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 name="Hydrocarbures - Flux financiers" sheetId="9" state="visible" r:id="rId9"/>
    <sheet name="Hydrocarbures - Flux - détail" sheetId="10" state="visible" r:id="rId10"/>
    <sheet name="Hydrocarbures - Emplois" sheetId="11" state="visible" r:id="rId11"/>
    <sheet name="Hydrocarbures - Emplois détail" sheetId="12" state="visible" r:id="rId12"/>
    <sheet name="Hydrocarbures - Production" sheetId="13" state="visible" r:id="rId13"/>
    <sheet name="Hydrocarbures - Exportation" sheetId="14" state="visible" r:id="rId14"/>
    <sheet name="Hydro - Paiements sociaux" sheetId="15" state="visible" r:id="rId15"/>
    <sheet name="Contribution économie" sheetId="16" state="visible" r:id="rId16"/>
    <sheet name="Structure du capital" sheetId="17" state="visible" r:id="rId17"/>
    <sheet name="Bénéficiaire effectif" sheetId="18" state="visible" r:id="rId18"/>
    <sheet name="Paiements environnementaux" sheetId="19" state="visible" r:id="rId19"/>
    <sheet name="Cadastre minier" sheetId="20" state="visible" r:id="rId20"/>
  </sheets>
  <definedNames/>
  <calcPr calcId="191029" fullCalcOnLoad="1"/>
  <pivotCaches>
    <pivotCache cacheId="1" r:id="rId21"/>
  </pivotCaches>
</workbook>
</file>

<file path=xl/styles.xml><?xml version="1.0" encoding="utf-8"?>
<styleSheet xmlns="http://schemas.openxmlformats.org/spreadsheetml/2006/main">
  <numFmts count="7">
    <numFmt numFmtId="164" formatCode="#,##0.####"/>
    <numFmt numFmtId="165" formatCode="#,##0.######"/>
    <numFmt numFmtId="166" formatCode="#,##0.########"/>
    <numFmt numFmtId="167" formatCode="_-* #,##0_-;\-* #,##0_-;_-* &quot;-&quot;_-;_-@_-"/>
    <numFmt numFmtId="168" formatCode="#,##0.##"/>
    <numFmt numFmtId="169" formatCode="#,##0.000"/>
    <numFmt numFmtId="170" formatCode="yyyy-mm-dd h:mm:ss"/>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6">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xf numFmtId="2" fontId="0" fillId="0" borderId="0" pivotButton="0" quotePrefix="0" xfId="0"/>
    <xf numFmtId="170" fontId="0" fillId="0" borderId="0" pivotButton="0" quotePrefix="0" xfId="0"/>
    <xf numFmtId="10" fontId="0" fillId="0" borderId="0" pivotButton="0" quotePrefix="0" xfId="0"/>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pivotCacheDefinition" Target="/xl/pivotCache/pivotCacheDefinition1.xml" Id="rId21" /><Relationship Type="http://schemas.openxmlformats.org/officeDocument/2006/relationships/styles" Target="styles.xml" Id="rId22" /><Relationship Type="http://schemas.openxmlformats.org/officeDocument/2006/relationships/theme" Target="theme/theme1.xml" Id="rId23"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8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La section séparée "Secteur minier : Personnel Extérieur" (et son équivalent "Secteur des hydrocarbures : Personnel Extérieur"), présente plus loin dans ces fichiers, est désormais intégrée avec Type de personnel = "Personnel Extérieur" (voir note ci-dessous).</t>
        </is>
      </c>
    </row>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row r="111">
      <c r="A111" s="28" t="inlineStr">
        <is>
          <t>Feuilles "Hydrocarbures - *" (extension au secteur pétrolier/gazier)</t>
        </is>
      </c>
    </row>
    <row r="112">
      <c r="A112" t="inlineStr">
        <is>
          <t>Portée</t>
        </is>
      </c>
      <c r="B112" t="inlineStr">
        <is>
          <t>Le classeur était initialement limité au secteur minier. À la demande de l'utilisateur, six feuilles supplémentaires couvrent désormais le secteur des hydrocarbures (PETROSEN, TOTAL E&amp;P, BP, Woodside, Kosmos, Fortesa, Capricorn, Oranto, et quelques petites sociétés d'exploration 2014-2017 aujourd'hui disparues du périmètre), sur le même modèle que les feuilles minier (Flux financiers, Emplois, Production/Exportation).</t>
        </is>
      </c>
    </row>
    <row r="113">
      <c r="A113" t="inlineStr">
        <is>
          <t>"Hydrocarbures - Flux financiers" et "- Flux - détail"</t>
        </is>
      </c>
      <c r="B113" t="inlineStr">
        <is>
          <t>Mêmes sources et mêmes limites de couverture que le secteur minier : 2014-2017 depuis les tableaux "Rapprochement des flux de paiement par société pétrolière" du corps de chaque rapport annuel ; pas de ligne 2018 dans la feuille simple (fichier source 2018 = annexes seules) ; l'Annexe 17 de 2018 alimente la feuille détail (TOTAL E&amp;P, Woodside, BP uniquement, montant unique sans distinction Sociétés/Gouvernement) ; 2019-2023 depuis les fiches de conciliation par société (mêmes onglets que le minier, situés après la coupure secteur minier/hydrocarbures de chaque classeur) ; 2024 depuis le fichier consolidé filtré sur Secteur = "Secteur des hydrocarbures".</t>
        </is>
      </c>
    </row>
    <row r="114">
      <c r="A114" t="inlineStr">
        <is>
          <t>"Hydrocarbures - Emplois" et "- Emplois détail"</t>
        </is>
      </c>
      <c r="B114" t="inlineStr">
        <is>
          <t>Mêmes sources que le minier : PDF 2014-2018 (Annexe 5 "Sociétés pétrolières", avant l'annexe minière dans le même document) et fichiers Excel 2019-2024 (section "Secteur des hydrocarbures :", avant ou après la section minière selon l'année). Même convention de scission simple/détail.</t>
        </is>
      </c>
    </row>
    <row r="115">
      <c r="A115" t="inlineStr">
        <is>
          <t>Limite signalée (2018, Flux financiers hydrocarbures)</t>
        </is>
      </c>
      <c r="B115" t="inlineStr">
        <is>
          <t>L'alignement des colonnes Effectifs/Permanents/Contractuels/Hommes/Femmes de l'Annexe 5 2018 est ambigu pour Woodside et Kosmos (valeurs "n/c" mêlées à des cellules vides sans repère visuel fiable) : reconstruit au mieux, avec un risque de légère erreur d'attribution sur ces deux sociétés uniquement.</t>
        </is>
      </c>
    </row>
    <row r="116">
      <c r="A116" t="inlineStr">
        <is>
          <t>"Hydrocarbures - Production" et "- Exportation"</t>
        </is>
      </c>
      <c r="B116" t="inlineStr">
        <is>
          <t>Contrairement au secteur minier (actif dès 2014), le Sénégal n'a aucune production d'hydrocarbures avant 2024 (seulement de l'exploration) : ces deux feuilles ne couvrent donc que l'année 2024, à partir du dossier `hydrocarbure/` (rapport ITIE 2024, section 3.2.2, et bulletin de production Sangomar décembre 2024, qui corrobore les volumes du rapport).</t>
        </is>
      </c>
    </row>
    <row r="117">
      <c r="A117" t="inlineStr">
        <is>
          <t>Production 2024 : trois lignes</t>
        </is>
      </c>
      <c r="B117" t="inlineStr">
        <is>
          <t>Pétrole (Woodside, opérateur du champ Sangomar) : 16 905 459 barils, volume total du champ déclaré par la Direction Générale des Hydrocarbures (DGH), valeur non communiquée (NC) à la source. Pétrole (PETROSEN) : 14 226 573 barils, 641 787 185 391 FCFA / 1 061 401 311 USD — il s'agit de la part commercialisée par PETROSEN pour le compte de l'État, un SOUS-ENSEMBLE de la production totale du champ, à ne pas additionner à la ligne Woodside sous peine de double comptage. Gaz naturel (Fortesa, champ Gadiaga/Sadiartou) : 2 777 767 Nm3, 458 331 506 FCFA, entièrement vendu localement à SOCOCIM (aucune exportation de gaz en 2024).</t>
        </is>
      </c>
    </row>
    <row r="118">
      <c r="A118" t="inlineStr">
        <is>
          <t>Exportation 2024</t>
        </is>
      </c>
      <c r="B118" t="inlineStr">
        <is>
          <t>Cinq lignes (Pétrole, PETROSEN, en Barils/USD) agrégées par pays de destination à partir du Tableau 33 du rapport ITIE 2024 (détail par facture) : Chine (9 398 211 barils), Italie (1 950 262), Pays-Bas (984 195), Espagne (997 272), États-Unis (896 633) — total recoupé exactement avec le volume de production PETROSEN (14 226 573 barils). Une source douanière (DGD, Tableau 34) donne un total plus large en kg (1 382 598 157 kg, 443 597 981 064 FCFA, tous exportateurs confondus) mais sans attribution par société ni par baril ; non reprise ici pour éviter un mélange d'unités et de périmètres, mais cohérente en ordre de grandeur.</t>
        </is>
      </c>
    </row>
    <row r="120">
      <c r="A120" s="28" t="inlineStr">
        <is>
          <t>Feuille "Contribution économie"</t>
        </is>
      </c>
    </row>
    <row r="121">
      <c r="A121" t="inlineStr">
        <is>
          <t>Portée</t>
        </is>
      </c>
      <c r="B121" t="inlineStr">
        <is>
          <t>Reprend le tableau "Contribution du secteur extractif dans l'économie" présent dans chaque rapport ITIE annuel (secteur minier + hydrocarbures combinés), au format long (Année, Indicateur = PIB/Exports/Revenus/Emplois, Secteurs = "Secteur extractif"/"Autres", Part en %), une seule feuille regroupant les 4 indicateurs, suivant le modèle fourni par l'utilisateur (dossier `Contribution/`, fichier "Contribution à l'économie.xlsx"). "Autres" = 100% - la part du secteur extractif, pour permettre un graphique en anneau/donut par année.</t>
        </is>
      </c>
    </row>
    <row r="122">
      <c r="A122" t="inlineStr">
        <is>
          <t>Années couvertes</t>
        </is>
      </c>
      <c r="B122" t="inlineStr">
        <is>
          <t>2014-2024 (toutes les années) : pourcentages tels que publiés dans le rapport de l'ANNÉE CONCERNÉE elle-même (pas repris du comparatif d'une année ultérieure), sauf 2019 où aucun tableau propre n'a été trouvé dans l'extrait fourni : la valeur reprise est celle du comparatif "2019" présenté dans le rapport 2020 (Tableau 11).</t>
        </is>
      </c>
    </row>
    <row r="123">
      <c r="A123" t="inlineStr">
        <is>
          <t>2018</t>
        </is>
      </c>
      <c r="B123" t="inlineStr">
        <is>
          <t>Une première version du fichier fourni pour 2018 était un rapport de vulgarisation entièrement composé d'images ; les 3 valeurs disponibles (PIB, Exportations, Emploi) avaient alors été relevées visuellement. Une version corrigée du fichier (texte natif) a ensuite été fournie : elle confirme exactement ces 3 valeurs et apporte la 4e (Revenus/recettes courantes = 4,6%, "Figure 2 : Contribution à l'économie (2018)"), désormais complète comme les autres années. Note de méthode de la source : en l'absence de données d'emploi propres à 2018, la contribution à l'emploi a été calculée avec les effectifs nationaux déclarés rapportés à la population active 2017.</t>
        </is>
      </c>
    </row>
    <row r="124">
      <c r="A124" t="inlineStr">
        <is>
          <t>Révisions d'une année sur l'autre</t>
        </is>
      </c>
      <c r="B124" t="inlineStr">
        <is>
          <t>Les rapports ITIE recalculent parfois légèrement les pourcentages d'une année antérieure d'un rapport à l'autre (ex : la contribution 2020 aux exportations est publiée à 37,88% dans le rapport 2020 mais réapparaît à 35,25% comme comparatif dans le rapport 2021 ; la contribution 2021 au PIB est de 4,98% dans son propre rapport, ce qui est cohérent avec le comparatif du rapport 2022). Cette feuille retient systématiquement la valeur publiée dans le rapport de l'année elle-même, jamais un comparatif rétrospectif d'un rapport plus récent (sauf 2019, signalé ci-dessus).</t>
        </is>
      </c>
    </row>
    <row r="125">
      <c r="A125" t="inlineStr">
        <is>
          <t>Méthodologie non homogène (PIB notamment)</t>
        </is>
      </c>
      <c r="B125" t="inlineStr">
        <is>
          <t>Comme pour les valeurs absolues abandonnées ici au profit du seul pourcentage publié, la méthode de calcul du poids dans le PIB a varié selon les années (revenus déclarés/PIB certaines années, valeur ajoutée/PIB ou estimations BCEAO d'autres années) : les pourcentages sont repris tels quels, sans retraitement, à la source de chaque rapport annuel.</t>
        </is>
      </c>
    </row>
    <row r="126">
      <c r="A126" t="inlineStr">
        <is>
          <t>Distinction minier / hydrocarbures (Revenus et Exports)</t>
        </is>
      </c>
      <c r="B126" t="inlineStr">
        <is>
          <t>Les indicateurs "Revenus" et "Exports" sont désormais désagrégés en "Secteur minier" / "Secteur hydrocarbures" (plutôt qu'un seul "Secteur extractif" combiné), quand la source le permet : Revenus — chaque rapport annuel publie un tableau "Evolution des revenus du secteur extractif" par secteur (Sociétés Minières / Sociétés Pétrolières, en Md FCFA) ; le pourcentage par sous-secteur est calculé au prorata de ce tableau appliqué au pourcentage global "Revenus" déjà retenu pour l'année. Pour 2014 et 2015, l'élément exceptionnel "Affaire Mittal" (49 et 28,2 Md FCFA) a été rattaché au secteur minier (règlement lié à un projet de fer). Exports — le Sénégal n'a exporté aucun hydrocarbure avant 2024 (confirmé explicitement par les rapports 2014-2017 : "provenant totalement du secteur minier") : la totalité du pourcentage Exports est donc attribuée au secteur minier pour 2014-2023. Pour 2024, le partage est calculé au prorata des valeurs FCFA des feuilles "Exportation" (secteur minier, 1 138,26 Md FCFA) et "Hydrocarbures - Exportation" (643,58 Md FCFA) déjà construites dans ce classeur.</t>
        </is>
      </c>
    </row>
    <row r="127">
      <c r="A127" t="inlineStr">
        <is>
          <t>PIB et Emploi : non désagrégés</t>
        </is>
      </c>
      <c r="B127" t="inlineStr">
        <is>
          <t>Aucune source fiable et homogène sur toute la période n'a été trouvée pour désagréger la contribution au PIB par sous-secteur (les tableaux sources ne distinguent pas minier/hydrocarbures pour cet indicateur). Pour l'Emploi, seule l'année 2020 dispose d'un chiffre officiel désagrégé (Secteur des hydrocarbures : 320 emplois ; Secteur minier : 9 089), mais cette donnée n'est pas disponible de façon fiable pour les autres années (les décomptes calculés à partir des feuilles Emplois/Hydrocarbures - Emplois de ce classeur ne correspondent pas exactement aux effectifs totaux cités dans les rapports, du fait de périmètres de déclaration différents) : ces deux indicateurs restent donc au niveau "Secteur extractif" combiné, sans désagrégation minier/hydrocarbures.</t>
        </is>
      </c>
    </row>
    <row r="129">
      <c r="A129" s="28" t="inlineStr">
        <is>
          <t>Feuille "Hydro - Paiements sociaux"</t>
        </is>
      </c>
    </row>
    <row r="130">
      <c r="A130" t="inlineStr">
        <is>
          <t>Portée</t>
        </is>
      </c>
      <c r="B130" t="inlineStr">
        <is>
          <t>Complète la feuille "Paiements sociaux" (secteur minier) avec les paiements sociaux des sociétés pétrolières/gazières, à partir du même fichier source ("Paiements_sociaux_vf_03062026.xlsx"), colonne Secteur = "Hydrocarbures". 219 lignes, structure identique à la feuille minier.</t>
        </is>
      </c>
    </row>
    <row r="131">
      <c r="A131" t="inlineStr">
        <is>
          <t>Anomalie corrigée : la colonne "Secteur" du fichier source n'est pas fiable</t>
        </is>
      </c>
      <c r="B131" t="inlineStr">
        <is>
          <t>Sur les 975 lignes marquées "Hydrocarbures" dans le fichier source, seules 219 correspondent réellement à des sociétés pétrolières/gazières (BP, Capricorn, Fortesa, Kosmos, Oranto, PETROSEN, TOTAL E&amp;P, Woodside). Les 756 lignes restantes concernent en réalité des sociétés minières (GCO : 361 lignes, ICS : 222, GECAMINES : 35, BMCC : 30, PMC : 27, CDS : 20, SGO : 18, SSPT : 11, IAM GOLD BOTO : 10, SEPHOS : 9, BARRICK GOLD : 6, DANGOTE : 3, AGEM : 3, SOMIVA : 1), mal étiquetées "Hydrocarbures" dans le fichier source alors qu'elles appartiennent au secteur minier déjà couvert par la feuille "Paiements sociaux". Cette feuille filtre donc par identité de société (liste des 8 sociétés pétrolières/gazières effectivement actives au Sénégal, déjà établie dans les autres feuilles Hydrocarbures de ce classeur) plutôt que par la colonne Secteur du fichier source, pour éviter de dupliquer des données déjà présentes côté minier. Vérifié à l'inverse : aucune société pétrolière/gazière n'est mal étiquetée "Mine" dans le fichier source.</t>
        </is>
      </c>
    </row>
    <row r="133">
      <c r="A133" s="28" t="inlineStr">
        <is>
          <t>Intégration du "Personnel Extérieur" (2022-2024) et correction d'un bug de bornage</t>
        </is>
      </c>
    </row>
    <row r="134">
      <c r="A134" t="inlineStr">
        <is>
          <t>Ajout</t>
        </is>
      </c>
      <c r="B134" t="inlineStr">
        <is>
          <t>Les sections "Secteur minier : Personnel Extérieur" et "Secteur des hydrocarbures : Personnel Extérieur" des fichiers Emplois/2022.xlsx, 2023.xlsx et 2024.xlsx sont maintenant intégrées (Type de personnel = "Personnel Extérieur"), en plus du "Personnel Propre" déjà présent. Mêmes colonnes Qualification/Effectifs par nationalité et genre ; la masse salariale de cette section est un montant unique par ligne ("Facturation à l'entité pour nationaux", non ventilé par genre, et absent pour 2024) plutôt que scindée Hommes/Femmes comme pour le Personnel Propre. 2020 disposait déjà de cette distinction Personnel Propre/Personnel Extérieur (colonne dédiée dans le fichier source, structure différente) et n'a pas été retouché.</t>
        </is>
      </c>
    </row>
    <row r="135">
      <c r="A135" t="inlineStr">
        <is>
          <t>Bug corrigé (feuilles Hydrocarbures)</t>
        </is>
      </c>
      <c r="B135" t="inlineStr">
        <is>
          <t>En construisant initialement les feuilles Hydrocarbures - Emplois pour 2022-2024, la borne de fin de lecture du "Personnel Propre" avait été fixée par détection de la dernière ligne de données réelle avant une zone vide, sans savoir qu'une section "Personnel Extérieur" suivait immédiatement (avant d'être identifiée comme telle) : les lignes de cette section avaient donc été lues par erreur comme si elles appartenaient au "Personnel Propre", sans étiquette de Type de personnel. Ce bornage a été corrigé (arrêt exact avant le titre "Personnel Extérieur") et les données correctement réattribuées. Le secteur minier n'était pas concerné par ce bug (le bornage y était déjà correct).</t>
        </is>
      </c>
    </row>
    <row r="137">
      <c r="A137" s="28" t="inlineStr">
        <is>
          <t>Vérification croisée avec le Tableau 59 du rapport ITIE 2024 et corrections</t>
        </is>
      </c>
    </row>
    <row r="138">
      <c r="A138" t="inlineStr">
        <is>
          <t>Ligne « Total » comptée comme une qualification (double comptage)</t>
        </is>
      </c>
      <c r="B138" t="inlineStr">
        <is>
          <t>Les scripts d'extraction des sections « Personnel Extérieur » (2022-2024, minier et hydrocarbures) et une partie du parsing hydrocarbures 2019-2024 traitaient à tort la ligne « Total » (et ses variantes « TOTAL (1) », « TOTAL ») comme une 5e catégorie de qualification, alors qu'il s'agit de la somme déjà calculée des 4 catégories réelles (Cadres supérieurs, Techniciens supérieurs et cadres moyens, Techniciens/Agents de maîtrise et ouvriers qualifiés, Employés/manœuvres/ouvriers/apprentis). Cela doublait exactement les effectifs concernés. Une correction similaire avait déjà été appliquée au « Personnel Propre » minier 2019-2021 lors d'une session précédente, mais jamais à la feuille « Hydrocarbures - Emplois détail » (toutes années) ni aux nouvelles lignes « Personnel Extérieur » ajoutées ensuite. Corrigé en supprimant ces lignes « Total »/« TOTAL (1) » : 128 lignes retirées de « Emplois - détail », 152 lignes retirées de « Hydrocarbures - Emplois détail ».</t>
        </is>
      </c>
    </row>
    <row r="139">
      <c r="A139" t="inlineStr">
        <is>
          <t>Catégorie « Employés, manœuvres, ouvriers, apprentis » totalement absente (secteur minier, 2023 et 2024)</t>
        </is>
      </c>
      <c r="B139" t="inlineStr">
        <is>
          <t>Le libellé utilisé dans les fichiers source 2023 et 2024 (« Employés manœuvres ouvriers appprentis », sans virgules, avec un triple « p ») ne correspondait à aucune variante reconnue lors de la construction initiale de cette partie de la feuille (session antérieure) : la catégorie entière était donc silencieusement ignorée pour ces deux années, sous-évaluant les effectifs de chaque société concernée. Détecté par recoupement avec les totaux bruts des fichiers source (ex. SGO 2024 : 1 149 H/116 F au total contre 749 H/56 F dans la feuille, écart exactement égal à la ligne manquante). Corrigé : 72 lignes récupérées (22 sociétés en 2023, 24 en 2024), libellé harmonisé en « Employés, manœuvres, ouvriers, apprentis ».</t>
        </is>
      </c>
    </row>
    <row r="140">
      <c r="A140" t="inlineStr">
        <is>
          <t>Vérification finale</t>
        </is>
      </c>
      <c r="B140" t="inlineStr">
        <is>
          <t>Après ces trois corrections, les effectifs 2024 recalculés depuis les feuilles du classeur (Personnel Propre + Personnel Extérieur, axe Qualification uniquement) concordent exactement avec le Tableau 59 du rapport ITIE 2024 (« Détail de l'emploi désagrégé par genre et par qualification ») : Secteur minier 10 071 H / 858 F (Tableau 59 : 9 763 + 308 = 10 071 H ; 839 + 19 = 858 F) ; Secteur des hydrocarbures 371 H / 94 F (Tableau 59 : 161 + 210 = 371 H ; 71 + 23 = 94 F).</t>
        </is>
      </c>
    </row>
    <row r="142">
      <c r="A142" s="28" t="inlineStr">
        <is>
          <t>Révision de la production d'or (SGO, PMC) 2017-2024</t>
        </is>
      </c>
    </row>
    <row r="143">
      <c r="A143" t="inlineStr">
        <is>
          <t>Source</t>
        </is>
      </c>
      <c r="B143" t="inlineStr">
        <is>
          <t>Fichier fourni séparément « Données de production de l'or 2017-2024.xlsx » (tableau de rapprochement par société et par année, incluant volume vendu, valeur marchande et détail des flux fiscaux par régie financière — DGMG, DGCPT, DGID, DGD, DIREC, DEFCCS, CSS, IPRES, CDC). Ce fichier est plus précis (décimales complètes) et plus cohérent (prix implicite par tonne homogène avec le cours de l'or de l'année, y compris pour PMC) que les extraits des Tableaux 22/32/46/18 utilisés initialement pour ces deux sociétés.</t>
        </is>
      </c>
    </row>
    <row r="144">
      <c r="A144" t="inlineStr">
        <is>
          <t>Lignes mises à jour</t>
        </is>
      </c>
      <c r="B144" t="inlineStr">
        <is>
          <t>Volume produit et Valeur produite (Or uniquement) remplacés pour SGO 2017-2024 et PMC 2018-2024 (15 lignes) dans la feuille « Production ». PMC 2021, dont la valeur était marquée « NC », est désormais renseignée (123 373 492 000 FCFA). Les autres feuilles (Exportation, Argent) ne sont pas concernées.</t>
        </is>
      </c>
    </row>
    <row r="145">
      <c r="A145" t="inlineStr">
        <is>
          <t>Anomalie résolue : PMC 2024</t>
        </is>
      </c>
      <c r="B145" t="inlineStr">
        <is>
          <t>Le Tableau 22 du rapport ITIE 2024 indiquait une valeur produite de 83 475 795 667 FCFA pour 123 945 onces (3,855 tonnes), soit un prix implicite d'environ 21 700 FCFA/g — près de moitié moins que le prix impliqué par SGO la même année (~47 200 FCFA/g) et que le cours mondial de l'or en 2024. Le fichier de rapprochement donne 174 778 072 792 FCFA pour 3,767 tonnes, soit ~46 400 FCFA/g, cohérent avec SGO et avec le cours de l'or 2024 : cette valeur a été retenue.</t>
        </is>
      </c>
    </row>
    <row r="146">
      <c r="A146" t="inlineStr">
        <is>
          <t>Non exploité pour l'instant</t>
        </is>
      </c>
      <c r="B146" t="inlineStr">
        <is>
          <t>Le détail des flux fiscaux par régie (DGMG, DGCPT, DGID, DGD, DIREC, DEFCCS, CSS, IPRES, CDC) présent dans ce même fichier n'a pas été comparé ni intégré à la feuille « Flux financiers - détail » (hors du périmètre de cette révision, qui portait uniquement sur la feuille Production).</t>
        </is>
      </c>
    </row>
    <row r="148">
      <c r="A148" s="28" t="inlineStr">
        <is>
          <t>Comblement de la lacune 2018 (Flux financiers) — vérification classeur / rapport</t>
        </is>
      </c>
    </row>
    <row r="149">
      <c r="A149" t="inlineStr">
        <is>
          <t>Constat</t>
        </is>
      </c>
      <c r="B149" t="inlineStr">
        <is>
          <t>En comparant le classeur aux sources officielles complètes désormais disponibles dans le dépôt, "Flux financiers - détail" et "Hydrocarbures - Flux - détail" ne comportaient pour 2018 que 2 sociétés minières (SGO, SMC) et 3 sociétés pétrolières (BP, TOTAL E&amp;P, WOODSIDE), alors que le rapport ITIE 2018 en couvre environ 25.</t>
        </is>
      </c>
    </row>
    <row r="150">
      <c r="A150" t="inlineStr">
        <is>
          <t>Source ajoutée</t>
        </is>
      </c>
      <c r="B150" t="inlineStr">
        <is>
          <t>Fichier « Senegal-2018_eiti_summary_data_template_2.0.xlsx » (modèle standardisé EITI, feuille « Partie 5 - Données d'entreprise »), qui donne une valeur réconciliée unique par société/flux (pas de ventilation Initial/Ajustements comme dans les fiches Annexe 17 utilisées jusqu'ici). 202 nouvelles lignes ajoutées (162 en « Flux financiers - détail » pour 15 nouvelles sociétés minières [MIFERSO, SOCOCIM, CDS, GCO, SSPT, ICS, DANGOTE, SOMIVA, PMC, AGEM, SEPHOS, AFRIG, COGECA, GECAMINES, SODEVIT] + compléments SGO/SMC ; 40 en « Hydrocarbures - Flux - détail » pour 5 nouvelles sociétés [CAPRICORN, FORTESA, KOSMOS, ORANTO, PETROSEN] + compléments TOTAL E&amp;P), valeur placée en « Sociétés (Final) » uniquement (même convention que les lignes 2018 déjà présentes), N° flux laissé vide (non fourni par cette source). Les feuilles simples « Flux financiers » et « Hydrocarbures - Flux financiers » ont été reconstruites pour 2018 à partir des feuilles détail mises à jour.</t>
        </is>
      </c>
    </row>
    <row r="151">
      <c r="A151" t="inlineStr">
        <is>
          <t>Écarts non résolus (conservés tels quels, valeur Annexe 17 retenue)</t>
        </is>
      </c>
      <c r="B151" t="inlineStr">
        <is>
          <t>9 lignes où cette nouvelle source donne une valeur différente de celle déjà présente (issue de l'Annexe 17) pour le même flux/société n'ont PAS été ajoutées ni n'ont écrasé la valeur existante : SGO « Appui institutionnel » (341,2M vs 362,0M), SGO « Taxe sur la valeur ajoutée reversée » (1 663,1M vs 1 224,1M), SGO « Retenues à la source sur salaires » (2 076,6M vs 2 076,6M, écart négligeable), SGO « Retenues à la source sur bénéfice non commercial » (357,1M vs 357,1M, négligeable), SGO « Impôt sur le revenu des valeurs mobilières » (63,7M vs 64,5M, négligeable), SGO « Droits de douane, TVA douanière et taxes assimilées » (1 149,2M vs 1 436,3M), SGO « Appui Institutionnel (Fonds d'appui au Mini. de l'Env) » (113,4M vs 88,5M), SMC « Appui institutionnel » (122,2M vs 53,9M), TOTAL E&amp;P « Retenues à la source sur salaires » (471,2M vs 145,6M). Les écarts les plus importants (SMC, TOTAL E&amp;P, SGO TVA/douanes) dépassent largement une simple différence d'arrondi et restent à clarifier ; la valeur historique (Annexe 17) a été conservée par prudence en attendant vérification.</t>
        </is>
      </c>
    </row>
    <row r="153">
      <c r="A153" s="28" t="inlineStr">
        <is>
          <t>Ajout du détail 2015 et 2017 (Flux financiers - détail / Hydrocarbures - Flux - détail)</t>
        </is>
      </c>
    </row>
    <row r="154">
      <c r="A154" t="inlineStr">
        <is>
          <t>Source</t>
        </is>
      </c>
      <c r="B154" t="inlineStr">
        <is>
          <t>Fichiers « EITI Summary Data Template » 2015 et 2017 (feuille « 3. Revenues »), qui donnent, pour chaque flux et chaque société, le montant réconcilié (« Revenus rapprochés par flux de revenus et par entreprise »). 266 lignes ajoutées pour le secteur minier, 56 pour les hydrocarbures. Même convention que les autres années : valeur placée en « Sociétés (Final) » uniquement, N° flux non fourni par cette source donc laissé vide.</t>
        </is>
      </c>
    </row>
    <row r="155">
      <c r="A155" t="inlineStr">
        <is>
          <t>IMPORTANT : ce détail est volontairement incomplet, ne pas l'utiliser pour recalculer les totaux</t>
        </is>
      </c>
      <c r="B155" t="inlineStr">
        <is>
          <t>Le modèle EITI Summary Data Template exclut explicitement de ce tableau par société les paiements faits par les entreprises POUR LE COMPTE de leurs employés (retenues à la source sur salaires, cotisations sociales salariales, etc. — voir consignes de la feuille source), qui ne sont rapportés qu'en agrégat national, pas par société. La somme des lignes détail 2015/2017 par société est donc systématiquement INFÉRIEURE aux totaux déjà présents dans les feuilles « Flux financiers »/« Hydrocarbures - Flux financiers » pour ces deux années (lesquels proviennent d'une source plus complète, incluant ces retenues). Contrairement à 2018 (où le détail a servi à reconstruire la feuille simple faute de mieux), les totaux 2015/2017 des feuilles simples n'ont PAS été touchés : ils restent la référence pour ces deux années. Le détail ajouté ici sert uniquement à donner, pour la première fois, une ventilation par flux/régie pour 2015 et 2017 (auparavant totalement absente), avec cette réserve de périmètre.</t>
        </is>
      </c>
    </row>
    <row r="157">
      <c r="A157" s="28" t="inlineStr">
        <is>
          <t>Nouvelle société 2024 : China Road and Bridge Corporation (CRBC)</t>
        </is>
      </c>
    </row>
    <row r="158">
      <c r="A158" t="inlineStr">
        <is>
          <t>Ajout partiel</t>
        </is>
      </c>
      <c r="B158" t="inlineStr">
        <is>
          <t>CRBC (titulaire d'un permis de carrière, Basalte) apparaît dans le périmètre de réconciliation ITIE 2024 (Tableau 22 de la liste des sociétés, non marquée comme sous le seuil de matérialité) mais n'avait aucune ligne dans le classeur. Une seule ligne a pu être ajoutée à « Flux financiers - détail » (Redevance minière, DGMG, 1 563 532 900 FCFA, source : modèle EITI Summary Data Template 2024) : le rapport confirme que ses paiements sont inclus dans les totaux globaux du secteur, mais sa fiche de rapprochement complète par flux n'a pas été localisée dans le texte extrait du rapport. Elle n'a donc pas de ligne dans la feuille simple « Flux financiers » (total société/gouvernement inconnu), ni de données Production/Emplois pour l'instant.</t>
        </is>
      </c>
    </row>
    <row r="159">
      <c r="A159" t="inlineStr">
        <is>
          <t>BOYA et CSE : déjà présentes</t>
        </is>
      </c>
      <c r="B159" t="inlineStr">
        <is>
          <t>Vérification faite : « BOYA » (Société BOYA SA) et « CSE » (Compagnie Sahélienne d'Entreprise Granulats) figurent déjà dans le classeur avec des données 2024 complètes (Flux financiers - détail, Emplois - détail, Paiements sociaux) ; aucune action nécessaire.</t>
        </is>
      </c>
    </row>
    <row r="161">
      <c r="A161" s="28" t="inlineStr">
        <is>
          <t>Vérification : « revenus PETROSEN » 126,6 Md FCFA (2024) — non ajouté, à raison</t>
        </is>
      </c>
    </row>
    <row r="162">
      <c r="A162" t="inlineStr">
        <is>
          <t>Constat</t>
        </is>
      </c>
      <c r="B162" t="inlineStr">
        <is>
          <t>Le modèle EITI Summary Data Template 2024 mentionne, en note de bas de tableau (« Partie 4 »), un montant de 126 622 421 424 FCFA au titre des « revenus issus de la commercialisation de la part de PETROSEN » (2 450 587 barils de pétrole, champ Sangomar), non inclus dans son total principal.</t>
        </is>
      </c>
    </row>
    <row r="163">
      <c r="A163" t="inlineStr">
        <is>
          <t>Vérifié contre le rapport complet 2024</t>
        </is>
      </c>
      <c r="B163" t="inlineStr">
        <is>
          <t>Le rapport confirme ce même chiffre (page ~172, « Les revenus de vente recouvrés en 2024 ») mais précise explicitement : « Malgré le début de la production du champ Sangomar, PETROSEN n'a encaissé aucun revenu de vente de sa part de pétrole en 2024 » — la note 7 des états financiers de PETROSEN attribue la hausse des créances clients au non-encaissement de ces recettes. Ce montant correspond donc à une CRÉANCE (droit théorique sur la part de pétrole vendue par des tiers pour son compte), pas à un flux de trésorerie réellement perçu en 2024.</t>
        </is>
      </c>
    </row>
    <row r="164">
      <c r="A164" t="inlineStr">
        <is>
          <t>Conclusion</t>
        </is>
      </c>
      <c r="B164" t="inlineStr">
        <is>
          <t>Ce montant n'a pas été ajouté à « Hydrocarbures - Flux financiers »/« - détail » : l'inclure fausserait le total des revenus réellement collectés en 2024, contrairement à l'esprit des autres feuilles du classeur (paiements/revenus effectifs, pas les créances). Vérifié : le total PETROSEN 2024 déjà présent (566,1M déclaré / 602,7M gouvernement) ne l'inclut pas non plus, ce qui est cohérent avec cette lecture du rapport.</t>
        </is>
      </c>
    </row>
    <row r="166">
      <c r="A166" s="28" t="inlineStr">
        <is>
          <t>Ajout de l'année 2013 (première année de reporting ITIE Sénégal)</t>
        </is>
      </c>
    </row>
    <row r="167">
      <c r="A167" t="inlineStr">
        <is>
          <t>Source</t>
        </is>
      </c>
      <c r="B167" t="inlineStr">
        <is>
          <t>« Comprendre pour Agir » 2013 (rapport de vulgarisation du tout premier rapport ITIE Sénégal, FY2013, dossier 2013/). Contrairement aux autres années, ce document ne donne PAS de ventilation Production/Exportation par société avec valeur en FCFA (seulement des totaux nationaux), ni de tableau « Contribution à l'économie » (PIB%/Export%/Emploi% inexistants pour 2013) : ces deux feuilles n'ont donc pas pu recevoir de ligne 2013, pour éviter d'inventer une attribution par société ou un chiffre absent de la source.</t>
        </is>
      </c>
    </row>
    <row r="168">
      <c r="A168" t="inlineStr">
        <is>
          <t>Ajouté : Flux financiers / Hydrocarbures - Flux financiers 2013</t>
        </is>
      </c>
      <c r="B168" t="inlineStr">
        <is>
          <t>21 sociétés minières et 8 sociétés pétrolières/gazières, valeur placée en « Total déclaré par les sociétés (FCFA) » uniquement (source = paiements perçus par l'État par entreprise, chiffre réconcilié unique, pas de ventilation société/gouvernement séparée). Nouvelles sociétés (jamais vues dans les autres années du classeur, spécifiques à 2013) : MAPATHE NDIOUCK, OROMIN, MAKO EXPLORATION, SENEGAL MINES, PROCHIMAT (minier), ELENILTO, PETRO-TIM (hydrocarbures, PETRO-TIM réapparaît en 2014 dans le détail Emplois). SEPHOS regroupe les deux permis distincts « Recherche » et « Petite Mine » du rapport (371 857 200 + 166 977 200 FCFA), faute de colonne « Type de titre » dans cette feuille. Une ligne agrégée « Autres entreprises du secteur minier » (58 938 854 FCFA, non attribuable à une société précise) n'a volontairement pas été reprise.</t>
        </is>
      </c>
    </row>
    <row r="169">
      <c r="A169" t="inlineStr">
        <is>
          <t>Non ajouté : Production/Exportation/Contribution économie 2013</t>
        </is>
      </c>
      <c r="B169" t="inlineStr">
        <is>
          <t>Le rapport ne donne que des totaux nationaux sans société ni valeur en FCFA : Phosphates 890 000 tonnes (Thiès/Matam), Or 6 tonnes (Kédougou, 100% exporté vers l'Europe), Ciment 4,5 millions de tonnes (2,8 Mt vendues localement, 1,7 Mt exportées), ventes de gaz naturel &gt; 41 millions de m³. Attribuer ces volumes à une société précise (ex. Or → SGO) aurait nécessité une supposition non vérifiée dans le texte extrait ; ces chiffres sont donc seulement documentés ici, pas intégrés aux feuilles. De même, aucune donnée PIB/Export/Emploi en % n'existe pour 2013 (seul un ordre de grandeur : paiements totaux du secteur extractif = 46 milliards FCFA, soit &lt;2% du budget de l'État) : pas de ligne « Contribution économie » 2013 non plus.</t>
        </is>
      </c>
    </row>
    <row r="171">
      <c r="A171" s="28" t="inlineStr">
        <is>
          <t>Nouvelles feuilles : « Structure du capital » et « Bénéficiaire effectif »</t>
        </is>
      </c>
    </row>
    <row r="172">
      <c r="A172" t="inlineStr">
        <is>
          <t>Portée</t>
        </is>
      </c>
      <c r="B172" t="inlineStr">
        <is>
          <t>Nouvelle dimension jamais couverte par ce classeur jusqu'ici. Source : Annexe 3 de chaque rapport annuel (2019 à 2024, secteurs minier et hydrocarbures), qui recense l'actionnariat des sociétés du périmètre de réconciliation. Deux feuilles distinctes ont été créées plutôt qu'une seule, le format de cette annexe ayant changé de nature selon les années (voir ci-dessous) : les combiner aurait produit une seule feuille avec des colonnes vides selon l'année, source d'ambiguïté.</t>
        </is>
      </c>
    </row>
    <row r="173">
      <c r="A173" t="inlineStr">
        <is>
          <t>« Structure du capital » (2019-2024, 311 lignes)</t>
        </is>
      </c>
      <c r="B173" t="inlineStr">
        <is>
          <t>Colonnes : Année, Secteur, Société, Actionnaire, % Participation, Cotée en bourse, Place boursière. Une ligne par actionnaire déclaré (participation de l'État, entités privées, personnes physiques actionnaires directes). Pour 2022-2024, le rapport distingue « participation publique » et « entités privées » en colonnes séparées : chaque valeur non vide a été reprise comme une ligne actionnaire distincte (avec la mention « État » quand seul un pourcentage de participation publique est donné, sans nom d'entité). « Cotée en bourse »/« Place boursière » ne sont renseignées que lorsque la source les fournit (généralement 2022-2024 uniquement).</t>
        </is>
      </c>
    </row>
    <row r="174">
      <c r="A174" t="inlineStr">
        <is>
          <t>« Bénéficiaire effectif » (2019-2020 uniquement, 47 lignes)</t>
        </is>
      </c>
      <c r="B174" t="inlineStr">
        <is>
          <t>Colonnes : Année, Secteur, Société, Actionnaire, Information sur le bénéficiaire effectif (texte libre, tel que fourni par la source : nom complet, date de naissance, nationalité de la personne physique si son identité est communiquée, ou mention que l'actionnaire est une filiale d'une société cotée en bourse dispensée de cette divulgation), Personne politiquement exposée (Oui/Non/Nc). Cette information détaillée sur le bénéficiaire effectif n'existe QUE dans les rapports 2019 et 2020 : à partir de 2021, l'Annexe 3 ne recense plus que la structure de capital (actionnariat), sans identité de bénéficiaire effectif ni statut PPE — limite de la source, pas une omission du classeur.</t>
        </is>
      </c>
    </row>
    <row r="175">
      <c r="A175" t="inlineStr">
        <is>
          <t>Nouvelles sociétés découvertes via cette annexe</t>
        </is>
      </c>
      <c r="B175" t="inlineStr">
        <is>
          <t>SABADOLA MINING COMPANY (distincte de SMC, déjà utilisée dans le classeur pour une autre société liée au même site) et SOMISEN apparaissent pour la première fois dans le classeur via cette annexe (actionnariat minier 2022-2024).</t>
        </is>
      </c>
    </row>
    <row r="177">
      <c r="A177" s="28" t="inlineStr">
        <is>
          <t>Nouvelle feuille : « Paiements environnementaux »</t>
        </is>
      </c>
    </row>
    <row r="178">
      <c r="A178" t="inlineStr">
        <is>
          <t>Portée</t>
        </is>
      </c>
      <c r="B178" t="inlineStr">
        <is>
          <t>Nouvelle dimension jamais couverte par ce classeur. Source : Annexe 8 de chaque rapport annuel (2019-2024, minier + hydrocarbures) : dépenses en numéraire et paiements en nature au titre du Plan de Gestion Environnementale et Sociale (PGES), superficies découvertes/réhabilitées. 1 092 lignes.</t>
        </is>
      </c>
    </row>
    <row r="179">
      <c r="A179" t="inlineStr">
        <is>
          <t>Colonne « Permis / bénéficiaire du paiement »</t>
        </is>
      </c>
      <c r="B179" t="inlineStr">
        <is>
          <t>Cette colonne de la source sert tantôt à identifier un permis/projet (ex. « SLP /GTA Unit » pour BP), tantôt le nom d'un bénéficiaire individuel d'une compensation (ex. paiements de compensation foncière d'ICS à des exploitants agricoles nommément cités, plusieurs centaines de lignes en 2022) : les deux usages coexistent dans la source, d'où l'intitulé volontairement générique de cette colonne pour ne pas laisser croire qu'il ne s'agit que de permis.</t>
        </is>
      </c>
    </row>
    <row r="180">
      <c r="A180" t="inlineStr">
        <is>
          <t>Granularité variable</t>
        </is>
      </c>
      <c r="B180" t="inlineStr">
        <is>
          <t>Certaines sociétés (ex. ICS, BP) déclarent un grand nombre de paiements individuels/itemisés (compensations foncières, tranches de dépenses PGES), quand d'autres ne déclarent qu'un total annuel ou « Néant » (aucune dépense) : la feuille reprend la source telle quelle, ligne par ligne, sans agrégation.</t>
        </is>
      </c>
    </row>
    <row r="182">
      <c r="A182" s="28" t="inlineStr">
        <is>
          <t>Nouvelle feuille : « Cadastre minier »</t>
        </is>
      </c>
    </row>
    <row r="183">
      <c r="A183" t="inlineStr">
        <is>
          <t>Portée</t>
        </is>
      </c>
      <c r="B183" t="inlineStr">
        <is>
          <t>Nouvelle dimension jamais couverte par ce classeur : registre des titres miniers (concessions, permis de recherche/exploitation/petite mine/carrière), depuis l'Annexe 9 ou 10 selon l'année (2019-2024). 2 461 lignes. Colonnes reprises telles quelles selon ce que fournit chaque année (toutes les années ne fournissent pas les mêmes colonnes, cf. limites ci-dessous) ; la colonne « Société(s) / Détenteur(s) » n'est PAS harmonisée en codes courts comme dans les autres feuilles : ce registre couvre aussi de très nombreux détenteurs individuels et petites structures hors du périmètre de réconciliation habituel, une harmonisation par code aurait été trompeuse.</t>
        </is>
      </c>
    </row>
    <row r="184">
      <c r="A184" t="inlineStr">
        <is>
          <t>Limites par année</t>
        </is>
      </c>
      <c r="B184" t="inlineStr">
        <is>
          <t>2022-2023 : pas de dates ni de superficie (dans le fichier 2023, une colonne « Année » d'octroi remplace la date complète). 2024 : le rapport intitule explicitement cette annexe « Cadastre minier - Octrois seulement » — il ne s'agit donc PAS d'un instantané complet du registre comme les autres années, mais uniquement des nouveaux titres octroyés en 2024 (85 lignes, à ne pas comparer directement aux ~600-700 lignes des années précédentes qui listent l'ensemble des titres actifs).</t>
        </is>
      </c>
    </row>
    <row r="185">
      <c r="A185" t="inlineStr">
        <is>
          <t>Non repris : Cadastre pétrolier, transferts, critères réglementaires</t>
        </is>
      </c>
      <c r="B185" t="inlineStr">
        <is>
          <t>Le « Cadastre Pétrolier » (répertoire des blocs/CRPP) n'existe que pour 2019 et 2020, avec deux formats incompatibles entre eux (tableau structuré en 2019, texte quasi narratif en 2020) et disparaît des rapports à partir de 2021 : non repris pour l'instant faute d'un format exploitable de façon homogène. Les annexes « Critères d'attribution/transfert/renouvellement des titres miniers/pétroliers » (2021-2024) sont des textes réglementaires (non des données tabulaires) et n'ont pas été repris. Les annexes de suivi des transferts de titres et des titres proches de l'expiration (ex. Annexe 18-2 « Transferts » 2022+, Annexes 37/38 de 2023/2024) n'ont pas non plus été intégrées à ce stade.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7.18731984</v>
      </c>
      <c r="F88" s="3" t="n">
        <v>168626111466.75</v>
      </c>
      <c r="G88" t="inlineStr">
        <is>
          <t>FCFA</t>
        </is>
      </c>
      <c r="H88" s="23" t="n">
        <v>582.025</v>
      </c>
      <c r="I88" s="19" t="n">
        <v>168626111466.75</v>
      </c>
      <c r="J88" s="19" t="n">
        <v>289723141.5605</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6.968</v>
      </c>
      <c r="F117" s="3" t="n">
        <v>173717982000</v>
      </c>
      <c r="G117" t="inlineStr">
        <is>
          <t>FCFA</t>
        </is>
      </c>
      <c r="H117" s="23" t="n">
        <v>555.581</v>
      </c>
      <c r="I117" s="19" t="n">
        <v>173717982000</v>
      </c>
      <c r="J117" s="19" t="n">
        <v>312678046.9454499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4.452</v>
      </c>
      <c r="F141" s="3" t="n">
        <v>100183726000</v>
      </c>
      <c r="G141" t="inlineStr">
        <is>
          <t>FCFA</t>
        </is>
      </c>
      <c r="H141" s="23" t="n">
        <v>555.581</v>
      </c>
      <c r="I141" s="19" t="n">
        <v>100183726000</v>
      </c>
      <c r="J141" s="19" t="n">
        <v>180322448.0318801</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5.7919</v>
      </c>
      <c r="F164" s="3" t="n">
        <v>151790543701.8383</v>
      </c>
      <c r="G164" t="inlineStr">
        <is>
          <t>FCFA</t>
        </is>
      </c>
      <c r="H164" s="23" t="n">
        <v>585.67</v>
      </c>
      <c r="I164" s="19" t="n">
        <v>151790543701.8383</v>
      </c>
      <c r="J164" s="19" t="n">
        <v>259174182.9047728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6.61</v>
      </c>
      <c r="F167" s="3" t="n">
        <v>187153240000</v>
      </c>
      <c r="G167" t="inlineStr">
        <is>
          <t>FCFA</t>
        </is>
      </c>
      <c r="H167" s="23" t="n">
        <v>585.67</v>
      </c>
      <c r="I167" s="19" t="n">
        <v>187153240000</v>
      </c>
      <c r="J167" s="19" t="n">
        <v>319554083.3575222</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7.04</v>
      </c>
      <c r="F173" s="3" t="n">
        <v>231645211062.66</v>
      </c>
      <c r="G173" t="inlineStr">
        <is>
          <t>FCFA</t>
        </is>
      </c>
      <c r="H173" s="23" t="n">
        <v>575.59</v>
      </c>
      <c r="I173" s="19" t="n">
        <v>231645211062.66</v>
      </c>
      <c r="J173" s="19" t="n">
        <v>402448289.6899877</v>
      </c>
    </row>
    <row r="174" hidden="1">
      <c r="A174" t="n">
        <v>2020</v>
      </c>
      <c r="B174" t="inlineStr">
        <is>
          <t>PMC</t>
        </is>
      </c>
      <c r="C174" t="inlineStr">
        <is>
          <t>Or</t>
        </is>
      </c>
      <c r="D174" t="inlineStr">
        <is>
          <t>Tonne</t>
        </is>
      </c>
      <c r="E174" s="8" t="n">
        <v>5.3128</v>
      </c>
      <c r="F174" s="3" t="n">
        <v>156789785059.6</v>
      </c>
      <c r="G174" t="inlineStr">
        <is>
          <t>FCFA</t>
        </is>
      </c>
      <c r="H174" s="23" t="n">
        <v>575.59</v>
      </c>
      <c r="I174" s="19" t="n">
        <v>156789785059.6</v>
      </c>
      <c r="J174" s="19" t="n">
        <v>272398382.6327768</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12.16</v>
      </c>
      <c r="F198" s="3" t="n">
        <v>390739103000</v>
      </c>
      <c r="G198" t="inlineStr">
        <is>
          <t>FCFA</t>
        </is>
      </c>
      <c r="H198" s="23" t="n">
        <v>554.53</v>
      </c>
      <c r="I198" s="19" t="n">
        <v>390739103000</v>
      </c>
      <c r="J198" s="19" t="n">
        <v>704631134.4742395</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3.9935</v>
      </c>
      <c r="F200" t="n">
        <v>123373492000</v>
      </c>
      <c r="G200" t="inlineStr">
        <is>
          <t>FCFA</t>
        </is>
      </c>
      <c r="H200" s="23" t="n">
        <v>554.53</v>
      </c>
      <c r="I200" t="n">
        <v>123373492000</v>
      </c>
      <c r="J200" t="n">
        <v>222482989.1980596</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10.89</v>
      </c>
      <c r="F228" s="3" t="n">
        <v>392586705000</v>
      </c>
      <c r="G228" t="inlineStr">
        <is>
          <t>FCFA</t>
        </is>
      </c>
      <c r="H228" s="23" t="n">
        <v>623.76</v>
      </c>
      <c r="I228" s="19" t="n">
        <v>392586705000</v>
      </c>
      <c r="J228" s="19" t="n">
        <v>629387432.6664102</v>
      </c>
    </row>
    <row r="229" hidden="1">
      <c r="A229" t="n">
        <v>2022</v>
      </c>
      <c r="B229" t="inlineStr">
        <is>
          <t>PMC</t>
        </is>
      </c>
      <c r="C229" t="inlineStr">
        <is>
          <t>Or</t>
        </is>
      </c>
      <c r="D229" t="inlineStr">
        <is>
          <t>Tonne</t>
        </is>
      </c>
      <c r="E229" s="8" t="n">
        <v>4.031933742</v>
      </c>
      <c r="F229" s="3" t="n">
        <v>147862816000</v>
      </c>
      <c r="G229" t="inlineStr">
        <is>
          <t>FCFA</t>
        </is>
      </c>
      <c r="H229" s="23" t="n">
        <v>623.76</v>
      </c>
      <c r="I229" s="19" t="n">
        <v>147862816000</v>
      </c>
      <c r="J229" s="19" t="n">
        <v>237050814.415801</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9.140000000000001</v>
      </c>
      <c r="F262" s="3" t="n">
        <v>350506489000</v>
      </c>
      <c r="G262" t="inlineStr">
        <is>
          <t>FCFA</t>
        </is>
      </c>
      <c r="H262" s="23" t="n">
        <v>606.5599999999999</v>
      </c>
      <c r="I262" s="19" t="n">
        <v>350506489000</v>
      </c>
      <c r="J262" s="19" t="n">
        <v>577859550.5803219</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3.7308</v>
      </c>
      <c r="F270" s="3" t="n">
        <v>141473181133.4695</v>
      </c>
      <c r="G270" t="inlineStr">
        <is>
          <t>FCFA</t>
        </is>
      </c>
      <c r="H270" s="23" t="n">
        <v>606.5599999999999</v>
      </c>
      <c r="I270" s="19" t="n">
        <v>141473181133.4695</v>
      </c>
      <c r="J270" s="19" t="n">
        <v>233238560.2965404</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7.25</v>
      </c>
      <c r="F305" s="3" t="n">
        <v>340686627000</v>
      </c>
      <c r="G305" t="inlineStr">
        <is>
          <t>FCFA</t>
        </is>
      </c>
      <c r="H305" s="23" t="n">
        <v>606.35</v>
      </c>
      <c r="I305" s="19" t="n">
        <v>340686627000</v>
      </c>
      <c r="J305" s="19" t="n">
        <v>561864644.1824028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3.767</v>
      </c>
      <c r="F323" s="3" t="n">
        <v>174778072792</v>
      </c>
      <c r="G323" t="inlineStr">
        <is>
          <t>FCFA</t>
        </is>
      </c>
      <c r="H323" s="23" t="n">
        <v>606.35</v>
      </c>
      <c r="I323" s="19" t="n">
        <v>174778072792</v>
      </c>
      <c r="J323" s="19" t="n">
        <v>288246182.5546302</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427"/>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row r="1759">
      <c r="A1759" t="inlineStr">
        <is>
          <t>MIFERSO</t>
        </is>
      </c>
      <c r="B1759" t="n">
        <v>2022</v>
      </c>
      <c r="C1759" s="3" t="n">
        <v>0</v>
      </c>
      <c r="D1759" s="3" t="n">
        <v>0</v>
      </c>
      <c r="E1759" t="inlineStr">
        <is>
          <t>National</t>
        </is>
      </c>
      <c r="F1759" t="inlineStr">
        <is>
          <t>Cadres supérieurs</t>
        </is>
      </c>
    </row>
    <row r="1760">
      <c r="A1760" t="inlineStr">
        <is>
          <t>MIFERSO</t>
        </is>
      </c>
      <c r="B1760" t="n">
        <v>2022</v>
      </c>
      <c r="C1760" s="3" t="n">
        <v>0</v>
      </c>
      <c r="D1760" s="3" t="n">
        <v>0</v>
      </c>
      <c r="E1760" t="inlineStr">
        <is>
          <t>Non national</t>
        </is>
      </c>
      <c r="F1760" t="inlineStr">
        <is>
          <t>Cadres supérieurs</t>
        </is>
      </c>
    </row>
    <row r="1761">
      <c r="A1761" t="inlineStr">
        <is>
          <t>MIFERSO</t>
        </is>
      </c>
      <c r="B1761" t="n">
        <v>2022</v>
      </c>
      <c r="C1761" s="3" t="n">
        <v>0</v>
      </c>
      <c r="D1761" s="3" t="n">
        <v>0</v>
      </c>
      <c r="E1761" t="inlineStr">
        <is>
          <t>National</t>
        </is>
      </c>
      <c r="F1761" t="inlineStr">
        <is>
          <t>Techniciens supérieurs et cadres moyens</t>
        </is>
      </c>
    </row>
    <row r="1762">
      <c r="A1762" t="inlineStr">
        <is>
          <t>MIFERSO</t>
        </is>
      </c>
      <c r="B1762" t="n">
        <v>2022</v>
      </c>
      <c r="C1762" s="3" t="n">
        <v>0</v>
      </c>
      <c r="D1762" s="3" t="n">
        <v>0</v>
      </c>
      <c r="E1762" t="inlineStr">
        <is>
          <t>Non national</t>
        </is>
      </c>
      <c r="F1762" t="inlineStr">
        <is>
          <t>Techniciens supérieurs et cadres moyens</t>
        </is>
      </c>
    </row>
    <row r="1763">
      <c r="A1763" t="inlineStr">
        <is>
          <t>MIFERSO</t>
        </is>
      </c>
      <c r="B1763" t="n">
        <v>2022</v>
      </c>
      <c r="C1763" s="3" t="n">
        <v>0</v>
      </c>
      <c r="D1763" s="3" t="n">
        <v>0</v>
      </c>
      <c r="E1763" t="inlineStr">
        <is>
          <t>National</t>
        </is>
      </c>
      <c r="F1763" t="inlineStr">
        <is>
          <t>Techniciens, Agents de maitrise et ouvriers qualifiés</t>
        </is>
      </c>
    </row>
    <row r="1764">
      <c r="A1764" t="inlineStr">
        <is>
          <t>MIFERSO</t>
        </is>
      </c>
      <c r="B1764" t="n">
        <v>2022</v>
      </c>
      <c r="C1764" s="3" t="n">
        <v>0</v>
      </c>
      <c r="D1764" s="3" t="n">
        <v>0</v>
      </c>
      <c r="E1764" t="inlineStr">
        <is>
          <t>Non national</t>
        </is>
      </c>
      <c r="F1764" t="inlineStr">
        <is>
          <t>Techniciens, Agents de maitrise et ouvriers qualifiés</t>
        </is>
      </c>
    </row>
    <row r="1765">
      <c r="A1765" t="inlineStr">
        <is>
          <t>MIFERSO</t>
        </is>
      </c>
      <c r="B1765" t="n">
        <v>2022</v>
      </c>
      <c r="C1765" s="3" t="n">
        <v>0</v>
      </c>
      <c r="D1765" s="3" t="n">
        <v>0</v>
      </c>
      <c r="E1765" t="inlineStr">
        <is>
          <t>National</t>
        </is>
      </c>
      <c r="F1765" t="inlineStr">
        <is>
          <t>Employés, manœuvres, ouvriers, appprentis</t>
        </is>
      </c>
    </row>
    <row r="1766">
      <c r="A1766" t="inlineStr">
        <is>
          <t>MIFERSO</t>
        </is>
      </c>
      <c r="B1766" t="n">
        <v>2022</v>
      </c>
      <c r="C1766" s="3" t="n">
        <v>0</v>
      </c>
      <c r="D1766" s="3" t="n">
        <v>0</v>
      </c>
      <c r="E1766" t="inlineStr">
        <is>
          <t>Non national</t>
        </is>
      </c>
      <c r="F1766" t="inlineStr">
        <is>
          <t>Employés, manœuvres, ouvriers, appprentis</t>
        </is>
      </c>
    </row>
    <row r="1767">
      <c r="A1767" t="inlineStr">
        <is>
          <t>MIFERSO</t>
        </is>
      </c>
      <c r="B1767" t="n">
        <v>2022</v>
      </c>
      <c r="C1767" s="3" t="n">
        <v>0</v>
      </c>
      <c r="D1767" s="3" t="n">
        <v>0</v>
      </c>
      <c r="E1767" t="inlineStr">
        <is>
          <t>National</t>
        </is>
      </c>
      <c r="G1767" t="inlineStr">
        <is>
          <t>Permanent</t>
        </is>
      </c>
    </row>
    <row r="1768">
      <c r="A1768" t="inlineStr">
        <is>
          <t>MIFERSO</t>
        </is>
      </c>
      <c r="B1768" t="n">
        <v>2022</v>
      </c>
      <c r="C1768" s="3" t="n">
        <v>0</v>
      </c>
      <c r="D1768" s="3" t="n">
        <v>0</v>
      </c>
      <c r="E1768" t="inlineStr">
        <is>
          <t>Non national</t>
        </is>
      </c>
      <c r="G1768" t="inlineStr">
        <is>
          <t>Permanent</t>
        </is>
      </c>
    </row>
    <row r="1769">
      <c r="A1769" t="inlineStr">
        <is>
          <t>MIFERSO</t>
        </is>
      </c>
      <c r="B1769" t="n">
        <v>2022</v>
      </c>
      <c r="C1769" s="3" t="n">
        <v>0</v>
      </c>
      <c r="D1769" s="3" t="n">
        <v>0</v>
      </c>
      <c r="E1769" t="inlineStr">
        <is>
          <t>National</t>
        </is>
      </c>
      <c r="G1769" t="inlineStr">
        <is>
          <t>Contractuel</t>
        </is>
      </c>
    </row>
    <row r="1770">
      <c r="A1770" t="inlineStr">
        <is>
          <t>MIFERSO</t>
        </is>
      </c>
      <c r="B1770" t="n">
        <v>2022</v>
      </c>
      <c r="C1770" s="3" t="n">
        <v>0</v>
      </c>
      <c r="D1770" s="3" t="n">
        <v>0</v>
      </c>
      <c r="E1770" t="inlineStr">
        <is>
          <t>Non national</t>
        </is>
      </c>
      <c r="G1770" t="inlineStr">
        <is>
          <t>Contractuel</t>
        </is>
      </c>
    </row>
    <row r="1771">
      <c r="A1771" t="inlineStr">
        <is>
          <t>SOCOCIM</t>
        </is>
      </c>
      <c r="B1771" t="n">
        <v>2022</v>
      </c>
      <c r="C1771" s="3" t="n">
        <v>0</v>
      </c>
      <c r="D1771" s="3" t="n">
        <v>0</v>
      </c>
      <c r="E1771" t="inlineStr">
        <is>
          <t>National</t>
        </is>
      </c>
      <c r="F1771" t="inlineStr">
        <is>
          <t>Cadres supérieurs</t>
        </is>
      </c>
    </row>
    <row r="1772">
      <c r="A1772" t="inlineStr">
        <is>
          <t>SOCOCIM</t>
        </is>
      </c>
      <c r="B1772" t="n">
        <v>2022</v>
      </c>
      <c r="C1772" s="3" t="n">
        <v>1</v>
      </c>
      <c r="D1772" s="3" t="n">
        <v>0</v>
      </c>
      <c r="E1772" t="inlineStr">
        <is>
          <t>Non national</t>
        </is>
      </c>
      <c r="F1772" t="inlineStr">
        <is>
          <t>Cadres supérieurs</t>
        </is>
      </c>
    </row>
    <row r="1773">
      <c r="A1773" t="inlineStr">
        <is>
          <t>SOCOCIM</t>
        </is>
      </c>
      <c r="B1773" t="n">
        <v>2022</v>
      </c>
      <c r="C1773" s="3" t="n">
        <v>0</v>
      </c>
      <c r="D1773" s="3" t="n">
        <v>0</v>
      </c>
      <c r="E1773" t="inlineStr">
        <is>
          <t>National</t>
        </is>
      </c>
      <c r="F1773" t="inlineStr">
        <is>
          <t>Techniciens supérieurs et cadres moyens</t>
        </is>
      </c>
    </row>
    <row r="1774">
      <c r="A1774" t="inlineStr">
        <is>
          <t>SOCOCIM</t>
        </is>
      </c>
      <c r="B1774" t="n">
        <v>2022</v>
      </c>
      <c r="C1774" s="3" t="n">
        <v>0</v>
      </c>
      <c r="D1774" s="3" t="n">
        <v>0</v>
      </c>
      <c r="E1774" t="inlineStr">
        <is>
          <t>Non national</t>
        </is>
      </c>
      <c r="F1774" t="inlineStr">
        <is>
          <t>Techniciens supérieurs et cadres moyens</t>
        </is>
      </c>
    </row>
    <row r="1775">
      <c r="A1775" t="inlineStr">
        <is>
          <t>SOCOCIM</t>
        </is>
      </c>
      <c r="B1775" t="n">
        <v>2022</v>
      </c>
      <c r="C1775" s="3" t="n">
        <v>310</v>
      </c>
      <c r="D1775" s="3" t="n">
        <v>13</v>
      </c>
      <c r="E1775" t="inlineStr">
        <is>
          <t>National</t>
        </is>
      </c>
      <c r="F1775" t="inlineStr">
        <is>
          <t>Techniciens, Agents de maitrise et ouvriers qualifiés</t>
        </is>
      </c>
    </row>
    <row r="1776">
      <c r="A1776" t="inlineStr">
        <is>
          <t>SOCOCIM</t>
        </is>
      </c>
      <c r="B1776" t="n">
        <v>2022</v>
      </c>
      <c r="C1776" s="3" t="n">
        <v>0</v>
      </c>
      <c r="D1776" s="3" t="n">
        <v>0</v>
      </c>
      <c r="E1776" t="inlineStr">
        <is>
          <t>Non national</t>
        </is>
      </c>
      <c r="F1776" t="inlineStr">
        <is>
          <t>Techniciens, Agents de maitrise et ouvriers qualifiés</t>
        </is>
      </c>
    </row>
    <row r="1777">
      <c r="A1777" t="inlineStr">
        <is>
          <t>SOCOCIM</t>
        </is>
      </c>
      <c r="B1777" t="n">
        <v>2022</v>
      </c>
      <c r="C1777" s="3" t="n">
        <v>0</v>
      </c>
      <c r="D1777" s="3" t="n">
        <v>0</v>
      </c>
      <c r="E1777" t="inlineStr">
        <is>
          <t>National</t>
        </is>
      </c>
      <c r="F1777" t="inlineStr">
        <is>
          <t>Employés, manœuvres, ouvriers, appprentis</t>
        </is>
      </c>
    </row>
    <row r="1778">
      <c r="A1778" t="inlineStr">
        <is>
          <t>SOCOCIM</t>
        </is>
      </c>
      <c r="B1778" t="n">
        <v>2022</v>
      </c>
      <c r="C1778" s="3" t="n">
        <v>0</v>
      </c>
      <c r="D1778" s="3" t="n">
        <v>0</v>
      </c>
      <c r="E1778" t="inlineStr">
        <is>
          <t>Non national</t>
        </is>
      </c>
      <c r="F1778" t="inlineStr">
        <is>
          <t>Employés, manœuvres, ouvriers, appprentis</t>
        </is>
      </c>
    </row>
    <row r="1779">
      <c r="A1779" t="inlineStr">
        <is>
          <t>SOCOCIM</t>
        </is>
      </c>
      <c r="B1779" t="n">
        <v>2022</v>
      </c>
      <c r="C1779" s="3" t="n">
        <v>0</v>
      </c>
      <c r="D1779" s="3" t="n">
        <v>0</v>
      </c>
      <c r="E1779" t="inlineStr">
        <is>
          <t>National</t>
        </is>
      </c>
      <c r="G1779" t="inlineStr">
        <is>
          <t>Permanent</t>
        </is>
      </c>
    </row>
    <row r="1780">
      <c r="A1780" t="inlineStr">
        <is>
          <t>SOCOCIM</t>
        </is>
      </c>
      <c r="B1780" t="n">
        <v>2022</v>
      </c>
      <c r="C1780" s="3" t="n">
        <v>0</v>
      </c>
      <c r="D1780" s="3" t="n">
        <v>0</v>
      </c>
      <c r="E1780" t="inlineStr">
        <is>
          <t>Non national</t>
        </is>
      </c>
      <c r="G1780" t="inlineStr">
        <is>
          <t>Permanent</t>
        </is>
      </c>
    </row>
    <row r="1781">
      <c r="A1781" t="inlineStr">
        <is>
          <t>SOCOCIM</t>
        </is>
      </c>
      <c r="B1781" t="n">
        <v>2022</v>
      </c>
      <c r="C1781" s="3" t="n">
        <v>310</v>
      </c>
      <c r="D1781" s="3" t="n">
        <v>13</v>
      </c>
      <c r="E1781" t="inlineStr">
        <is>
          <t>National</t>
        </is>
      </c>
      <c r="G1781" t="inlineStr">
        <is>
          <t>Contractuel</t>
        </is>
      </c>
    </row>
    <row r="1782">
      <c r="A1782" t="inlineStr">
        <is>
          <t>SOCOCIM</t>
        </is>
      </c>
      <c r="B1782" t="n">
        <v>2022</v>
      </c>
      <c r="C1782" s="3" t="n">
        <v>1</v>
      </c>
      <c r="D1782" s="3" t="n">
        <v>0</v>
      </c>
      <c r="E1782" t="inlineStr">
        <is>
          <t>Non national</t>
        </is>
      </c>
      <c r="G1782" t="inlineStr">
        <is>
          <t>Contractuel</t>
        </is>
      </c>
    </row>
    <row r="1783">
      <c r="A1783" t="inlineStr">
        <is>
          <t>SGO</t>
        </is>
      </c>
      <c r="B1783" t="n">
        <v>2022</v>
      </c>
      <c r="C1783" s="3" t="n">
        <v>50</v>
      </c>
      <c r="D1783" s="3" t="n">
        <v>0</v>
      </c>
      <c r="E1783" t="inlineStr">
        <is>
          <t>National</t>
        </is>
      </c>
      <c r="F1783" t="inlineStr">
        <is>
          <t>Cadres supérieurs</t>
        </is>
      </c>
    </row>
    <row r="1784">
      <c r="A1784" t="inlineStr">
        <is>
          <t>SGO</t>
        </is>
      </c>
      <c r="B1784" t="n">
        <v>2022</v>
      </c>
      <c r="C1784" s="3" t="n">
        <v>0</v>
      </c>
      <c r="D1784" s="3" t="n">
        <v>0</v>
      </c>
      <c r="E1784" t="inlineStr">
        <is>
          <t>Non national</t>
        </is>
      </c>
      <c r="F1784" t="inlineStr">
        <is>
          <t>Cadres supérieurs</t>
        </is>
      </c>
    </row>
    <row r="1785">
      <c r="A1785" t="inlineStr">
        <is>
          <t>SGO</t>
        </is>
      </c>
      <c r="B1785" t="n">
        <v>2022</v>
      </c>
      <c r="C1785" s="3" t="n">
        <v>42</v>
      </c>
      <c r="D1785" s="3" t="n">
        <v>3</v>
      </c>
      <c r="E1785" t="inlineStr">
        <is>
          <t>National</t>
        </is>
      </c>
      <c r="F1785" t="inlineStr">
        <is>
          <t>Techniciens supérieurs et cadres moyens</t>
        </is>
      </c>
    </row>
    <row r="1786">
      <c r="A1786" t="inlineStr">
        <is>
          <t>SGO</t>
        </is>
      </c>
      <c r="B1786" t="n">
        <v>2022</v>
      </c>
      <c r="C1786" s="3" t="n">
        <v>0</v>
      </c>
      <c r="D1786" s="3" t="n">
        <v>0</v>
      </c>
      <c r="E1786" t="inlineStr">
        <is>
          <t>Non national</t>
        </is>
      </c>
      <c r="F1786" t="inlineStr">
        <is>
          <t>Techniciens supérieurs et cadres moyens</t>
        </is>
      </c>
    </row>
    <row r="1787">
      <c r="A1787" t="inlineStr">
        <is>
          <t>SGO</t>
        </is>
      </c>
      <c r="B1787" t="n">
        <v>2022</v>
      </c>
      <c r="C1787" s="3" t="n">
        <v>59</v>
      </c>
      <c r="D1787" s="3" t="n">
        <v>11</v>
      </c>
      <c r="E1787" t="inlineStr">
        <is>
          <t>National</t>
        </is>
      </c>
      <c r="F1787" t="inlineStr">
        <is>
          <t>Techniciens, Agents de maitrise et ouvriers qualifiés</t>
        </is>
      </c>
    </row>
    <row r="1788">
      <c r="A1788" t="inlineStr">
        <is>
          <t>SGO</t>
        </is>
      </c>
      <c r="B1788" t="n">
        <v>2022</v>
      </c>
      <c r="C1788" s="3" t="n">
        <v>0</v>
      </c>
      <c r="D1788" s="3" t="n">
        <v>0</v>
      </c>
      <c r="E1788" t="inlineStr">
        <is>
          <t>Non national</t>
        </is>
      </c>
      <c r="F1788" t="inlineStr">
        <is>
          <t>Techniciens, Agents de maitrise et ouvriers qualifiés</t>
        </is>
      </c>
    </row>
    <row r="1789">
      <c r="A1789" t="inlineStr">
        <is>
          <t>SGO</t>
        </is>
      </c>
      <c r="B1789" t="n">
        <v>2022</v>
      </c>
      <c r="C1789" s="3" t="n">
        <v>916</v>
      </c>
      <c r="D1789" s="3" t="n">
        <v>76</v>
      </c>
      <c r="E1789" t="inlineStr">
        <is>
          <t>National</t>
        </is>
      </c>
      <c r="F1789" t="inlineStr">
        <is>
          <t>Employés, manœuvres, ouvriers, appprentis</t>
        </is>
      </c>
    </row>
    <row r="1790">
      <c r="A1790" t="inlineStr">
        <is>
          <t>SGO</t>
        </is>
      </c>
      <c r="B1790" t="n">
        <v>2022</v>
      </c>
      <c r="C1790" s="3" t="n">
        <v>0</v>
      </c>
      <c r="D1790" s="3" t="n">
        <v>0</v>
      </c>
      <c r="E1790" t="inlineStr">
        <is>
          <t>Non national</t>
        </is>
      </c>
      <c r="F1790" t="inlineStr">
        <is>
          <t>Employés, manœuvres, ouvriers, appprentis</t>
        </is>
      </c>
    </row>
    <row r="1791">
      <c r="A1791" t="inlineStr">
        <is>
          <t>SGO</t>
        </is>
      </c>
      <c r="B1791" t="n">
        <v>2022</v>
      </c>
      <c r="C1791" s="3" t="n">
        <v>771</v>
      </c>
      <c r="D1791" s="3" t="n">
        <v>90</v>
      </c>
      <c r="E1791" t="inlineStr">
        <is>
          <t>National</t>
        </is>
      </c>
      <c r="G1791" t="inlineStr">
        <is>
          <t>Permanent</t>
        </is>
      </c>
    </row>
    <row r="1792">
      <c r="A1792" t="inlineStr">
        <is>
          <t>SGO</t>
        </is>
      </c>
      <c r="B1792" t="n">
        <v>2022</v>
      </c>
      <c r="C1792" s="3" t="n">
        <v>0</v>
      </c>
      <c r="D1792" s="3" t="n">
        <v>0</v>
      </c>
      <c r="E1792" t="inlineStr">
        <is>
          <t>Non national</t>
        </is>
      </c>
      <c r="G1792" t="inlineStr">
        <is>
          <t>Permanent</t>
        </is>
      </c>
    </row>
    <row r="1793">
      <c r="A1793" t="inlineStr">
        <is>
          <t>SGO</t>
        </is>
      </c>
      <c r="B1793" t="n">
        <v>2022</v>
      </c>
      <c r="C1793" s="3" t="n">
        <v>296</v>
      </c>
      <c r="D1793" s="3" t="n">
        <v>0</v>
      </c>
      <c r="E1793" t="inlineStr">
        <is>
          <t>National</t>
        </is>
      </c>
      <c r="G1793" t="inlineStr">
        <is>
          <t>Contractuel</t>
        </is>
      </c>
    </row>
    <row r="1794">
      <c r="A1794" t="inlineStr">
        <is>
          <t>SGO</t>
        </is>
      </c>
      <c r="B1794" t="n">
        <v>2022</v>
      </c>
      <c r="C1794" s="3" t="n">
        <v>0</v>
      </c>
      <c r="D1794" s="3" t="n">
        <v>0</v>
      </c>
      <c r="E1794" t="inlineStr">
        <is>
          <t>Non national</t>
        </is>
      </c>
      <c r="G1794" t="inlineStr">
        <is>
          <t>Contractuel</t>
        </is>
      </c>
    </row>
    <row r="1795">
      <c r="A1795" t="inlineStr">
        <is>
          <t>CDS</t>
        </is>
      </c>
      <c r="B1795" t="n">
        <v>2022</v>
      </c>
      <c r="C1795" s="3" t="n">
        <v>0</v>
      </c>
      <c r="D1795" s="3" t="n">
        <v>0</v>
      </c>
      <c r="E1795" t="inlineStr">
        <is>
          <t>National</t>
        </is>
      </c>
      <c r="F1795" t="inlineStr">
        <is>
          <t>Cadres supérieurs</t>
        </is>
      </c>
    </row>
    <row r="1796">
      <c r="A1796" t="inlineStr">
        <is>
          <t>CDS</t>
        </is>
      </c>
      <c r="B1796" t="n">
        <v>2022</v>
      </c>
      <c r="C1796" s="3" t="n">
        <v>0</v>
      </c>
      <c r="D1796" s="3" t="n">
        <v>0</v>
      </c>
      <c r="E1796" t="inlineStr">
        <is>
          <t>Non national</t>
        </is>
      </c>
      <c r="F1796" t="inlineStr">
        <is>
          <t>Cadres supérieurs</t>
        </is>
      </c>
    </row>
    <row r="1797">
      <c r="A1797" t="inlineStr">
        <is>
          <t>CDS</t>
        </is>
      </c>
      <c r="B1797" t="n">
        <v>2022</v>
      </c>
      <c r="C1797" s="3" t="n">
        <v>0</v>
      </c>
      <c r="D1797" s="3" t="n">
        <v>0</v>
      </c>
      <c r="E1797" t="inlineStr">
        <is>
          <t>National</t>
        </is>
      </c>
      <c r="F1797" t="inlineStr">
        <is>
          <t>Techniciens supérieurs et cadres moyens</t>
        </is>
      </c>
    </row>
    <row r="1798">
      <c r="A1798" t="inlineStr">
        <is>
          <t>CDS</t>
        </is>
      </c>
      <c r="B1798" t="n">
        <v>2022</v>
      </c>
      <c r="C1798" s="3" t="n">
        <v>0</v>
      </c>
      <c r="D1798" s="3" t="n">
        <v>0</v>
      </c>
      <c r="E1798" t="inlineStr">
        <is>
          <t>Non national</t>
        </is>
      </c>
      <c r="F1798" t="inlineStr">
        <is>
          <t>Techniciens supérieurs et cadres moyens</t>
        </is>
      </c>
    </row>
    <row r="1799">
      <c r="A1799" t="inlineStr">
        <is>
          <t>CDS</t>
        </is>
      </c>
      <c r="B1799" t="n">
        <v>2022</v>
      </c>
      <c r="C1799" s="3" t="n">
        <v>0</v>
      </c>
      <c r="D1799" s="3" t="n">
        <v>0</v>
      </c>
      <c r="E1799" t="inlineStr">
        <is>
          <t>National</t>
        </is>
      </c>
      <c r="F1799" t="inlineStr">
        <is>
          <t>Techniciens, Agents de maitrise et ouvriers qualifiés</t>
        </is>
      </c>
    </row>
    <row r="1800">
      <c r="A1800" t="inlineStr">
        <is>
          <t>CDS</t>
        </is>
      </c>
      <c r="B1800" t="n">
        <v>2022</v>
      </c>
      <c r="C1800" s="3" t="n">
        <v>0</v>
      </c>
      <c r="D1800" s="3" t="n">
        <v>0</v>
      </c>
      <c r="E1800" t="inlineStr">
        <is>
          <t>Non national</t>
        </is>
      </c>
      <c r="F1800" t="inlineStr">
        <is>
          <t>Techniciens, Agents de maitrise et ouvriers qualifiés</t>
        </is>
      </c>
    </row>
    <row r="1801">
      <c r="A1801" t="inlineStr">
        <is>
          <t>CDS</t>
        </is>
      </c>
      <c r="B1801" t="n">
        <v>2022</v>
      </c>
      <c r="C1801" s="3" t="n">
        <v>0</v>
      </c>
      <c r="D1801" s="3" t="n">
        <v>0</v>
      </c>
      <c r="E1801" t="inlineStr">
        <is>
          <t>National</t>
        </is>
      </c>
      <c r="F1801" t="inlineStr">
        <is>
          <t>Employés, manœuvres, ouvriers, appprentis</t>
        </is>
      </c>
    </row>
    <row r="1802">
      <c r="A1802" t="inlineStr">
        <is>
          <t>CDS</t>
        </is>
      </c>
      <c r="B1802" t="n">
        <v>2022</v>
      </c>
      <c r="C1802" s="3" t="n">
        <v>0</v>
      </c>
      <c r="D1802" s="3" t="n">
        <v>0</v>
      </c>
      <c r="E1802" t="inlineStr">
        <is>
          <t>Non national</t>
        </is>
      </c>
      <c r="F1802" t="inlineStr">
        <is>
          <t>Employés, manœuvres, ouvriers, appprentis</t>
        </is>
      </c>
    </row>
    <row r="1803">
      <c r="A1803" t="inlineStr">
        <is>
          <t>CDS</t>
        </is>
      </c>
      <c r="B1803" t="n">
        <v>2022</v>
      </c>
      <c r="C1803" s="3" t="n">
        <v>0</v>
      </c>
      <c r="D1803" s="3" t="n">
        <v>0</v>
      </c>
      <c r="E1803" t="inlineStr">
        <is>
          <t>National</t>
        </is>
      </c>
      <c r="G1803" t="inlineStr">
        <is>
          <t>Permanent</t>
        </is>
      </c>
    </row>
    <row r="1804">
      <c r="A1804" t="inlineStr">
        <is>
          <t>CDS</t>
        </is>
      </c>
      <c r="B1804" t="n">
        <v>2022</v>
      </c>
      <c r="C1804" s="3" t="n">
        <v>0</v>
      </c>
      <c r="D1804" s="3" t="n">
        <v>0</v>
      </c>
      <c r="E1804" t="inlineStr">
        <is>
          <t>Non national</t>
        </is>
      </c>
      <c r="G1804" t="inlineStr">
        <is>
          <t>Permanent</t>
        </is>
      </c>
    </row>
    <row r="1805">
      <c r="A1805" t="inlineStr">
        <is>
          <t>CDS</t>
        </is>
      </c>
      <c r="B1805" t="n">
        <v>2022</v>
      </c>
      <c r="C1805" s="3" t="n">
        <v>0</v>
      </c>
      <c r="D1805" s="3" t="n">
        <v>0</v>
      </c>
      <c r="E1805" t="inlineStr">
        <is>
          <t>National</t>
        </is>
      </c>
      <c r="G1805" t="inlineStr">
        <is>
          <t>Contractuel</t>
        </is>
      </c>
    </row>
    <row r="1806">
      <c r="A1806" t="inlineStr">
        <is>
          <t>CDS</t>
        </is>
      </c>
      <c r="B1806" t="n">
        <v>2022</v>
      </c>
      <c r="C1806" s="3" t="n">
        <v>0</v>
      </c>
      <c r="D1806" s="3" t="n">
        <v>0</v>
      </c>
      <c r="E1806" t="inlineStr">
        <is>
          <t>Non national</t>
        </is>
      </c>
      <c r="G1806" t="inlineStr">
        <is>
          <t>Contractuel</t>
        </is>
      </c>
    </row>
    <row r="1807">
      <c r="A1807" t="inlineStr">
        <is>
          <t>GCO</t>
        </is>
      </c>
      <c r="B1807" t="n">
        <v>2022</v>
      </c>
      <c r="C1807" s="3" t="n">
        <v>0</v>
      </c>
      <c r="D1807" s="3" t="n">
        <v>0</v>
      </c>
      <c r="E1807" t="inlineStr">
        <is>
          <t>National</t>
        </is>
      </c>
      <c r="F1807" t="inlineStr">
        <is>
          <t>Cadres supérieurs</t>
        </is>
      </c>
    </row>
    <row r="1808">
      <c r="A1808" t="inlineStr">
        <is>
          <t>GCO</t>
        </is>
      </c>
      <c r="B1808" t="n">
        <v>2022</v>
      </c>
      <c r="C1808" s="3" t="n">
        <v>0</v>
      </c>
      <c r="D1808" s="3" t="n">
        <v>0</v>
      </c>
      <c r="E1808" t="inlineStr">
        <is>
          <t>Non national</t>
        </is>
      </c>
      <c r="F1808" t="inlineStr">
        <is>
          <t>Cadres supérieurs</t>
        </is>
      </c>
    </row>
    <row r="1809">
      <c r="A1809" t="inlineStr">
        <is>
          <t>GCO</t>
        </is>
      </c>
      <c r="B1809" t="n">
        <v>2022</v>
      </c>
      <c r="C1809" s="3" t="n">
        <v>2</v>
      </c>
      <c r="D1809" s="3" t="n">
        <v>1</v>
      </c>
      <c r="E1809" t="inlineStr">
        <is>
          <t>National</t>
        </is>
      </c>
      <c r="F1809" t="inlineStr">
        <is>
          <t>Techniciens supérieurs et cadres moyens</t>
        </is>
      </c>
    </row>
    <row r="1810">
      <c r="A1810" t="inlineStr">
        <is>
          <t>GCO</t>
        </is>
      </c>
      <c r="B1810" t="n">
        <v>2022</v>
      </c>
      <c r="C1810" s="3" t="n">
        <v>0</v>
      </c>
      <c r="D1810" s="3" t="n">
        <v>0</v>
      </c>
      <c r="E1810" t="inlineStr">
        <is>
          <t>Non national</t>
        </is>
      </c>
      <c r="F1810" t="inlineStr">
        <is>
          <t>Techniciens supérieurs et cadres moyens</t>
        </is>
      </c>
    </row>
    <row r="1811">
      <c r="A1811" t="inlineStr">
        <is>
          <t>GCO</t>
        </is>
      </c>
      <c r="B1811" t="n">
        <v>2022</v>
      </c>
      <c r="C1811" s="3" t="n">
        <v>17</v>
      </c>
      <c r="D1811" s="3" t="n">
        <v>4</v>
      </c>
      <c r="E1811" t="inlineStr">
        <is>
          <t>National</t>
        </is>
      </c>
      <c r="F1811" t="inlineStr">
        <is>
          <t>Techniciens, Agents de maitrise et ouvriers qualifiés</t>
        </is>
      </c>
    </row>
    <row r="1812">
      <c r="A1812" t="inlineStr">
        <is>
          <t>GCO</t>
        </is>
      </c>
      <c r="B1812" t="n">
        <v>2022</v>
      </c>
      <c r="C1812" s="3" t="n">
        <v>0</v>
      </c>
      <c r="D1812" s="3" t="n">
        <v>0</v>
      </c>
      <c r="E1812" t="inlineStr">
        <is>
          <t>Non national</t>
        </is>
      </c>
      <c r="F1812" t="inlineStr">
        <is>
          <t>Techniciens, Agents de maitrise et ouvriers qualifiés</t>
        </is>
      </c>
    </row>
    <row r="1813">
      <c r="A1813" t="inlineStr">
        <is>
          <t>GCO</t>
        </is>
      </c>
      <c r="B1813" t="n">
        <v>2022</v>
      </c>
      <c r="C1813" s="3" t="n">
        <v>159</v>
      </c>
      <c r="D1813" s="3" t="n">
        <v>19</v>
      </c>
      <c r="E1813" t="inlineStr">
        <is>
          <t>National</t>
        </is>
      </c>
      <c r="F1813" t="inlineStr">
        <is>
          <t>Employés, manœuvres, ouvriers, appprentis</t>
        </is>
      </c>
    </row>
    <row r="1814">
      <c r="A1814" t="inlineStr">
        <is>
          <t>GCO</t>
        </is>
      </c>
      <c r="B1814" t="n">
        <v>2022</v>
      </c>
      <c r="C1814" s="3" t="n">
        <v>0</v>
      </c>
      <c r="D1814" s="3" t="n">
        <v>0</v>
      </c>
      <c r="E1814" t="inlineStr">
        <is>
          <t>Non national</t>
        </is>
      </c>
      <c r="F1814" t="inlineStr">
        <is>
          <t>Employés, manœuvres, ouvriers, appprentis</t>
        </is>
      </c>
    </row>
    <row r="1815">
      <c r="A1815" t="inlineStr">
        <is>
          <t>GCO</t>
        </is>
      </c>
      <c r="B1815" t="n">
        <v>2022</v>
      </c>
      <c r="C1815" s="3" t="n">
        <v>0</v>
      </c>
      <c r="D1815" s="3" t="n">
        <v>0</v>
      </c>
      <c r="E1815" t="inlineStr">
        <is>
          <t>National</t>
        </is>
      </c>
      <c r="G1815" t="inlineStr">
        <is>
          <t>Permanent</t>
        </is>
      </c>
    </row>
    <row r="1816">
      <c r="A1816" t="inlineStr">
        <is>
          <t>GCO</t>
        </is>
      </c>
      <c r="B1816" t="n">
        <v>2022</v>
      </c>
      <c r="C1816" s="3" t="n">
        <v>0</v>
      </c>
      <c r="D1816" s="3" t="n">
        <v>0</v>
      </c>
      <c r="E1816" t="inlineStr">
        <is>
          <t>Non national</t>
        </is>
      </c>
      <c r="G1816" t="inlineStr">
        <is>
          <t>Permanent</t>
        </is>
      </c>
    </row>
    <row r="1817">
      <c r="A1817" t="inlineStr">
        <is>
          <t>GCO</t>
        </is>
      </c>
      <c r="B1817" t="n">
        <v>2022</v>
      </c>
      <c r="C1817" s="3" t="n">
        <v>178</v>
      </c>
      <c r="D1817" s="3" t="n">
        <v>24</v>
      </c>
      <c r="E1817" t="inlineStr">
        <is>
          <t>National</t>
        </is>
      </c>
      <c r="G1817" t="inlineStr">
        <is>
          <t>Contractuel</t>
        </is>
      </c>
    </row>
    <row r="1818">
      <c r="A1818" t="inlineStr">
        <is>
          <t>GCO</t>
        </is>
      </c>
      <c r="B1818" t="n">
        <v>2022</v>
      </c>
      <c r="C1818" s="3" t="n">
        <v>0</v>
      </c>
      <c r="D1818" s="3" t="n">
        <v>0</v>
      </c>
      <c r="E1818" t="inlineStr">
        <is>
          <t>Non national</t>
        </is>
      </c>
      <c r="G1818" t="inlineStr">
        <is>
          <t>Contractuel</t>
        </is>
      </c>
    </row>
    <row r="1819">
      <c r="A1819" t="inlineStr">
        <is>
          <t>SSPT</t>
        </is>
      </c>
      <c r="B1819" t="n">
        <v>2022</v>
      </c>
      <c r="C1819" s="3" t="n">
        <v>0</v>
      </c>
      <c r="D1819" s="3" t="n">
        <v>0</v>
      </c>
      <c r="E1819" t="inlineStr">
        <is>
          <t>National</t>
        </is>
      </c>
      <c r="F1819" t="inlineStr">
        <is>
          <t>Cadres supérieurs</t>
        </is>
      </c>
    </row>
    <row r="1820">
      <c r="A1820" t="inlineStr">
        <is>
          <t>SSPT</t>
        </is>
      </c>
      <c r="B1820" t="n">
        <v>2022</v>
      </c>
      <c r="C1820" s="3" t="n">
        <v>0</v>
      </c>
      <c r="D1820" s="3" t="n">
        <v>0</v>
      </c>
      <c r="E1820" t="inlineStr">
        <is>
          <t>Non national</t>
        </is>
      </c>
      <c r="F1820" t="inlineStr">
        <is>
          <t>Cadres supérieurs</t>
        </is>
      </c>
    </row>
    <row r="1821">
      <c r="A1821" t="inlineStr">
        <is>
          <t>SSPT</t>
        </is>
      </c>
      <c r="B1821" t="n">
        <v>2022</v>
      </c>
      <c r="C1821" s="3" t="n">
        <v>0</v>
      </c>
      <c r="D1821" s="3" t="n">
        <v>0</v>
      </c>
      <c r="E1821" t="inlineStr">
        <is>
          <t>National</t>
        </is>
      </c>
      <c r="F1821" t="inlineStr">
        <is>
          <t>Techniciens supérieurs et cadres moyens</t>
        </is>
      </c>
    </row>
    <row r="1822">
      <c r="A1822" t="inlineStr">
        <is>
          <t>SSPT</t>
        </is>
      </c>
      <c r="B1822" t="n">
        <v>2022</v>
      </c>
      <c r="C1822" s="3" t="n">
        <v>0</v>
      </c>
      <c r="D1822" s="3" t="n">
        <v>0</v>
      </c>
      <c r="E1822" t="inlineStr">
        <is>
          <t>Non national</t>
        </is>
      </c>
      <c r="F1822" t="inlineStr">
        <is>
          <t>Techniciens supérieurs et cadres moyens</t>
        </is>
      </c>
    </row>
    <row r="1823">
      <c r="A1823" t="inlineStr">
        <is>
          <t>SSPT</t>
        </is>
      </c>
      <c r="B1823" t="n">
        <v>2022</v>
      </c>
      <c r="C1823" s="3" t="n">
        <v>0</v>
      </c>
      <c r="D1823" s="3" t="n">
        <v>0</v>
      </c>
      <c r="E1823" t="inlineStr">
        <is>
          <t>National</t>
        </is>
      </c>
      <c r="F1823" t="inlineStr">
        <is>
          <t>Techniciens, Agents de maitrise et ouvriers qualifiés</t>
        </is>
      </c>
    </row>
    <row r="1824">
      <c r="A1824" t="inlineStr">
        <is>
          <t>SSPT</t>
        </is>
      </c>
      <c r="B1824" t="n">
        <v>2022</v>
      </c>
      <c r="C1824" s="3" t="n">
        <v>0</v>
      </c>
      <c r="D1824" s="3" t="n">
        <v>0</v>
      </c>
      <c r="E1824" t="inlineStr">
        <is>
          <t>Non national</t>
        </is>
      </c>
      <c r="F1824" t="inlineStr">
        <is>
          <t>Techniciens, Agents de maitrise et ouvriers qualifiés</t>
        </is>
      </c>
    </row>
    <row r="1825">
      <c r="A1825" t="inlineStr">
        <is>
          <t>SSPT</t>
        </is>
      </c>
      <c r="B1825" t="n">
        <v>2022</v>
      </c>
      <c r="C1825" s="3" t="n">
        <v>65</v>
      </c>
      <c r="D1825" s="3" t="n">
        <v>0</v>
      </c>
      <c r="E1825" t="inlineStr">
        <is>
          <t>National</t>
        </is>
      </c>
      <c r="F1825" t="inlineStr">
        <is>
          <t>Employés, manœuvres, ouvriers, appprentis</t>
        </is>
      </c>
    </row>
    <row r="1826">
      <c r="A1826" t="inlineStr">
        <is>
          <t>SSPT</t>
        </is>
      </c>
      <c r="B1826" t="n">
        <v>2022</v>
      </c>
      <c r="C1826" s="3" t="n">
        <v>0</v>
      </c>
      <c r="D1826" s="3" t="n">
        <v>0</v>
      </c>
      <c r="E1826" t="inlineStr">
        <is>
          <t>Non national</t>
        </is>
      </c>
      <c r="F1826" t="inlineStr">
        <is>
          <t>Employés, manœuvres, ouvriers, appprentis</t>
        </is>
      </c>
    </row>
    <row r="1827">
      <c r="A1827" t="inlineStr">
        <is>
          <t>SSPT</t>
        </is>
      </c>
      <c r="B1827" t="n">
        <v>2022</v>
      </c>
      <c r="C1827" s="3" t="n">
        <v>0</v>
      </c>
      <c r="D1827" s="3" t="n">
        <v>0</v>
      </c>
      <c r="E1827" t="inlineStr">
        <is>
          <t>National</t>
        </is>
      </c>
      <c r="G1827" t="inlineStr">
        <is>
          <t>Permanent</t>
        </is>
      </c>
    </row>
    <row r="1828">
      <c r="A1828" t="inlineStr">
        <is>
          <t>SSPT</t>
        </is>
      </c>
      <c r="B1828" t="n">
        <v>2022</v>
      </c>
      <c r="C1828" s="3" t="n">
        <v>0</v>
      </c>
      <c r="D1828" s="3" t="n">
        <v>0</v>
      </c>
      <c r="E1828" t="inlineStr">
        <is>
          <t>Non national</t>
        </is>
      </c>
      <c r="G1828" t="inlineStr">
        <is>
          <t>Permanent</t>
        </is>
      </c>
    </row>
    <row r="1829">
      <c r="A1829" t="inlineStr">
        <is>
          <t>SSPT</t>
        </is>
      </c>
      <c r="B1829" t="n">
        <v>2022</v>
      </c>
      <c r="C1829" s="3" t="n">
        <v>65</v>
      </c>
      <c r="D1829" s="3" t="n">
        <v>0</v>
      </c>
      <c r="E1829" t="inlineStr">
        <is>
          <t>National</t>
        </is>
      </c>
      <c r="G1829" t="inlineStr">
        <is>
          <t>Contractuel</t>
        </is>
      </c>
    </row>
    <row r="1830">
      <c r="A1830" t="inlineStr">
        <is>
          <t>SSPT</t>
        </is>
      </c>
      <c r="B1830" t="n">
        <v>2022</v>
      </c>
      <c r="C1830" s="3" t="n">
        <v>0</v>
      </c>
      <c r="D1830" s="3" t="n">
        <v>0</v>
      </c>
      <c r="E1830" t="inlineStr">
        <is>
          <t>Non national</t>
        </is>
      </c>
      <c r="G1830" t="inlineStr">
        <is>
          <t>Contractuel</t>
        </is>
      </c>
    </row>
    <row r="1831">
      <c r="A1831" t="inlineStr">
        <is>
          <t>ICS</t>
        </is>
      </c>
      <c r="B1831" t="n">
        <v>2022</v>
      </c>
      <c r="C1831" s="3" t="n">
        <v>0</v>
      </c>
      <c r="D1831" s="3" t="n">
        <v>0</v>
      </c>
      <c r="E1831" t="inlineStr">
        <is>
          <t>National</t>
        </is>
      </c>
      <c r="F1831" t="inlineStr">
        <is>
          <t>Cadres supérieurs</t>
        </is>
      </c>
    </row>
    <row r="1832">
      <c r="A1832" t="inlineStr">
        <is>
          <t>ICS</t>
        </is>
      </c>
      <c r="B1832" t="n">
        <v>2022</v>
      </c>
      <c r="C1832" s="3" t="n">
        <v>0</v>
      </c>
      <c r="D1832" s="3" t="n">
        <v>0</v>
      </c>
      <c r="E1832" t="inlineStr">
        <is>
          <t>Non national</t>
        </is>
      </c>
      <c r="F1832" t="inlineStr">
        <is>
          <t>Cadres supérieurs</t>
        </is>
      </c>
    </row>
    <row r="1833">
      <c r="A1833" t="inlineStr">
        <is>
          <t>ICS</t>
        </is>
      </c>
      <c r="B1833" t="n">
        <v>2022</v>
      </c>
      <c r="C1833" s="3" t="n">
        <v>0</v>
      </c>
      <c r="D1833" s="3" t="n">
        <v>0</v>
      </c>
      <c r="E1833" t="inlineStr">
        <is>
          <t>National</t>
        </is>
      </c>
      <c r="F1833" t="inlineStr">
        <is>
          <t>Techniciens supérieurs et cadres moyens</t>
        </is>
      </c>
    </row>
    <row r="1834">
      <c r="A1834" t="inlineStr">
        <is>
          <t>ICS</t>
        </is>
      </c>
      <c r="B1834" t="n">
        <v>2022</v>
      </c>
      <c r="C1834" s="3" t="n">
        <v>0</v>
      </c>
      <c r="D1834" s="3" t="n">
        <v>0</v>
      </c>
      <c r="E1834" t="inlineStr">
        <is>
          <t>Non national</t>
        </is>
      </c>
      <c r="F1834" t="inlineStr">
        <is>
          <t>Techniciens supérieurs et cadres moyens</t>
        </is>
      </c>
    </row>
    <row r="1835">
      <c r="A1835" t="inlineStr">
        <is>
          <t>ICS</t>
        </is>
      </c>
      <c r="B1835" t="n">
        <v>2022</v>
      </c>
      <c r="C1835" s="3" t="n">
        <v>0</v>
      </c>
      <c r="D1835" s="3" t="n">
        <v>0</v>
      </c>
      <c r="E1835" t="inlineStr">
        <is>
          <t>National</t>
        </is>
      </c>
      <c r="F1835" t="inlineStr">
        <is>
          <t>Techniciens, Agents de maitrise et ouvriers qualifiés</t>
        </is>
      </c>
    </row>
    <row r="1836">
      <c r="A1836" t="inlineStr">
        <is>
          <t>ICS</t>
        </is>
      </c>
      <c r="B1836" t="n">
        <v>2022</v>
      </c>
      <c r="C1836" s="3" t="n">
        <v>0</v>
      </c>
      <c r="D1836" s="3" t="n">
        <v>0</v>
      </c>
      <c r="E1836" t="inlineStr">
        <is>
          <t>Non national</t>
        </is>
      </c>
      <c r="F1836" t="inlineStr">
        <is>
          <t>Techniciens, Agents de maitrise et ouvriers qualifiés</t>
        </is>
      </c>
    </row>
    <row r="1837">
      <c r="A1837" t="inlineStr">
        <is>
          <t>ICS</t>
        </is>
      </c>
      <c r="B1837" t="n">
        <v>2022</v>
      </c>
      <c r="C1837" s="3" t="n">
        <v>0</v>
      </c>
      <c r="D1837" s="3" t="n">
        <v>0</v>
      </c>
      <c r="E1837" t="inlineStr">
        <is>
          <t>National</t>
        </is>
      </c>
      <c r="F1837" t="inlineStr">
        <is>
          <t>Employés, manœuvres, ouvriers, appprentis</t>
        </is>
      </c>
    </row>
    <row r="1838">
      <c r="A1838" t="inlineStr">
        <is>
          <t>ICS</t>
        </is>
      </c>
      <c r="B1838" t="n">
        <v>2022</v>
      </c>
      <c r="C1838" s="3" t="n">
        <v>0</v>
      </c>
      <c r="D1838" s="3" t="n">
        <v>0</v>
      </c>
      <c r="E1838" t="inlineStr">
        <is>
          <t>Non national</t>
        </is>
      </c>
      <c r="F1838" t="inlineStr">
        <is>
          <t>Employés, manœuvres, ouvriers, appprentis</t>
        </is>
      </c>
    </row>
    <row r="1839">
      <c r="A1839" t="inlineStr">
        <is>
          <t>ICS</t>
        </is>
      </c>
      <c r="B1839" t="n">
        <v>2022</v>
      </c>
      <c r="C1839" s="3" t="n">
        <v>0</v>
      </c>
      <c r="D1839" s="3" t="n">
        <v>0</v>
      </c>
      <c r="E1839" t="inlineStr">
        <is>
          <t>National</t>
        </is>
      </c>
      <c r="G1839" t="inlineStr">
        <is>
          <t>Permanent</t>
        </is>
      </c>
    </row>
    <row r="1840">
      <c r="A1840" t="inlineStr">
        <is>
          <t>ICS</t>
        </is>
      </c>
      <c r="B1840" t="n">
        <v>2022</v>
      </c>
      <c r="C1840" s="3" t="n">
        <v>0</v>
      </c>
      <c r="D1840" s="3" t="n">
        <v>0</v>
      </c>
      <c r="E1840" t="inlineStr">
        <is>
          <t>Non national</t>
        </is>
      </c>
      <c r="G1840" t="inlineStr">
        <is>
          <t>Permanent</t>
        </is>
      </c>
    </row>
    <row r="1841">
      <c r="A1841" t="inlineStr">
        <is>
          <t>ICS</t>
        </is>
      </c>
      <c r="B1841" t="n">
        <v>2022</v>
      </c>
      <c r="C1841" s="3" t="n">
        <v>0</v>
      </c>
      <c r="D1841" s="3" t="n">
        <v>0</v>
      </c>
      <c r="E1841" t="inlineStr">
        <is>
          <t>National</t>
        </is>
      </c>
      <c r="G1841" t="inlineStr">
        <is>
          <t>Contractuel</t>
        </is>
      </c>
    </row>
    <row r="1842">
      <c r="A1842" t="inlineStr">
        <is>
          <t>ICS</t>
        </is>
      </c>
      <c r="B1842" t="n">
        <v>2022</v>
      </c>
      <c r="C1842" s="3" t="n">
        <v>0</v>
      </c>
      <c r="D1842" s="3" t="n">
        <v>0</v>
      </c>
      <c r="E1842" t="inlineStr">
        <is>
          <t>Non national</t>
        </is>
      </c>
      <c r="G1842" t="inlineStr">
        <is>
          <t>Contractuel</t>
        </is>
      </c>
    </row>
    <row r="1843">
      <c r="A1843" t="inlineStr">
        <is>
          <t>DANGOTE</t>
        </is>
      </c>
      <c r="B1843" t="n">
        <v>2022</v>
      </c>
      <c r="C1843" s="3" t="n">
        <v>0</v>
      </c>
      <c r="D1843" s="3" t="n">
        <v>0</v>
      </c>
      <c r="E1843" t="inlineStr">
        <is>
          <t>National</t>
        </is>
      </c>
      <c r="F1843" t="inlineStr">
        <is>
          <t>Cadres supérieurs</t>
        </is>
      </c>
    </row>
    <row r="1844">
      <c r="A1844" t="inlineStr">
        <is>
          <t>DANGOTE</t>
        </is>
      </c>
      <c r="B1844" t="n">
        <v>2022</v>
      </c>
      <c r="C1844" s="3" t="n">
        <v>0</v>
      </c>
      <c r="D1844" s="3" t="n">
        <v>0</v>
      </c>
      <c r="E1844" t="inlineStr">
        <is>
          <t>Non national</t>
        </is>
      </c>
      <c r="F1844" t="inlineStr">
        <is>
          <t>Cadres supérieurs</t>
        </is>
      </c>
    </row>
    <row r="1845">
      <c r="A1845" t="inlineStr">
        <is>
          <t>DANGOTE</t>
        </is>
      </c>
      <c r="B1845" t="n">
        <v>2022</v>
      </c>
      <c r="C1845" s="3" t="n">
        <v>0</v>
      </c>
      <c r="D1845" s="3" t="n">
        <v>0</v>
      </c>
      <c r="E1845" t="inlineStr">
        <is>
          <t>National</t>
        </is>
      </c>
      <c r="F1845" t="inlineStr">
        <is>
          <t>Techniciens supérieurs et cadres moyens</t>
        </is>
      </c>
    </row>
    <row r="1846">
      <c r="A1846" t="inlineStr">
        <is>
          <t>DANGOTE</t>
        </is>
      </c>
      <c r="B1846" t="n">
        <v>2022</v>
      </c>
      <c r="C1846" s="3" t="n">
        <v>0</v>
      </c>
      <c r="D1846" s="3" t="n">
        <v>0</v>
      </c>
      <c r="E1846" t="inlineStr">
        <is>
          <t>Non national</t>
        </is>
      </c>
      <c r="F1846" t="inlineStr">
        <is>
          <t>Techniciens supérieurs et cadres moyens</t>
        </is>
      </c>
    </row>
    <row r="1847">
      <c r="A1847" t="inlineStr">
        <is>
          <t>DANGOTE</t>
        </is>
      </c>
      <c r="B1847" t="n">
        <v>2022</v>
      </c>
      <c r="C1847" s="3" t="n">
        <v>0</v>
      </c>
      <c r="D1847" s="3" t="n">
        <v>0</v>
      </c>
      <c r="E1847" t="inlineStr">
        <is>
          <t>National</t>
        </is>
      </c>
      <c r="F1847" t="inlineStr">
        <is>
          <t>Techniciens, Agents de maitrise et ouvriers qualifiés</t>
        </is>
      </c>
    </row>
    <row r="1848">
      <c r="A1848" t="inlineStr">
        <is>
          <t>DANGOTE</t>
        </is>
      </c>
      <c r="B1848" t="n">
        <v>2022</v>
      </c>
      <c r="C1848" s="3" t="n">
        <v>0</v>
      </c>
      <c r="D1848" s="3" t="n">
        <v>0</v>
      </c>
      <c r="E1848" t="inlineStr">
        <is>
          <t>Non national</t>
        </is>
      </c>
      <c r="F1848" t="inlineStr">
        <is>
          <t>Techniciens, Agents de maitrise et ouvriers qualifiés</t>
        </is>
      </c>
    </row>
    <row r="1849">
      <c r="A1849" t="inlineStr">
        <is>
          <t>DANGOTE</t>
        </is>
      </c>
      <c r="B1849" t="n">
        <v>2022</v>
      </c>
      <c r="C1849" s="3" t="n">
        <v>350</v>
      </c>
      <c r="D1849" s="3" t="n">
        <v>0</v>
      </c>
      <c r="E1849" t="inlineStr">
        <is>
          <t>National</t>
        </is>
      </c>
      <c r="F1849" t="inlineStr">
        <is>
          <t>Employés, manœuvres, ouvriers, appprentis</t>
        </is>
      </c>
    </row>
    <row r="1850">
      <c r="A1850" t="inlineStr">
        <is>
          <t>DANGOTE</t>
        </is>
      </c>
      <c r="B1850" t="n">
        <v>2022</v>
      </c>
      <c r="C1850" s="3" t="n">
        <v>0</v>
      </c>
      <c r="D1850" s="3" t="n">
        <v>0</v>
      </c>
      <c r="E1850" t="inlineStr">
        <is>
          <t>Non national</t>
        </is>
      </c>
      <c r="F1850" t="inlineStr">
        <is>
          <t>Employés, manœuvres, ouvriers, appprentis</t>
        </is>
      </c>
    </row>
    <row r="1851">
      <c r="A1851" t="inlineStr">
        <is>
          <t>DANGOTE</t>
        </is>
      </c>
      <c r="B1851" t="n">
        <v>2022</v>
      </c>
      <c r="C1851" s="3" t="n">
        <v>0</v>
      </c>
      <c r="D1851" s="3" t="n">
        <v>0</v>
      </c>
      <c r="E1851" t="inlineStr">
        <is>
          <t>National</t>
        </is>
      </c>
      <c r="G1851" t="inlineStr">
        <is>
          <t>Permanent</t>
        </is>
      </c>
    </row>
    <row r="1852">
      <c r="A1852" t="inlineStr">
        <is>
          <t>DANGOTE</t>
        </is>
      </c>
      <c r="B1852" t="n">
        <v>2022</v>
      </c>
      <c r="C1852" s="3" t="n">
        <v>0</v>
      </c>
      <c r="D1852" s="3" t="n">
        <v>0</v>
      </c>
      <c r="E1852" t="inlineStr">
        <is>
          <t>Non national</t>
        </is>
      </c>
      <c r="G1852" t="inlineStr">
        <is>
          <t>Permanent</t>
        </is>
      </c>
    </row>
    <row r="1853">
      <c r="A1853" t="inlineStr">
        <is>
          <t>DANGOTE</t>
        </is>
      </c>
      <c r="B1853" t="n">
        <v>2022</v>
      </c>
      <c r="C1853" s="3" t="n">
        <v>350</v>
      </c>
      <c r="D1853" s="3" t="n">
        <v>0</v>
      </c>
      <c r="E1853" t="inlineStr">
        <is>
          <t>National</t>
        </is>
      </c>
      <c r="G1853" t="inlineStr">
        <is>
          <t>Contractuel</t>
        </is>
      </c>
    </row>
    <row r="1854">
      <c r="A1854" t="inlineStr">
        <is>
          <t>DANGOTE</t>
        </is>
      </c>
      <c r="B1854" t="n">
        <v>2022</v>
      </c>
      <c r="C1854" s="3" t="n">
        <v>0</v>
      </c>
      <c r="D1854" s="3" t="n">
        <v>0</v>
      </c>
      <c r="E1854" t="inlineStr">
        <is>
          <t>Non national</t>
        </is>
      </c>
      <c r="G1854" t="inlineStr">
        <is>
          <t>Contractuel</t>
        </is>
      </c>
    </row>
    <row r="1855">
      <c r="A1855" t="inlineStr">
        <is>
          <t>PMC</t>
        </is>
      </c>
      <c r="B1855" t="n">
        <v>2022</v>
      </c>
      <c r="C1855" s="3" t="n">
        <v>0</v>
      </c>
      <c r="D1855" s="3" t="n">
        <v>0</v>
      </c>
      <c r="E1855" t="inlineStr">
        <is>
          <t>National</t>
        </is>
      </c>
      <c r="F1855" t="inlineStr">
        <is>
          <t>Cadres supérieurs</t>
        </is>
      </c>
    </row>
    <row r="1856">
      <c r="A1856" t="inlineStr">
        <is>
          <t>PMC</t>
        </is>
      </c>
      <c r="B1856" t="n">
        <v>2022</v>
      </c>
      <c r="C1856" s="3" t="n">
        <v>0</v>
      </c>
      <c r="D1856" s="3" t="n">
        <v>0</v>
      </c>
      <c r="E1856" t="inlineStr">
        <is>
          <t>Non national</t>
        </is>
      </c>
      <c r="F1856" t="inlineStr">
        <is>
          <t>Cadres supérieurs</t>
        </is>
      </c>
    </row>
    <row r="1857">
      <c r="A1857" t="inlineStr">
        <is>
          <t>PMC</t>
        </is>
      </c>
      <c r="B1857" t="n">
        <v>2022</v>
      </c>
      <c r="C1857" s="3" t="n">
        <v>0</v>
      </c>
      <c r="D1857" s="3" t="n">
        <v>0</v>
      </c>
      <c r="E1857" t="inlineStr">
        <is>
          <t>National</t>
        </is>
      </c>
      <c r="F1857" t="inlineStr">
        <is>
          <t>Techniciens supérieurs et cadres moyens</t>
        </is>
      </c>
    </row>
    <row r="1858">
      <c r="A1858" t="inlineStr">
        <is>
          <t>PMC</t>
        </is>
      </c>
      <c r="B1858" t="n">
        <v>2022</v>
      </c>
      <c r="C1858" s="3" t="n">
        <v>0</v>
      </c>
      <c r="D1858" s="3" t="n">
        <v>0</v>
      </c>
      <c r="E1858" t="inlineStr">
        <is>
          <t>Non national</t>
        </is>
      </c>
      <c r="F1858" t="inlineStr">
        <is>
          <t>Techniciens supérieurs et cadres moyens</t>
        </is>
      </c>
    </row>
    <row r="1859">
      <c r="A1859" t="inlineStr">
        <is>
          <t>PMC</t>
        </is>
      </c>
      <c r="B1859" t="n">
        <v>2022</v>
      </c>
      <c r="C1859" s="3" t="n">
        <v>0</v>
      </c>
      <c r="D1859" s="3" t="n">
        <v>0</v>
      </c>
      <c r="E1859" t="inlineStr">
        <is>
          <t>National</t>
        </is>
      </c>
      <c r="F1859" t="inlineStr">
        <is>
          <t>Techniciens, Agents de maitrise et ouvriers qualifiés</t>
        </is>
      </c>
    </row>
    <row r="1860">
      <c r="A1860" t="inlineStr">
        <is>
          <t>PMC</t>
        </is>
      </c>
      <c r="B1860" t="n">
        <v>2022</v>
      </c>
      <c r="C1860" s="3" t="n">
        <v>0</v>
      </c>
      <c r="D1860" s="3" t="n">
        <v>0</v>
      </c>
      <c r="E1860" t="inlineStr">
        <is>
          <t>Non national</t>
        </is>
      </c>
      <c r="F1860" t="inlineStr">
        <is>
          <t>Techniciens, Agents de maitrise et ouvriers qualifiés</t>
        </is>
      </c>
    </row>
    <row r="1861">
      <c r="A1861" t="inlineStr">
        <is>
          <t>PMC</t>
        </is>
      </c>
      <c r="B1861" t="n">
        <v>2022</v>
      </c>
      <c r="C1861" s="3" t="n">
        <v>0</v>
      </c>
      <c r="D1861" s="3" t="n">
        <v>0</v>
      </c>
      <c r="E1861" t="inlineStr">
        <is>
          <t>National</t>
        </is>
      </c>
      <c r="F1861" t="inlineStr">
        <is>
          <t>Employés, manœuvres, ouvriers, appprentis</t>
        </is>
      </c>
    </row>
    <row r="1862">
      <c r="A1862" t="inlineStr">
        <is>
          <t>PMC</t>
        </is>
      </c>
      <c r="B1862" t="n">
        <v>2022</v>
      </c>
      <c r="C1862" s="3" t="n">
        <v>0</v>
      </c>
      <c r="D1862" s="3" t="n">
        <v>0</v>
      </c>
      <c r="E1862" t="inlineStr">
        <is>
          <t>Non national</t>
        </is>
      </c>
      <c r="F1862" t="inlineStr">
        <is>
          <t>Employés, manœuvres, ouvriers, appprentis</t>
        </is>
      </c>
    </row>
    <row r="1863">
      <c r="A1863" t="inlineStr">
        <is>
          <t>PMC</t>
        </is>
      </c>
      <c r="B1863" t="n">
        <v>2022</v>
      </c>
      <c r="C1863" s="3" t="n">
        <v>0</v>
      </c>
      <c r="D1863" s="3" t="n">
        <v>0</v>
      </c>
      <c r="E1863" t="inlineStr">
        <is>
          <t>National</t>
        </is>
      </c>
      <c r="G1863" t="inlineStr">
        <is>
          <t>Permanent</t>
        </is>
      </c>
    </row>
    <row r="1864">
      <c r="A1864" t="inlineStr">
        <is>
          <t>PMC</t>
        </is>
      </c>
      <c r="B1864" t="n">
        <v>2022</v>
      </c>
      <c r="C1864" s="3" t="n">
        <v>0</v>
      </c>
      <c r="D1864" s="3" t="n">
        <v>0</v>
      </c>
      <c r="E1864" t="inlineStr">
        <is>
          <t>Non national</t>
        </is>
      </c>
      <c r="G1864" t="inlineStr">
        <is>
          <t>Permanent</t>
        </is>
      </c>
    </row>
    <row r="1865">
      <c r="A1865" t="inlineStr">
        <is>
          <t>PMC</t>
        </is>
      </c>
      <c r="B1865" t="n">
        <v>2022</v>
      </c>
      <c r="C1865" s="3" t="n">
        <v>0</v>
      </c>
      <c r="D1865" s="3" t="n">
        <v>0</v>
      </c>
      <c r="E1865" t="inlineStr">
        <is>
          <t>National</t>
        </is>
      </c>
      <c r="G1865" t="inlineStr">
        <is>
          <t>Contractuel</t>
        </is>
      </c>
    </row>
    <row r="1866">
      <c r="A1866" t="inlineStr">
        <is>
          <t>PMC</t>
        </is>
      </c>
      <c r="B1866" t="n">
        <v>2022</v>
      </c>
      <c r="C1866" s="3" t="n">
        <v>0</v>
      </c>
      <c r="D1866" s="3" t="n">
        <v>0</v>
      </c>
      <c r="E1866" t="inlineStr">
        <is>
          <t>Non national</t>
        </is>
      </c>
      <c r="G1866" t="inlineStr">
        <is>
          <t>Contractuel</t>
        </is>
      </c>
    </row>
    <row r="1867">
      <c r="A1867" t="inlineStr">
        <is>
          <t>SOMIVA</t>
        </is>
      </c>
      <c r="B1867" t="n">
        <v>2022</v>
      </c>
      <c r="C1867" s="3" t="n">
        <v>0</v>
      </c>
      <c r="D1867" s="3" t="n">
        <v>0</v>
      </c>
      <c r="E1867" t="inlineStr">
        <is>
          <t>National</t>
        </is>
      </c>
      <c r="F1867" t="inlineStr">
        <is>
          <t>Cadres supérieurs</t>
        </is>
      </c>
    </row>
    <row r="1868">
      <c r="A1868" t="inlineStr">
        <is>
          <t>SOMIVA</t>
        </is>
      </c>
      <c r="B1868" t="n">
        <v>2022</v>
      </c>
      <c r="C1868" s="3" t="n">
        <v>0</v>
      </c>
      <c r="D1868" s="3" t="n">
        <v>0</v>
      </c>
      <c r="E1868" t="inlineStr">
        <is>
          <t>Non national</t>
        </is>
      </c>
      <c r="F1868" t="inlineStr">
        <is>
          <t>Cadres supérieurs</t>
        </is>
      </c>
    </row>
    <row r="1869">
      <c r="A1869" t="inlineStr">
        <is>
          <t>SOMIVA</t>
        </is>
      </c>
      <c r="B1869" t="n">
        <v>2022</v>
      </c>
      <c r="C1869" s="3" t="n">
        <v>0</v>
      </c>
      <c r="D1869" s="3" t="n">
        <v>0</v>
      </c>
      <c r="E1869" t="inlineStr">
        <is>
          <t>National</t>
        </is>
      </c>
      <c r="F1869" t="inlineStr">
        <is>
          <t>Techniciens supérieurs et cadres moyens</t>
        </is>
      </c>
    </row>
    <row r="1870">
      <c r="A1870" t="inlineStr">
        <is>
          <t>SOMIVA</t>
        </is>
      </c>
      <c r="B1870" t="n">
        <v>2022</v>
      </c>
      <c r="C1870" s="3" t="n">
        <v>0</v>
      </c>
      <c r="D1870" s="3" t="n">
        <v>0</v>
      </c>
      <c r="E1870" t="inlineStr">
        <is>
          <t>Non national</t>
        </is>
      </c>
      <c r="F1870" t="inlineStr">
        <is>
          <t>Techniciens supérieurs et cadres moyens</t>
        </is>
      </c>
    </row>
    <row r="1871">
      <c r="A1871" t="inlineStr">
        <is>
          <t>SOMIVA</t>
        </is>
      </c>
      <c r="B1871" t="n">
        <v>2022</v>
      </c>
      <c r="C1871" s="3" t="n">
        <v>0</v>
      </c>
      <c r="D1871" s="3" t="n">
        <v>0</v>
      </c>
      <c r="E1871" t="inlineStr">
        <is>
          <t>National</t>
        </is>
      </c>
      <c r="F1871" t="inlineStr">
        <is>
          <t>Techniciens, Agents de maitrise et ouvriers qualifiés</t>
        </is>
      </c>
    </row>
    <row r="1872">
      <c r="A1872" t="inlineStr">
        <is>
          <t>SOMIVA</t>
        </is>
      </c>
      <c r="B1872" t="n">
        <v>2022</v>
      </c>
      <c r="C1872" s="3" t="n">
        <v>0</v>
      </c>
      <c r="D1872" s="3" t="n">
        <v>0</v>
      </c>
      <c r="E1872" t="inlineStr">
        <is>
          <t>Non national</t>
        </is>
      </c>
      <c r="F1872" t="inlineStr">
        <is>
          <t>Techniciens, Agents de maitrise et ouvriers qualifiés</t>
        </is>
      </c>
    </row>
    <row r="1873">
      <c r="A1873" t="inlineStr">
        <is>
          <t>SOMIVA</t>
        </is>
      </c>
      <c r="B1873" t="n">
        <v>2022</v>
      </c>
      <c r="C1873" s="3" t="n">
        <v>14</v>
      </c>
      <c r="D1873" s="3" t="n">
        <v>6</v>
      </c>
      <c r="E1873" t="inlineStr">
        <is>
          <t>National</t>
        </is>
      </c>
      <c r="F1873" t="inlineStr">
        <is>
          <t>Employés, manœuvres, ouvriers, appprentis</t>
        </is>
      </c>
    </row>
    <row r="1874">
      <c r="A1874" t="inlineStr">
        <is>
          <t>SOMIVA</t>
        </is>
      </c>
      <c r="B1874" t="n">
        <v>2022</v>
      </c>
      <c r="C1874" s="3" t="n">
        <v>20</v>
      </c>
      <c r="D1874" s="3" t="n">
        <v>0</v>
      </c>
      <c r="E1874" t="inlineStr">
        <is>
          <t>Non national</t>
        </is>
      </c>
      <c r="F1874" t="inlineStr">
        <is>
          <t>Employés, manœuvres, ouvriers, appprentis</t>
        </is>
      </c>
    </row>
    <row r="1875">
      <c r="A1875" t="inlineStr">
        <is>
          <t>SOMIVA</t>
        </is>
      </c>
      <c r="B1875" t="n">
        <v>2022</v>
      </c>
      <c r="C1875" s="3" t="n">
        <v>0</v>
      </c>
      <c r="D1875" s="3" t="n">
        <v>0</v>
      </c>
      <c r="E1875" t="inlineStr">
        <is>
          <t>National</t>
        </is>
      </c>
      <c r="G1875" t="inlineStr">
        <is>
          <t>Permanent</t>
        </is>
      </c>
    </row>
    <row r="1876">
      <c r="A1876" t="inlineStr">
        <is>
          <t>SOMIVA</t>
        </is>
      </c>
      <c r="B1876" t="n">
        <v>2022</v>
      </c>
      <c r="C1876" s="3" t="n">
        <v>0</v>
      </c>
      <c r="D1876" s="3" t="n">
        <v>0</v>
      </c>
      <c r="E1876" t="inlineStr">
        <is>
          <t>Non national</t>
        </is>
      </c>
      <c r="G1876" t="inlineStr">
        <is>
          <t>Permanent</t>
        </is>
      </c>
    </row>
    <row r="1877">
      <c r="A1877" t="inlineStr">
        <is>
          <t>SOMIVA</t>
        </is>
      </c>
      <c r="B1877" t="n">
        <v>2022</v>
      </c>
      <c r="C1877" s="3" t="n">
        <v>14</v>
      </c>
      <c r="D1877" s="3" t="n">
        <v>6</v>
      </c>
      <c r="E1877" t="inlineStr">
        <is>
          <t>National</t>
        </is>
      </c>
      <c r="G1877" t="inlineStr">
        <is>
          <t>Contractuel</t>
        </is>
      </c>
    </row>
    <row r="1878">
      <c r="A1878" t="inlineStr">
        <is>
          <t>SOMIVA</t>
        </is>
      </c>
      <c r="B1878" t="n">
        <v>2022</v>
      </c>
      <c r="C1878" s="3" t="n">
        <v>20</v>
      </c>
      <c r="D1878" s="3" t="n">
        <v>0</v>
      </c>
      <c r="E1878" t="inlineStr">
        <is>
          <t>Non national</t>
        </is>
      </c>
      <c r="G1878" t="inlineStr">
        <is>
          <t>Contractuel</t>
        </is>
      </c>
    </row>
    <row r="1879">
      <c r="A1879" t="inlineStr">
        <is>
          <t>SORED MINES</t>
        </is>
      </c>
      <c r="B1879" t="n">
        <v>2022</v>
      </c>
      <c r="C1879" s="3" t="n">
        <v>0</v>
      </c>
      <c r="D1879" s="3" t="n">
        <v>0</v>
      </c>
      <c r="E1879" t="inlineStr">
        <is>
          <t>National</t>
        </is>
      </c>
      <c r="F1879" t="inlineStr">
        <is>
          <t>Cadres supérieurs</t>
        </is>
      </c>
    </row>
    <row r="1880">
      <c r="A1880" t="inlineStr">
        <is>
          <t>SORED MINES</t>
        </is>
      </c>
      <c r="B1880" t="n">
        <v>2022</v>
      </c>
      <c r="C1880" s="3" t="n">
        <v>0</v>
      </c>
      <c r="D1880" s="3" t="n">
        <v>0</v>
      </c>
      <c r="E1880" t="inlineStr">
        <is>
          <t>Non national</t>
        </is>
      </c>
      <c r="F1880" t="inlineStr">
        <is>
          <t>Cadres supérieurs</t>
        </is>
      </c>
    </row>
    <row r="1881">
      <c r="A1881" t="inlineStr">
        <is>
          <t>SORED MINES</t>
        </is>
      </c>
      <c r="B1881" t="n">
        <v>2022</v>
      </c>
      <c r="C1881" s="3" t="n">
        <v>0</v>
      </c>
      <c r="D1881" s="3" t="n">
        <v>0</v>
      </c>
      <c r="E1881" t="inlineStr">
        <is>
          <t>National</t>
        </is>
      </c>
      <c r="F1881" t="inlineStr">
        <is>
          <t>Techniciens supérieurs et cadres moyens</t>
        </is>
      </c>
    </row>
    <row r="1882">
      <c r="A1882" t="inlineStr">
        <is>
          <t>SORED MINES</t>
        </is>
      </c>
      <c r="B1882" t="n">
        <v>2022</v>
      </c>
      <c r="C1882" s="3" t="n">
        <v>0</v>
      </c>
      <c r="D1882" s="3" t="n">
        <v>0</v>
      </c>
      <c r="E1882" t="inlineStr">
        <is>
          <t>Non national</t>
        </is>
      </c>
      <c r="F1882" t="inlineStr">
        <is>
          <t>Techniciens supérieurs et cadres moyens</t>
        </is>
      </c>
    </row>
    <row r="1883">
      <c r="A1883" t="inlineStr">
        <is>
          <t>SORED MINES</t>
        </is>
      </c>
      <c r="B1883" t="n">
        <v>2022</v>
      </c>
      <c r="C1883" s="3" t="n">
        <v>0</v>
      </c>
      <c r="D1883" s="3" t="n">
        <v>0</v>
      </c>
      <c r="E1883" t="inlineStr">
        <is>
          <t>National</t>
        </is>
      </c>
      <c r="F1883" t="inlineStr">
        <is>
          <t>Techniciens, Agents de maitrise et ouvriers qualifiés</t>
        </is>
      </c>
    </row>
    <row r="1884">
      <c r="A1884" t="inlineStr">
        <is>
          <t>SORED MINES</t>
        </is>
      </c>
      <c r="B1884" t="n">
        <v>2022</v>
      </c>
      <c r="C1884" s="3" t="n">
        <v>0</v>
      </c>
      <c r="D1884" s="3" t="n">
        <v>0</v>
      </c>
      <c r="E1884" t="inlineStr">
        <is>
          <t>Non national</t>
        </is>
      </c>
      <c r="F1884" t="inlineStr">
        <is>
          <t>Techniciens, Agents de maitrise et ouvriers qualifiés</t>
        </is>
      </c>
    </row>
    <row r="1885">
      <c r="A1885" t="inlineStr">
        <is>
          <t>SORED MINES</t>
        </is>
      </c>
      <c r="B1885" t="n">
        <v>2022</v>
      </c>
      <c r="C1885" s="3" t="n">
        <v>0</v>
      </c>
      <c r="D1885" s="3" t="n">
        <v>0</v>
      </c>
      <c r="E1885" t="inlineStr">
        <is>
          <t>National</t>
        </is>
      </c>
      <c r="F1885" t="inlineStr">
        <is>
          <t>Employés, manœuvres, ouvriers, appprentis</t>
        </is>
      </c>
    </row>
    <row r="1886">
      <c r="A1886" t="inlineStr">
        <is>
          <t>SORED MINES</t>
        </is>
      </c>
      <c r="B1886" t="n">
        <v>2022</v>
      </c>
      <c r="C1886" s="3" t="n">
        <v>0</v>
      </c>
      <c r="D1886" s="3" t="n">
        <v>0</v>
      </c>
      <c r="E1886" t="inlineStr">
        <is>
          <t>Non national</t>
        </is>
      </c>
      <c r="F1886" t="inlineStr">
        <is>
          <t>Employés, manœuvres, ouvriers, appprentis</t>
        </is>
      </c>
    </row>
    <row r="1887">
      <c r="A1887" t="inlineStr">
        <is>
          <t>SORED MINES</t>
        </is>
      </c>
      <c r="B1887" t="n">
        <v>2022</v>
      </c>
      <c r="C1887" s="3" t="n">
        <v>0</v>
      </c>
      <c r="D1887" s="3" t="n">
        <v>0</v>
      </c>
      <c r="E1887" t="inlineStr">
        <is>
          <t>National</t>
        </is>
      </c>
      <c r="G1887" t="inlineStr">
        <is>
          <t>Permanent</t>
        </is>
      </c>
    </row>
    <row r="1888">
      <c r="A1888" t="inlineStr">
        <is>
          <t>SORED MINES</t>
        </is>
      </c>
      <c r="B1888" t="n">
        <v>2022</v>
      </c>
      <c r="C1888" s="3" t="n">
        <v>0</v>
      </c>
      <c r="D1888" s="3" t="n">
        <v>0</v>
      </c>
      <c r="E1888" t="inlineStr">
        <is>
          <t>Non national</t>
        </is>
      </c>
      <c r="G1888" t="inlineStr">
        <is>
          <t>Permanent</t>
        </is>
      </c>
    </row>
    <row r="1889">
      <c r="A1889" t="inlineStr">
        <is>
          <t>SORED MINES</t>
        </is>
      </c>
      <c r="B1889" t="n">
        <v>2022</v>
      </c>
      <c r="C1889" s="3" t="n">
        <v>0</v>
      </c>
      <c r="D1889" s="3" t="n">
        <v>0</v>
      </c>
      <c r="E1889" t="inlineStr">
        <is>
          <t>National</t>
        </is>
      </c>
      <c r="G1889" t="inlineStr">
        <is>
          <t>Contractuel</t>
        </is>
      </c>
    </row>
    <row r="1890">
      <c r="A1890" t="inlineStr">
        <is>
          <t>SORED MINES</t>
        </is>
      </c>
      <c r="B1890" t="n">
        <v>2022</v>
      </c>
      <c r="C1890" s="3" t="n">
        <v>0</v>
      </c>
      <c r="D1890" s="3" t="n">
        <v>0</v>
      </c>
      <c r="E1890" t="inlineStr">
        <is>
          <t>Non national</t>
        </is>
      </c>
      <c r="G1890" t="inlineStr">
        <is>
          <t>Contractuel</t>
        </is>
      </c>
    </row>
    <row r="1891">
      <c r="A1891" t="inlineStr">
        <is>
          <t>IAM GOLD BOTO</t>
        </is>
      </c>
      <c r="B1891" t="n">
        <v>2022</v>
      </c>
      <c r="C1891" s="3" t="n">
        <v>0</v>
      </c>
      <c r="D1891" s="3" t="n">
        <v>0</v>
      </c>
      <c r="E1891" t="inlineStr">
        <is>
          <t>National</t>
        </is>
      </c>
      <c r="F1891" t="inlineStr">
        <is>
          <t>Cadres supérieurs</t>
        </is>
      </c>
    </row>
    <row r="1892">
      <c r="A1892" t="inlineStr">
        <is>
          <t>IAM GOLD BOTO</t>
        </is>
      </c>
      <c r="B1892" t="n">
        <v>2022</v>
      </c>
      <c r="C1892" s="3" t="n">
        <v>0</v>
      </c>
      <c r="D1892" s="3" t="n">
        <v>0</v>
      </c>
      <c r="E1892" t="inlineStr">
        <is>
          <t>Non national</t>
        </is>
      </c>
      <c r="F1892" t="inlineStr">
        <is>
          <t>Cadres supérieurs</t>
        </is>
      </c>
    </row>
    <row r="1893">
      <c r="A1893" t="inlineStr">
        <is>
          <t>IAM GOLD BOTO</t>
        </is>
      </c>
      <c r="B1893" t="n">
        <v>2022</v>
      </c>
      <c r="C1893" s="3" t="n">
        <v>0</v>
      </c>
      <c r="D1893" s="3" t="n">
        <v>0</v>
      </c>
      <c r="E1893" t="inlineStr">
        <is>
          <t>National</t>
        </is>
      </c>
      <c r="F1893" t="inlineStr">
        <is>
          <t>Techniciens supérieurs et cadres moyens</t>
        </is>
      </c>
    </row>
    <row r="1894">
      <c r="A1894" t="inlineStr">
        <is>
          <t>IAM GOLD BOTO</t>
        </is>
      </c>
      <c r="B1894" t="n">
        <v>2022</v>
      </c>
      <c r="C1894" s="3" t="n">
        <v>0</v>
      </c>
      <c r="D1894" s="3" t="n">
        <v>0</v>
      </c>
      <c r="E1894" t="inlineStr">
        <is>
          <t>Non national</t>
        </is>
      </c>
      <c r="F1894" t="inlineStr">
        <is>
          <t>Techniciens supérieurs et cadres moyens</t>
        </is>
      </c>
    </row>
    <row r="1895">
      <c r="A1895" t="inlineStr">
        <is>
          <t>IAM GOLD BOTO</t>
        </is>
      </c>
      <c r="B1895" t="n">
        <v>2022</v>
      </c>
      <c r="C1895" s="3" t="n">
        <v>0</v>
      </c>
      <c r="D1895" s="3" t="n">
        <v>0</v>
      </c>
      <c r="E1895" t="inlineStr">
        <is>
          <t>National</t>
        </is>
      </c>
      <c r="F1895" t="inlineStr">
        <is>
          <t>Techniciens, Agents de maitrise et ouvriers qualifiés</t>
        </is>
      </c>
    </row>
    <row r="1896">
      <c r="A1896" t="inlineStr">
        <is>
          <t>IAM GOLD BOTO</t>
        </is>
      </c>
      <c r="B1896" t="n">
        <v>2022</v>
      </c>
      <c r="C1896" s="3" t="n">
        <v>0</v>
      </c>
      <c r="D1896" s="3" t="n">
        <v>0</v>
      </c>
      <c r="E1896" t="inlineStr">
        <is>
          <t>Non national</t>
        </is>
      </c>
      <c r="F1896" t="inlineStr">
        <is>
          <t>Techniciens, Agents de maitrise et ouvriers qualifiés</t>
        </is>
      </c>
    </row>
    <row r="1897">
      <c r="A1897" t="inlineStr">
        <is>
          <t>IAM GOLD BOTO</t>
        </is>
      </c>
      <c r="B1897" t="n">
        <v>2022</v>
      </c>
      <c r="C1897" s="3" t="n">
        <v>0</v>
      </c>
      <c r="D1897" s="3" t="n">
        <v>0</v>
      </c>
      <c r="E1897" t="inlineStr">
        <is>
          <t>National</t>
        </is>
      </c>
      <c r="F1897" t="inlineStr">
        <is>
          <t>Employés, manœuvres, ouvriers, appprentis</t>
        </is>
      </c>
    </row>
    <row r="1898">
      <c r="A1898" t="inlineStr">
        <is>
          <t>IAM GOLD BOTO</t>
        </is>
      </c>
      <c r="B1898" t="n">
        <v>2022</v>
      </c>
      <c r="C1898" s="3" t="n">
        <v>0</v>
      </c>
      <c r="D1898" s="3" t="n">
        <v>0</v>
      </c>
      <c r="E1898" t="inlineStr">
        <is>
          <t>Non national</t>
        </is>
      </c>
      <c r="F1898" t="inlineStr">
        <is>
          <t>Employés, manœuvres, ouvriers, appprentis</t>
        </is>
      </c>
    </row>
    <row r="1899">
      <c r="A1899" t="inlineStr">
        <is>
          <t>IAM GOLD BOTO</t>
        </is>
      </c>
      <c r="B1899" t="n">
        <v>2022</v>
      </c>
      <c r="C1899" s="3" t="n">
        <v>0</v>
      </c>
      <c r="D1899" s="3" t="n">
        <v>0</v>
      </c>
      <c r="E1899" t="inlineStr">
        <is>
          <t>National</t>
        </is>
      </c>
      <c r="G1899" t="inlineStr">
        <is>
          <t>Permanent</t>
        </is>
      </c>
    </row>
    <row r="1900">
      <c r="A1900" t="inlineStr">
        <is>
          <t>IAM GOLD BOTO</t>
        </is>
      </c>
      <c r="B1900" t="n">
        <v>2022</v>
      </c>
      <c r="C1900" s="3" t="n">
        <v>0</v>
      </c>
      <c r="D1900" s="3" t="n">
        <v>0</v>
      </c>
      <c r="E1900" t="inlineStr">
        <is>
          <t>Non national</t>
        </is>
      </c>
      <c r="G1900" t="inlineStr">
        <is>
          <t>Permanent</t>
        </is>
      </c>
    </row>
    <row r="1901">
      <c r="A1901" t="inlineStr">
        <is>
          <t>IAM GOLD BOTO</t>
        </is>
      </c>
      <c r="B1901" t="n">
        <v>2022</v>
      </c>
      <c r="C1901" s="3" t="n">
        <v>0</v>
      </c>
      <c r="D1901" s="3" t="n">
        <v>0</v>
      </c>
      <c r="E1901" t="inlineStr">
        <is>
          <t>National</t>
        </is>
      </c>
      <c r="G1901" t="inlineStr">
        <is>
          <t>Contractuel</t>
        </is>
      </c>
    </row>
    <row r="1902">
      <c r="A1902" t="inlineStr">
        <is>
          <t>IAM GOLD BOTO</t>
        </is>
      </c>
      <c r="B1902" t="n">
        <v>2022</v>
      </c>
      <c r="C1902" s="3" t="n">
        <v>0</v>
      </c>
      <c r="D1902" s="3" t="n">
        <v>0</v>
      </c>
      <c r="E1902" t="inlineStr">
        <is>
          <t>Non national</t>
        </is>
      </c>
      <c r="G1902" t="inlineStr">
        <is>
          <t>Contractuel</t>
        </is>
      </c>
    </row>
    <row r="1903">
      <c r="A1903" t="inlineStr">
        <is>
          <t>G-PHOS</t>
        </is>
      </c>
      <c r="B1903" t="n">
        <v>2022</v>
      </c>
      <c r="C1903" s="3" t="n">
        <v>0</v>
      </c>
      <c r="D1903" s="3" t="n">
        <v>0</v>
      </c>
      <c r="E1903" t="inlineStr">
        <is>
          <t>National</t>
        </is>
      </c>
      <c r="F1903" t="inlineStr">
        <is>
          <t>Cadres supérieurs</t>
        </is>
      </c>
    </row>
    <row r="1904">
      <c r="A1904" t="inlineStr">
        <is>
          <t>G-PHOS</t>
        </is>
      </c>
      <c r="B1904" t="n">
        <v>2022</v>
      </c>
      <c r="C1904" s="3" t="n">
        <v>0</v>
      </c>
      <c r="D1904" s="3" t="n">
        <v>0</v>
      </c>
      <c r="E1904" t="inlineStr">
        <is>
          <t>Non national</t>
        </is>
      </c>
      <c r="F1904" t="inlineStr">
        <is>
          <t>Cadres supérieurs</t>
        </is>
      </c>
    </row>
    <row r="1905">
      <c r="A1905" t="inlineStr">
        <is>
          <t>G-PHOS</t>
        </is>
      </c>
      <c r="B1905" t="n">
        <v>2022</v>
      </c>
      <c r="C1905" s="3" t="n">
        <v>0</v>
      </c>
      <c r="D1905" s="3" t="n">
        <v>0</v>
      </c>
      <c r="E1905" t="inlineStr">
        <is>
          <t>National</t>
        </is>
      </c>
      <c r="F1905" t="inlineStr">
        <is>
          <t>Techniciens supérieurs et cadres moyens</t>
        </is>
      </c>
    </row>
    <row r="1906">
      <c r="A1906" t="inlineStr">
        <is>
          <t>G-PHOS</t>
        </is>
      </c>
      <c r="B1906" t="n">
        <v>2022</v>
      </c>
      <c r="C1906" s="3" t="n">
        <v>0</v>
      </c>
      <c r="D1906" s="3" t="n">
        <v>0</v>
      </c>
      <c r="E1906" t="inlineStr">
        <is>
          <t>Non national</t>
        </is>
      </c>
      <c r="F1906" t="inlineStr">
        <is>
          <t>Techniciens supérieurs et cadres moyens</t>
        </is>
      </c>
    </row>
    <row r="1907">
      <c r="A1907" t="inlineStr">
        <is>
          <t>G-PHOS</t>
        </is>
      </c>
      <c r="B1907" t="n">
        <v>2022</v>
      </c>
      <c r="C1907" s="3" t="n">
        <v>0</v>
      </c>
      <c r="D1907" s="3" t="n">
        <v>0</v>
      </c>
      <c r="E1907" t="inlineStr">
        <is>
          <t>National</t>
        </is>
      </c>
      <c r="F1907" t="inlineStr">
        <is>
          <t>Techniciens, Agents de maitrise et ouvriers qualifiés</t>
        </is>
      </c>
    </row>
    <row r="1908">
      <c r="A1908" t="inlineStr">
        <is>
          <t>G-PHOS</t>
        </is>
      </c>
      <c r="B1908" t="n">
        <v>2022</v>
      </c>
      <c r="C1908" s="3" t="n">
        <v>0</v>
      </c>
      <c r="D1908" s="3" t="n">
        <v>0</v>
      </c>
      <c r="E1908" t="inlineStr">
        <is>
          <t>Non national</t>
        </is>
      </c>
      <c r="F1908" t="inlineStr">
        <is>
          <t>Techniciens, Agents de maitrise et ouvriers qualifiés</t>
        </is>
      </c>
    </row>
    <row r="1909">
      <c r="A1909" t="inlineStr">
        <is>
          <t>G-PHOS</t>
        </is>
      </c>
      <c r="B1909" t="n">
        <v>2022</v>
      </c>
      <c r="C1909" s="3" t="n">
        <v>0</v>
      </c>
      <c r="D1909" s="3" t="n">
        <v>0</v>
      </c>
      <c r="E1909" t="inlineStr">
        <is>
          <t>National</t>
        </is>
      </c>
      <c r="F1909" t="inlineStr">
        <is>
          <t>Employés, manœuvres, ouvriers, appprentis</t>
        </is>
      </c>
    </row>
    <row r="1910">
      <c r="A1910" t="inlineStr">
        <is>
          <t>G-PHOS</t>
        </is>
      </c>
      <c r="B1910" t="n">
        <v>2022</v>
      </c>
      <c r="C1910" s="3" t="n">
        <v>0</v>
      </c>
      <c r="D1910" s="3" t="n">
        <v>0</v>
      </c>
      <c r="E1910" t="inlineStr">
        <is>
          <t>Non national</t>
        </is>
      </c>
      <c r="F1910" t="inlineStr">
        <is>
          <t>Employés, manœuvres, ouvriers, appprentis</t>
        </is>
      </c>
    </row>
    <row r="1911">
      <c r="A1911" t="inlineStr">
        <is>
          <t>G-PHOS</t>
        </is>
      </c>
      <c r="B1911" t="n">
        <v>2022</v>
      </c>
      <c r="C1911" s="3" t="n">
        <v>0</v>
      </c>
      <c r="D1911" s="3" t="n">
        <v>0</v>
      </c>
      <c r="E1911" t="inlineStr">
        <is>
          <t>National</t>
        </is>
      </c>
      <c r="G1911" t="inlineStr">
        <is>
          <t>Permanent</t>
        </is>
      </c>
    </row>
    <row r="1912">
      <c r="A1912" t="inlineStr">
        <is>
          <t>G-PHOS</t>
        </is>
      </c>
      <c r="B1912" t="n">
        <v>2022</v>
      </c>
      <c r="C1912" s="3" t="n">
        <v>0</v>
      </c>
      <c r="D1912" s="3" t="n">
        <v>0</v>
      </c>
      <c r="E1912" t="inlineStr">
        <is>
          <t>Non national</t>
        </is>
      </c>
      <c r="G1912" t="inlineStr">
        <is>
          <t>Permanent</t>
        </is>
      </c>
    </row>
    <row r="1913">
      <c r="A1913" t="inlineStr">
        <is>
          <t>G-PHOS</t>
        </is>
      </c>
      <c r="B1913" t="n">
        <v>2022</v>
      </c>
      <c r="C1913" s="3" t="n">
        <v>0</v>
      </c>
      <c r="D1913" s="3" t="n">
        <v>0</v>
      </c>
      <c r="E1913" t="inlineStr">
        <is>
          <t>National</t>
        </is>
      </c>
      <c r="G1913" t="inlineStr">
        <is>
          <t>Contractuel</t>
        </is>
      </c>
    </row>
    <row r="1914">
      <c r="A1914" t="inlineStr">
        <is>
          <t>G-PHOS</t>
        </is>
      </c>
      <c r="B1914" t="n">
        <v>2022</v>
      </c>
      <c r="C1914" s="3" t="n">
        <v>0</v>
      </c>
      <c r="D1914" s="3" t="n">
        <v>0</v>
      </c>
      <c r="E1914" t="inlineStr">
        <is>
          <t>Non national</t>
        </is>
      </c>
      <c r="G1914" t="inlineStr">
        <is>
          <t>Contractuel</t>
        </is>
      </c>
    </row>
    <row r="1915">
      <c r="A1915" t="inlineStr">
        <is>
          <t>BMCC</t>
        </is>
      </c>
      <c r="B1915" t="n">
        <v>2022</v>
      </c>
      <c r="C1915" s="3" t="n">
        <v>0</v>
      </c>
      <c r="D1915" s="3" t="n">
        <v>0</v>
      </c>
      <c r="E1915" t="inlineStr">
        <is>
          <t>National</t>
        </is>
      </c>
      <c r="F1915" t="inlineStr">
        <is>
          <t>Cadres supérieurs</t>
        </is>
      </c>
    </row>
    <row r="1916">
      <c r="A1916" t="inlineStr">
        <is>
          <t>BMCC</t>
        </is>
      </c>
      <c r="B1916" t="n">
        <v>2022</v>
      </c>
      <c r="C1916" s="3" t="n">
        <v>0</v>
      </c>
      <c r="D1916" s="3" t="n">
        <v>0</v>
      </c>
      <c r="E1916" t="inlineStr">
        <is>
          <t>Non national</t>
        </is>
      </c>
      <c r="F1916" t="inlineStr">
        <is>
          <t>Cadres supérieurs</t>
        </is>
      </c>
    </row>
    <row r="1917">
      <c r="A1917" t="inlineStr">
        <is>
          <t>BMCC</t>
        </is>
      </c>
      <c r="B1917" t="n">
        <v>2022</v>
      </c>
      <c r="C1917" s="3" t="n">
        <v>0</v>
      </c>
      <c r="D1917" s="3" t="n">
        <v>0</v>
      </c>
      <c r="E1917" t="inlineStr">
        <is>
          <t>National</t>
        </is>
      </c>
      <c r="F1917" t="inlineStr">
        <is>
          <t>Techniciens supérieurs et cadres moyens</t>
        </is>
      </c>
    </row>
    <row r="1918">
      <c r="A1918" t="inlineStr">
        <is>
          <t>BMCC</t>
        </is>
      </c>
      <c r="B1918" t="n">
        <v>2022</v>
      </c>
      <c r="C1918" s="3" t="n">
        <v>0</v>
      </c>
      <c r="D1918" s="3" t="n">
        <v>0</v>
      </c>
      <c r="E1918" t="inlineStr">
        <is>
          <t>Non national</t>
        </is>
      </c>
      <c r="F1918" t="inlineStr">
        <is>
          <t>Techniciens supérieurs et cadres moyens</t>
        </is>
      </c>
    </row>
    <row r="1919">
      <c r="A1919" t="inlineStr">
        <is>
          <t>BMCC</t>
        </is>
      </c>
      <c r="B1919" t="n">
        <v>2022</v>
      </c>
      <c r="C1919" s="3" t="n">
        <v>0</v>
      </c>
      <c r="D1919" s="3" t="n">
        <v>0</v>
      </c>
      <c r="E1919" t="inlineStr">
        <is>
          <t>National</t>
        </is>
      </c>
      <c r="F1919" t="inlineStr">
        <is>
          <t>Techniciens, Agents de maitrise et ouvriers qualifiés</t>
        </is>
      </c>
    </row>
    <row r="1920">
      <c r="A1920" t="inlineStr">
        <is>
          <t>BMCC</t>
        </is>
      </c>
      <c r="B1920" t="n">
        <v>2022</v>
      </c>
      <c r="C1920" s="3" t="n">
        <v>0</v>
      </c>
      <c r="D1920" s="3" t="n">
        <v>0</v>
      </c>
      <c r="E1920" t="inlineStr">
        <is>
          <t>Non national</t>
        </is>
      </c>
      <c r="F1920" t="inlineStr">
        <is>
          <t>Techniciens, Agents de maitrise et ouvriers qualifiés</t>
        </is>
      </c>
    </row>
    <row r="1921">
      <c r="A1921" t="inlineStr">
        <is>
          <t>BMCC</t>
        </is>
      </c>
      <c r="B1921" t="n">
        <v>2022</v>
      </c>
      <c r="C1921" s="3" t="n">
        <v>0</v>
      </c>
      <c r="D1921" s="3" t="n">
        <v>0</v>
      </c>
      <c r="E1921" t="inlineStr">
        <is>
          <t>National</t>
        </is>
      </c>
      <c r="F1921" t="inlineStr">
        <is>
          <t>Employés, manœuvres, ouvriers, appprentis</t>
        </is>
      </c>
    </row>
    <row r="1922">
      <c r="A1922" t="inlineStr">
        <is>
          <t>BMCC</t>
        </is>
      </c>
      <c r="B1922" t="n">
        <v>2022</v>
      </c>
      <c r="C1922" s="3" t="n">
        <v>0</v>
      </c>
      <c r="D1922" s="3" t="n">
        <v>0</v>
      </c>
      <c r="E1922" t="inlineStr">
        <is>
          <t>Non national</t>
        </is>
      </c>
      <c r="F1922" t="inlineStr">
        <is>
          <t>Employés, manœuvres, ouvriers, appprentis</t>
        </is>
      </c>
    </row>
    <row r="1923">
      <c r="A1923" t="inlineStr">
        <is>
          <t>BMCC</t>
        </is>
      </c>
      <c r="B1923" t="n">
        <v>2022</v>
      </c>
      <c r="C1923" s="3" t="n">
        <v>0</v>
      </c>
      <c r="D1923" s="3" t="n">
        <v>0</v>
      </c>
      <c r="E1923" t="inlineStr">
        <is>
          <t>National</t>
        </is>
      </c>
      <c r="G1923" t="inlineStr">
        <is>
          <t>Permanent</t>
        </is>
      </c>
    </row>
    <row r="1924">
      <c r="A1924" t="inlineStr">
        <is>
          <t>BMCC</t>
        </is>
      </c>
      <c r="B1924" t="n">
        <v>2022</v>
      </c>
      <c r="C1924" s="3" t="n">
        <v>0</v>
      </c>
      <c r="D1924" s="3" t="n">
        <v>0</v>
      </c>
      <c r="E1924" t="inlineStr">
        <is>
          <t>Non national</t>
        </is>
      </c>
      <c r="G1924" t="inlineStr">
        <is>
          <t>Permanent</t>
        </is>
      </c>
    </row>
    <row r="1925">
      <c r="A1925" t="inlineStr">
        <is>
          <t>BMCC</t>
        </is>
      </c>
      <c r="B1925" t="n">
        <v>2022</v>
      </c>
      <c r="C1925" s="3" t="n">
        <v>0</v>
      </c>
      <c r="D1925" s="3" t="n">
        <v>0</v>
      </c>
      <c r="E1925" t="inlineStr">
        <is>
          <t>National</t>
        </is>
      </c>
      <c r="G1925" t="inlineStr">
        <is>
          <t>Contractuel</t>
        </is>
      </c>
    </row>
    <row r="1926">
      <c r="A1926" t="inlineStr">
        <is>
          <t>BMCC</t>
        </is>
      </c>
      <c r="B1926" t="n">
        <v>2022</v>
      </c>
      <c r="C1926" s="3" t="n">
        <v>0</v>
      </c>
      <c r="D1926" s="3" t="n">
        <v>0</v>
      </c>
      <c r="E1926" t="inlineStr">
        <is>
          <t>Non national</t>
        </is>
      </c>
      <c r="G1926" t="inlineStr">
        <is>
          <t>Contractuel</t>
        </is>
      </c>
    </row>
    <row r="1927">
      <c r="A1927" t="inlineStr">
        <is>
          <t>AGEM</t>
        </is>
      </c>
      <c r="B1927" t="n">
        <v>2022</v>
      </c>
      <c r="C1927" s="3" t="n">
        <v>0</v>
      </c>
      <c r="D1927" s="3" t="n">
        <v>0</v>
      </c>
      <c r="E1927" t="inlineStr">
        <is>
          <t>National</t>
        </is>
      </c>
      <c r="F1927" t="inlineStr">
        <is>
          <t>Cadres supérieurs</t>
        </is>
      </c>
    </row>
    <row r="1928">
      <c r="A1928" t="inlineStr">
        <is>
          <t>AGEM</t>
        </is>
      </c>
      <c r="B1928" t="n">
        <v>2022</v>
      </c>
      <c r="C1928" s="3" t="n">
        <v>0</v>
      </c>
      <c r="D1928" s="3" t="n">
        <v>0</v>
      </c>
      <c r="E1928" t="inlineStr">
        <is>
          <t>Non national</t>
        </is>
      </c>
      <c r="F1928" t="inlineStr">
        <is>
          <t>Cadres supérieurs</t>
        </is>
      </c>
    </row>
    <row r="1929">
      <c r="A1929" t="inlineStr">
        <is>
          <t>AGEM</t>
        </is>
      </c>
      <c r="B1929" t="n">
        <v>2022</v>
      </c>
      <c r="C1929" s="3" t="n">
        <v>0</v>
      </c>
      <c r="D1929" s="3" t="n">
        <v>0</v>
      </c>
      <c r="E1929" t="inlineStr">
        <is>
          <t>National</t>
        </is>
      </c>
      <c r="F1929" t="inlineStr">
        <is>
          <t>Techniciens supérieurs et cadres moyens</t>
        </is>
      </c>
    </row>
    <row r="1930">
      <c r="A1930" t="inlineStr">
        <is>
          <t>AGEM</t>
        </is>
      </c>
      <c r="B1930" t="n">
        <v>2022</v>
      </c>
      <c r="C1930" s="3" t="n">
        <v>0</v>
      </c>
      <c r="D1930" s="3" t="n">
        <v>0</v>
      </c>
      <c r="E1930" t="inlineStr">
        <is>
          <t>Non national</t>
        </is>
      </c>
      <c r="F1930" t="inlineStr">
        <is>
          <t>Techniciens supérieurs et cadres moyens</t>
        </is>
      </c>
    </row>
    <row r="1931">
      <c r="A1931" t="inlineStr">
        <is>
          <t>AGEM</t>
        </is>
      </c>
      <c r="B1931" t="n">
        <v>2022</v>
      </c>
      <c r="C1931" s="3" t="n">
        <v>0</v>
      </c>
      <c r="D1931" s="3" t="n">
        <v>0</v>
      </c>
      <c r="E1931" t="inlineStr">
        <is>
          <t>National</t>
        </is>
      </c>
      <c r="F1931" t="inlineStr">
        <is>
          <t>Techniciens, Agents de maitrise et ouvriers qualifiés</t>
        </is>
      </c>
    </row>
    <row r="1932">
      <c r="A1932" t="inlineStr">
        <is>
          <t>AGEM</t>
        </is>
      </c>
      <c r="B1932" t="n">
        <v>2022</v>
      </c>
      <c r="C1932" s="3" t="n">
        <v>0</v>
      </c>
      <c r="D1932" s="3" t="n">
        <v>0</v>
      </c>
      <c r="E1932" t="inlineStr">
        <is>
          <t>Non national</t>
        </is>
      </c>
      <c r="F1932" t="inlineStr">
        <is>
          <t>Techniciens, Agents de maitrise et ouvriers qualifiés</t>
        </is>
      </c>
    </row>
    <row r="1933">
      <c r="A1933" t="inlineStr">
        <is>
          <t>AGEM</t>
        </is>
      </c>
      <c r="B1933" t="n">
        <v>2022</v>
      </c>
      <c r="C1933" s="3" t="n">
        <v>0</v>
      </c>
      <c r="D1933" s="3" t="n">
        <v>0</v>
      </c>
      <c r="E1933" t="inlineStr">
        <is>
          <t>National</t>
        </is>
      </c>
      <c r="F1933" t="inlineStr">
        <is>
          <t>Employés, manœuvres, ouvriers, appprentis</t>
        </is>
      </c>
    </row>
    <row r="1934">
      <c r="A1934" t="inlineStr">
        <is>
          <t>AGEM</t>
        </is>
      </c>
      <c r="B1934" t="n">
        <v>2022</v>
      </c>
      <c r="C1934" s="3" t="n">
        <v>0</v>
      </c>
      <c r="D1934" s="3" t="n">
        <v>0</v>
      </c>
      <c r="E1934" t="inlineStr">
        <is>
          <t>Non national</t>
        </is>
      </c>
      <c r="F1934" t="inlineStr">
        <is>
          <t>Employés, manœuvres, ouvriers, appprentis</t>
        </is>
      </c>
    </row>
    <row r="1935">
      <c r="A1935" t="inlineStr">
        <is>
          <t>AGEM</t>
        </is>
      </c>
      <c r="B1935" t="n">
        <v>2022</v>
      </c>
      <c r="C1935" s="3" t="n">
        <v>0</v>
      </c>
      <c r="D1935" s="3" t="n">
        <v>0</v>
      </c>
      <c r="E1935" t="inlineStr">
        <is>
          <t>National</t>
        </is>
      </c>
      <c r="G1935" t="inlineStr">
        <is>
          <t>Permanent</t>
        </is>
      </c>
    </row>
    <row r="1936">
      <c r="A1936" t="inlineStr">
        <is>
          <t>AGEM</t>
        </is>
      </c>
      <c r="B1936" t="n">
        <v>2022</v>
      </c>
      <c r="C1936" s="3" t="n">
        <v>0</v>
      </c>
      <c r="D1936" s="3" t="n">
        <v>0</v>
      </c>
      <c r="E1936" t="inlineStr">
        <is>
          <t>Non national</t>
        </is>
      </c>
      <c r="G1936" t="inlineStr">
        <is>
          <t>Permanent</t>
        </is>
      </c>
    </row>
    <row r="1937">
      <c r="A1937" t="inlineStr">
        <is>
          <t>AGEM</t>
        </is>
      </c>
      <c r="B1937" t="n">
        <v>2022</v>
      </c>
      <c r="C1937" s="3" t="n">
        <v>0</v>
      </c>
      <c r="D1937" s="3" t="n">
        <v>0</v>
      </c>
      <c r="E1937" t="inlineStr">
        <is>
          <t>National</t>
        </is>
      </c>
      <c r="G1937" t="inlineStr">
        <is>
          <t>Contractuel</t>
        </is>
      </c>
    </row>
    <row r="1938">
      <c r="A1938" t="inlineStr">
        <is>
          <t>AGEM</t>
        </is>
      </c>
      <c r="B1938" t="n">
        <v>2022</v>
      </c>
      <c r="C1938" s="3" t="n">
        <v>0</v>
      </c>
      <c r="D1938" s="3" t="n">
        <v>0</v>
      </c>
      <c r="E1938" t="inlineStr">
        <is>
          <t>Non national</t>
        </is>
      </c>
      <c r="G1938" t="inlineStr">
        <is>
          <t>Contractuel</t>
        </is>
      </c>
    </row>
    <row r="1939">
      <c r="A1939" t="inlineStr">
        <is>
          <t>SMC</t>
        </is>
      </c>
      <c r="B1939" t="n">
        <v>2022</v>
      </c>
      <c r="C1939" s="3" t="n">
        <v>0</v>
      </c>
      <c r="D1939" s="3" t="n">
        <v>0</v>
      </c>
      <c r="E1939" t="inlineStr">
        <is>
          <t>National</t>
        </is>
      </c>
      <c r="F1939" t="inlineStr">
        <is>
          <t>Cadres supérieurs</t>
        </is>
      </c>
    </row>
    <row r="1940">
      <c r="A1940" t="inlineStr">
        <is>
          <t>SMC</t>
        </is>
      </c>
      <c r="B1940" t="n">
        <v>2022</v>
      </c>
      <c r="C1940" s="3" t="n">
        <v>0</v>
      </c>
      <c r="D1940" s="3" t="n">
        <v>0</v>
      </c>
      <c r="E1940" t="inlineStr">
        <is>
          <t>Non national</t>
        </is>
      </c>
      <c r="F1940" t="inlineStr">
        <is>
          <t>Cadres supérieurs</t>
        </is>
      </c>
    </row>
    <row r="1941">
      <c r="A1941" t="inlineStr">
        <is>
          <t>SMC</t>
        </is>
      </c>
      <c r="B1941" t="n">
        <v>2022</v>
      </c>
      <c r="C1941" s="3" t="n">
        <v>10</v>
      </c>
      <c r="D1941" s="3" t="n">
        <v>3</v>
      </c>
      <c r="E1941" t="inlineStr">
        <is>
          <t>National</t>
        </is>
      </c>
      <c r="F1941" t="inlineStr">
        <is>
          <t>Techniciens supérieurs et cadres moyens</t>
        </is>
      </c>
    </row>
    <row r="1942">
      <c r="A1942" t="inlineStr">
        <is>
          <t>SMC</t>
        </is>
      </c>
      <c r="B1942" t="n">
        <v>2022</v>
      </c>
      <c r="C1942" s="3" t="n">
        <v>0</v>
      </c>
      <c r="D1942" s="3" t="n">
        <v>0</v>
      </c>
      <c r="E1942" t="inlineStr">
        <is>
          <t>Non national</t>
        </is>
      </c>
      <c r="F1942" t="inlineStr">
        <is>
          <t>Techniciens supérieurs et cadres moyens</t>
        </is>
      </c>
    </row>
    <row r="1943">
      <c r="A1943" t="inlineStr">
        <is>
          <t>SMC</t>
        </is>
      </c>
      <c r="B1943" t="n">
        <v>2022</v>
      </c>
      <c r="C1943" s="3" t="n">
        <v>0</v>
      </c>
      <c r="D1943" s="3" t="n">
        <v>1</v>
      </c>
      <c r="E1943" t="inlineStr">
        <is>
          <t>National</t>
        </is>
      </c>
      <c r="F1943" t="inlineStr">
        <is>
          <t>Techniciens, Agents de maitrise et ouvriers qualifiés</t>
        </is>
      </c>
    </row>
    <row r="1944">
      <c r="A1944" t="inlineStr">
        <is>
          <t>SMC</t>
        </is>
      </c>
      <c r="B1944" t="n">
        <v>2022</v>
      </c>
      <c r="C1944" s="3" t="n">
        <v>0</v>
      </c>
      <c r="D1944" s="3" t="n">
        <v>0</v>
      </c>
      <c r="E1944" t="inlineStr">
        <is>
          <t>Non national</t>
        </is>
      </c>
      <c r="F1944" t="inlineStr">
        <is>
          <t>Techniciens, Agents de maitrise et ouvriers qualifiés</t>
        </is>
      </c>
    </row>
    <row r="1945">
      <c r="A1945" t="inlineStr">
        <is>
          <t>SMC</t>
        </is>
      </c>
      <c r="B1945" t="n">
        <v>2022</v>
      </c>
      <c r="C1945" s="3" t="n">
        <v>197</v>
      </c>
      <c r="D1945" s="3" t="n">
        <v>2</v>
      </c>
      <c r="E1945" t="inlineStr">
        <is>
          <t>National</t>
        </is>
      </c>
      <c r="F1945" t="inlineStr">
        <is>
          <t>Employés, manœuvres, ouvriers, appprentis</t>
        </is>
      </c>
    </row>
    <row r="1946">
      <c r="A1946" t="inlineStr">
        <is>
          <t>SMC</t>
        </is>
      </c>
      <c r="B1946" t="n">
        <v>2022</v>
      </c>
      <c r="C1946" s="3" t="n">
        <v>0</v>
      </c>
      <c r="D1946" s="3" t="n">
        <v>0</v>
      </c>
      <c r="E1946" t="inlineStr">
        <is>
          <t>Non national</t>
        </is>
      </c>
      <c r="F1946" t="inlineStr">
        <is>
          <t>Employés, manœuvres, ouvriers, appprentis</t>
        </is>
      </c>
    </row>
    <row r="1947">
      <c r="A1947" t="inlineStr">
        <is>
          <t>SMC</t>
        </is>
      </c>
      <c r="B1947" t="n">
        <v>2022</v>
      </c>
      <c r="C1947" s="3" t="n">
        <v>40</v>
      </c>
      <c r="D1947" s="3" t="n">
        <v>6</v>
      </c>
      <c r="E1947" t="inlineStr">
        <is>
          <t>National</t>
        </is>
      </c>
      <c r="G1947" t="inlineStr">
        <is>
          <t>Permanent</t>
        </is>
      </c>
    </row>
    <row r="1948">
      <c r="A1948" t="inlineStr">
        <is>
          <t>SMC</t>
        </is>
      </c>
      <c r="B1948" t="n">
        <v>2022</v>
      </c>
      <c r="C1948" s="3" t="n">
        <v>0</v>
      </c>
      <c r="D1948" s="3" t="n">
        <v>0</v>
      </c>
      <c r="E1948" t="inlineStr">
        <is>
          <t>Non national</t>
        </is>
      </c>
      <c r="G1948" t="inlineStr">
        <is>
          <t>Permanent</t>
        </is>
      </c>
    </row>
    <row r="1949">
      <c r="A1949" t="inlineStr">
        <is>
          <t>SMC</t>
        </is>
      </c>
      <c r="B1949" t="n">
        <v>2022</v>
      </c>
      <c r="C1949" s="3" t="n">
        <v>167</v>
      </c>
      <c r="D1949" s="3" t="n">
        <v>0</v>
      </c>
      <c r="E1949" t="inlineStr">
        <is>
          <t>National</t>
        </is>
      </c>
      <c r="G1949" t="inlineStr">
        <is>
          <t>Contractuel</t>
        </is>
      </c>
    </row>
    <row r="1950">
      <c r="A1950" t="inlineStr">
        <is>
          <t>SMC</t>
        </is>
      </c>
      <c r="B1950" t="n">
        <v>2022</v>
      </c>
      <c r="C1950" s="3" t="n">
        <v>0</v>
      </c>
      <c r="D1950" s="3" t="n">
        <v>0</v>
      </c>
      <c r="E1950" t="inlineStr">
        <is>
          <t>Non national</t>
        </is>
      </c>
      <c r="G1950" t="inlineStr">
        <is>
          <t>Contractuel</t>
        </is>
      </c>
    </row>
    <row r="1951">
      <c r="A1951" t="inlineStr">
        <is>
          <t>BARRICK GOLD</t>
        </is>
      </c>
      <c r="B1951" t="n">
        <v>2022</v>
      </c>
      <c r="C1951" s="3" t="n">
        <v>0</v>
      </c>
      <c r="D1951" s="3" t="n">
        <v>0</v>
      </c>
      <c r="E1951" t="inlineStr">
        <is>
          <t>National</t>
        </is>
      </c>
      <c r="F1951" t="inlineStr">
        <is>
          <t>Cadres supérieurs</t>
        </is>
      </c>
    </row>
    <row r="1952">
      <c r="A1952" t="inlineStr">
        <is>
          <t>BARRICK GOLD</t>
        </is>
      </c>
      <c r="B1952" t="n">
        <v>2022</v>
      </c>
      <c r="C1952" s="3" t="n">
        <v>0</v>
      </c>
      <c r="D1952" s="3" t="n">
        <v>0</v>
      </c>
      <c r="E1952" t="inlineStr">
        <is>
          <t>Non national</t>
        </is>
      </c>
      <c r="F1952" t="inlineStr">
        <is>
          <t>Cadres supérieurs</t>
        </is>
      </c>
    </row>
    <row r="1953">
      <c r="A1953" t="inlineStr">
        <is>
          <t>BARRICK GOLD</t>
        </is>
      </c>
      <c r="B1953" t="n">
        <v>2022</v>
      </c>
      <c r="C1953" s="3" t="n">
        <v>0</v>
      </c>
      <c r="D1953" s="3" t="n">
        <v>0</v>
      </c>
      <c r="E1953" t="inlineStr">
        <is>
          <t>National</t>
        </is>
      </c>
      <c r="F1953" t="inlineStr">
        <is>
          <t>Techniciens supérieurs et cadres moyens</t>
        </is>
      </c>
    </row>
    <row r="1954">
      <c r="A1954" t="inlineStr">
        <is>
          <t>BARRICK GOLD</t>
        </is>
      </c>
      <c r="B1954" t="n">
        <v>2022</v>
      </c>
      <c r="C1954" s="3" t="n">
        <v>0</v>
      </c>
      <c r="D1954" s="3" t="n">
        <v>0</v>
      </c>
      <c r="E1954" t="inlineStr">
        <is>
          <t>Non national</t>
        </is>
      </c>
      <c r="F1954" t="inlineStr">
        <is>
          <t>Techniciens supérieurs et cadres moyens</t>
        </is>
      </c>
    </row>
    <row r="1955">
      <c r="A1955" t="inlineStr">
        <is>
          <t>BARRICK GOLD</t>
        </is>
      </c>
      <c r="B1955" t="n">
        <v>2022</v>
      </c>
      <c r="C1955" s="3" t="n">
        <v>0</v>
      </c>
      <c r="D1955" s="3" t="n">
        <v>0</v>
      </c>
      <c r="E1955" t="inlineStr">
        <is>
          <t>National</t>
        </is>
      </c>
      <c r="F1955" t="inlineStr">
        <is>
          <t>Techniciens, Agents de maitrise et ouvriers qualifiés</t>
        </is>
      </c>
    </row>
    <row r="1956">
      <c r="A1956" t="inlineStr">
        <is>
          <t>BARRICK GOLD</t>
        </is>
      </c>
      <c r="B1956" t="n">
        <v>2022</v>
      </c>
      <c r="C1956" s="3" t="n">
        <v>0</v>
      </c>
      <c r="D1956" s="3" t="n">
        <v>0</v>
      </c>
      <c r="E1956" t="inlineStr">
        <is>
          <t>Non national</t>
        </is>
      </c>
      <c r="F1956" t="inlineStr">
        <is>
          <t>Techniciens, Agents de maitrise et ouvriers qualifiés</t>
        </is>
      </c>
    </row>
    <row r="1957">
      <c r="A1957" t="inlineStr">
        <is>
          <t>BARRICK GOLD</t>
        </is>
      </c>
      <c r="B1957" t="n">
        <v>2022</v>
      </c>
      <c r="C1957" s="3" t="n">
        <v>0</v>
      </c>
      <c r="D1957" s="3" t="n">
        <v>0</v>
      </c>
      <c r="E1957" t="inlineStr">
        <is>
          <t>National</t>
        </is>
      </c>
      <c r="F1957" t="inlineStr">
        <is>
          <t>Employés, manœuvres, ouvriers, appprentis</t>
        </is>
      </c>
    </row>
    <row r="1958">
      <c r="A1958" t="inlineStr">
        <is>
          <t>BARRICK GOLD</t>
        </is>
      </c>
      <c r="B1958" t="n">
        <v>2022</v>
      </c>
      <c r="C1958" s="3" t="n">
        <v>0</v>
      </c>
      <c r="D1958" s="3" t="n">
        <v>0</v>
      </c>
      <c r="E1958" t="inlineStr">
        <is>
          <t>Non national</t>
        </is>
      </c>
      <c r="F1958" t="inlineStr">
        <is>
          <t>Employés, manœuvres, ouvriers, appprentis</t>
        </is>
      </c>
    </row>
    <row r="1959">
      <c r="A1959" t="inlineStr">
        <is>
          <t>BARRICK GOLD</t>
        </is>
      </c>
      <c r="B1959" t="n">
        <v>2022</v>
      </c>
      <c r="C1959" s="3" t="n">
        <v>0</v>
      </c>
      <c r="D1959" s="3" t="n">
        <v>0</v>
      </c>
      <c r="E1959" t="inlineStr">
        <is>
          <t>National</t>
        </is>
      </c>
      <c r="G1959" t="inlineStr">
        <is>
          <t>Permanent</t>
        </is>
      </c>
    </row>
    <row r="1960">
      <c r="A1960" t="inlineStr">
        <is>
          <t>BARRICK GOLD</t>
        </is>
      </c>
      <c r="B1960" t="n">
        <v>2022</v>
      </c>
      <c r="C1960" s="3" t="n">
        <v>0</v>
      </c>
      <c r="D1960" s="3" t="n">
        <v>0</v>
      </c>
      <c r="E1960" t="inlineStr">
        <is>
          <t>Non national</t>
        </is>
      </c>
      <c r="G1960" t="inlineStr">
        <is>
          <t>Permanent</t>
        </is>
      </c>
    </row>
    <row r="1961">
      <c r="A1961" t="inlineStr">
        <is>
          <t>BARRICK GOLD</t>
        </is>
      </c>
      <c r="B1961" t="n">
        <v>2022</v>
      </c>
      <c r="C1961" s="3" t="n">
        <v>0</v>
      </c>
      <c r="D1961" s="3" t="n">
        <v>0</v>
      </c>
      <c r="E1961" t="inlineStr">
        <is>
          <t>National</t>
        </is>
      </c>
      <c r="G1961" t="inlineStr">
        <is>
          <t>Contractuel</t>
        </is>
      </c>
    </row>
    <row r="1962">
      <c r="A1962" t="inlineStr">
        <is>
          <t>BARRICK GOLD</t>
        </is>
      </c>
      <c r="B1962" t="n">
        <v>2022</v>
      </c>
      <c r="C1962" s="3" t="n">
        <v>0</v>
      </c>
      <c r="D1962" s="3" t="n">
        <v>0</v>
      </c>
      <c r="E1962" t="inlineStr">
        <is>
          <t>Non national</t>
        </is>
      </c>
      <c r="G1962" t="inlineStr">
        <is>
          <t>Contractuel</t>
        </is>
      </c>
    </row>
    <row r="1963">
      <c r="A1963" t="inlineStr">
        <is>
          <t>SEPHOS</t>
        </is>
      </c>
      <c r="B1963" t="n">
        <v>2022</v>
      </c>
      <c r="C1963" s="3" t="n">
        <v>1</v>
      </c>
      <c r="D1963" s="3" t="n">
        <v>0</v>
      </c>
      <c r="E1963" t="inlineStr">
        <is>
          <t>National</t>
        </is>
      </c>
      <c r="F1963" t="inlineStr">
        <is>
          <t>Cadres supérieurs</t>
        </is>
      </c>
    </row>
    <row r="1964">
      <c r="A1964" t="inlineStr">
        <is>
          <t>SEPHOS</t>
        </is>
      </c>
      <c r="B1964" t="n">
        <v>2022</v>
      </c>
      <c r="C1964" s="3" t="n">
        <v>0</v>
      </c>
      <c r="D1964" s="3" t="n">
        <v>0</v>
      </c>
      <c r="E1964" t="inlineStr">
        <is>
          <t>Non national</t>
        </is>
      </c>
      <c r="F1964" t="inlineStr">
        <is>
          <t>Cadres supérieurs</t>
        </is>
      </c>
    </row>
    <row r="1965">
      <c r="A1965" t="inlineStr">
        <is>
          <t>SEPHOS</t>
        </is>
      </c>
      <c r="B1965" t="n">
        <v>2022</v>
      </c>
      <c r="C1965" s="3" t="n">
        <v>1</v>
      </c>
      <c r="D1965" s="3" t="n">
        <v>0</v>
      </c>
      <c r="E1965" t="inlineStr">
        <is>
          <t>National</t>
        </is>
      </c>
      <c r="F1965" t="inlineStr">
        <is>
          <t>Techniciens supérieurs et cadres moyens</t>
        </is>
      </c>
    </row>
    <row r="1966">
      <c r="A1966" t="inlineStr">
        <is>
          <t>SEPHOS</t>
        </is>
      </c>
      <c r="B1966" t="n">
        <v>2022</v>
      </c>
      <c r="C1966" s="3" t="n">
        <v>0</v>
      </c>
      <c r="D1966" s="3" t="n">
        <v>0</v>
      </c>
      <c r="E1966" t="inlineStr">
        <is>
          <t>Non national</t>
        </is>
      </c>
      <c r="F1966" t="inlineStr">
        <is>
          <t>Techniciens supérieurs et cadres moyens</t>
        </is>
      </c>
    </row>
    <row r="1967">
      <c r="A1967" t="inlineStr">
        <is>
          <t>SEPHOS</t>
        </is>
      </c>
      <c r="B1967" t="n">
        <v>2022</v>
      </c>
      <c r="C1967" s="3" t="n">
        <v>1</v>
      </c>
      <c r="D1967" s="3" t="n">
        <v>0</v>
      </c>
      <c r="E1967" t="inlineStr">
        <is>
          <t>National</t>
        </is>
      </c>
      <c r="F1967" t="inlineStr">
        <is>
          <t>Techniciens, Agents de maitrise et ouvriers qualifiés</t>
        </is>
      </c>
    </row>
    <row r="1968">
      <c r="A1968" t="inlineStr">
        <is>
          <t>SEPHOS</t>
        </is>
      </c>
      <c r="B1968" t="n">
        <v>2022</v>
      </c>
      <c r="C1968" s="3" t="n">
        <v>0</v>
      </c>
      <c r="D1968" s="3" t="n">
        <v>0</v>
      </c>
      <c r="E1968" t="inlineStr">
        <is>
          <t>Non national</t>
        </is>
      </c>
      <c r="F1968" t="inlineStr">
        <is>
          <t>Techniciens, Agents de maitrise et ouvriers qualifiés</t>
        </is>
      </c>
    </row>
    <row r="1969">
      <c r="A1969" t="inlineStr">
        <is>
          <t>SEPHOS</t>
        </is>
      </c>
      <c r="B1969" t="n">
        <v>2022</v>
      </c>
      <c r="C1969" s="3" t="n">
        <v>0</v>
      </c>
      <c r="D1969" s="3" t="n">
        <v>1</v>
      </c>
      <c r="E1969" t="inlineStr">
        <is>
          <t>National</t>
        </is>
      </c>
      <c r="F1969" t="inlineStr">
        <is>
          <t>Employés, manœuvres, ouvriers, appprentis</t>
        </is>
      </c>
    </row>
    <row r="1970">
      <c r="A1970" t="inlineStr">
        <is>
          <t>SEPHOS</t>
        </is>
      </c>
      <c r="B1970" t="n">
        <v>2022</v>
      </c>
      <c r="C1970" s="3" t="n">
        <v>0</v>
      </c>
      <c r="D1970" s="3" t="n">
        <v>0</v>
      </c>
      <c r="E1970" t="inlineStr">
        <is>
          <t>Non national</t>
        </is>
      </c>
      <c r="F1970" t="inlineStr">
        <is>
          <t>Employés, manœuvres, ouvriers, appprentis</t>
        </is>
      </c>
    </row>
    <row r="1971">
      <c r="A1971" t="inlineStr">
        <is>
          <t>SEPHOS</t>
        </is>
      </c>
      <c r="B1971" t="n">
        <v>2022</v>
      </c>
      <c r="C1971" s="3" t="n">
        <v>0</v>
      </c>
      <c r="D1971" s="3" t="n">
        <v>0</v>
      </c>
      <c r="E1971" t="inlineStr">
        <is>
          <t>National</t>
        </is>
      </c>
      <c r="G1971" t="inlineStr">
        <is>
          <t>Permanent</t>
        </is>
      </c>
    </row>
    <row r="1972">
      <c r="A1972" t="inlineStr">
        <is>
          <t>SEPHOS</t>
        </is>
      </c>
      <c r="B1972" t="n">
        <v>2022</v>
      </c>
      <c r="C1972" s="3" t="n">
        <v>0</v>
      </c>
      <c r="D1972" s="3" t="n">
        <v>0</v>
      </c>
      <c r="E1972" t="inlineStr">
        <is>
          <t>Non national</t>
        </is>
      </c>
      <c r="G1972" t="inlineStr">
        <is>
          <t>Permanent</t>
        </is>
      </c>
    </row>
    <row r="1973">
      <c r="A1973" t="inlineStr">
        <is>
          <t>SEPHOS</t>
        </is>
      </c>
      <c r="B1973" t="n">
        <v>2022</v>
      </c>
      <c r="C1973" s="3" t="n">
        <v>3</v>
      </c>
      <c r="D1973" s="3" t="n">
        <v>1</v>
      </c>
      <c r="E1973" t="inlineStr">
        <is>
          <t>National</t>
        </is>
      </c>
      <c r="G1973" t="inlineStr">
        <is>
          <t>Contractuel</t>
        </is>
      </c>
    </row>
    <row r="1974">
      <c r="A1974" t="inlineStr">
        <is>
          <t>SEPHOS</t>
        </is>
      </c>
      <c r="B1974" t="n">
        <v>2022</v>
      </c>
      <c r="C1974" s="3" t="n">
        <v>0</v>
      </c>
      <c r="D1974" s="3" t="n">
        <v>0</v>
      </c>
      <c r="E1974" t="inlineStr">
        <is>
          <t>Non national</t>
        </is>
      </c>
      <c r="G1974" t="inlineStr">
        <is>
          <t>Contractuel</t>
        </is>
      </c>
    </row>
    <row r="1975">
      <c r="A1975" t="inlineStr">
        <is>
          <t>AIG</t>
        </is>
      </c>
      <c r="B1975" t="n">
        <v>2022</v>
      </c>
      <c r="C1975" s="3" t="n">
        <v>0</v>
      </c>
      <c r="D1975" s="3" t="n">
        <v>0</v>
      </c>
      <c r="E1975" t="inlineStr">
        <is>
          <t>National</t>
        </is>
      </c>
      <c r="F1975" t="inlineStr">
        <is>
          <t>Cadres supérieurs</t>
        </is>
      </c>
    </row>
    <row r="1976">
      <c r="A1976" t="inlineStr">
        <is>
          <t>AIG</t>
        </is>
      </c>
      <c r="B1976" t="n">
        <v>2022</v>
      </c>
      <c r="C1976" s="3" t="n">
        <v>0</v>
      </c>
      <c r="D1976" s="3" t="n">
        <v>0</v>
      </c>
      <c r="E1976" t="inlineStr">
        <is>
          <t>Non national</t>
        </is>
      </c>
      <c r="F1976" t="inlineStr">
        <is>
          <t>Cadres supérieurs</t>
        </is>
      </c>
    </row>
    <row r="1977">
      <c r="A1977" t="inlineStr">
        <is>
          <t>AIG</t>
        </is>
      </c>
      <c r="B1977" t="n">
        <v>2022</v>
      </c>
      <c r="C1977" s="3" t="n">
        <v>0</v>
      </c>
      <c r="D1977" s="3" t="n">
        <v>0</v>
      </c>
      <c r="E1977" t="inlineStr">
        <is>
          <t>National</t>
        </is>
      </c>
      <c r="F1977" t="inlineStr">
        <is>
          <t>Techniciens supérieurs et cadres moyens</t>
        </is>
      </c>
    </row>
    <row r="1978">
      <c r="A1978" t="inlineStr">
        <is>
          <t>AIG</t>
        </is>
      </c>
      <c r="B1978" t="n">
        <v>2022</v>
      </c>
      <c r="C1978" s="3" t="n">
        <v>0</v>
      </c>
      <c r="D1978" s="3" t="n">
        <v>0</v>
      </c>
      <c r="E1978" t="inlineStr">
        <is>
          <t>Non national</t>
        </is>
      </c>
      <c r="F1978" t="inlineStr">
        <is>
          <t>Techniciens supérieurs et cadres moyens</t>
        </is>
      </c>
    </row>
    <row r="1979">
      <c r="A1979" t="inlineStr">
        <is>
          <t>AIG</t>
        </is>
      </c>
      <c r="B1979" t="n">
        <v>2022</v>
      </c>
      <c r="C1979" s="3" t="n">
        <v>0</v>
      </c>
      <c r="D1979" s="3" t="n">
        <v>0</v>
      </c>
      <c r="E1979" t="inlineStr">
        <is>
          <t>National</t>
        </is>
      </c>
      <c r="F1979" t="inlineStr">
        <is>
          <t>Techniciens, Agents de maitrise et ouvriers qualifiés</t>
        </is>
      </c>
    </row>
    <row r="1980">
      <c r="A1980" t="inlineStr">
        <is>
          <t>AIG</t>
        </is>
      </c>
      <c r="B1980" t="n">
        <v>2022</v>
      </c>
      <c r="C1980" s="3" t="n">
        <v>0</v>
      </c>
      <c r="D1980" s="3" t="n">
        <v>0</v>
      </c>
      <c r="E1980" t="inlineStr">
        <is>
          <t>Non national</t>
        </is>
      </c>
      <c r="F1980" t="inlineStr">
        <is>
          <t>Techniciens, Agents de maitrise et ouvriers qualifiés</t>
        </is>
      </c>
    </row>
    <row r="1981">
      <c r="A1981" t="inlineStr">
        <is>
          <t>AIG</t>
        </is>
      </c>
      <c r="B1981" t="n">
        <v>2022</v>
      </c>
      <c r="C1981" s="3" t="n">
        <v>0</v>
      </c>
      <c r="D1981" s="3" t="n">
        <v>0</v>
      </c>
      <c r="E1981" t="inlineStr">
        <is>
          <t>National</t>
        </is>
      </c>
      <c r="F1981" t="inlineStr">
        <is>
          <t>Employés, manœuvres, ouvriers, appprentis</t>
        </is>
      </c>
    </row>
    <row r="1982">
      <c r="A1982" t="inlineStr">
        <is>
          <t>AIG</t>
        </is>
      </c>
      <c r="B1982" t="n">
        <v>2022</v>
      </c>
      <c r="C1982" s="3" t="n">
        <v>0</v>
      </c>
      <c r="D1982" s="3" t="n">
        <v>0</v>
      </c>
      <c r="E1982" t="inlineStr">
        <is>
          <t>Non national</t>
        </is>
      </c>
      <c r="F1982" t="inlineStr">
        <is>
          <t>Employés, manœuvres, ouvriers, appprentis</t>
        </is>
      </c>
    </row>
    <row r="1983">
      <c r="A1983" t="inlineStr">
        <is>
          <t>AIG</t>
        </is>
      </c>
      <c r="B1983" t="n">
        <v>2022</v>
      </c>
      <c r="C1983" s="3" t="n">
        <v>0</v>
      </c>
      <c r="D1983" s="3" t="n">
        <v>0</v>
      </c>
      <c r="E1983" t="inlineStr">
        <is>
          <t>National</t>
        </is>
      </c>
      <c r="G1983" t="inlineStr">
        <is>
          <t>Permanent</t>
        </is>
      </c>
    </row>
    <row r="1984">
      <c r="A1984" t="inlineStr">
        <is>
          <t>AIG</t>
        </is>
      </c>
      <c r="B1984" t="n">
        <v>2022</v>
      </c>
      <c r="C1984" s="3" t="n">
        <v>0</v>
      </c>
      <c r="D1984" s="3" t="n">
        <v>0</v>
      </c>
      <c r="E1984" t="inlineStr">
        <is>
          <t>Non national</t>
        </is>
      </c>
      <c r="G1984" t="inlineStr">
        <is>
          <t>Permanent</t>
        </is>
      </c>
    </row>
    <row r="1985">
      <c r="A1985" t="inlineStr">
        <is>
          <t>AIG</t>
        </is>
      </c>
      <c r="B1985" t="n">
        <v>2022</v>
      </c>
      <c r="C1985" s="3" t="n">
        <v>0</v>
      </c>
      <c r="D1985" s="3" t="n">
        <v>0</v>
      </c>
      <c r="E1985" t="inlineStr">
        <is>
          <t>National</t>
        </is>
      </c>
      <c r="G1985" t="inlineStr">
        <is>
          <t>Contractuel</t>
        </is>
      </c>
    </row>
    <row r="1986">
      <c r="A1986" t="inlineStr">
        <is>
          <t>AIG</t>
        </is>
      </c>
      <c r="B1986" t="n">
        <v>2022</v>
      </c>
      <c r="C1986" s="3" t="n">
        <v>0</v>
      </c>
      <c r="D1986" s="3" t="n">
        <v>0</v>
      </c>
      <c r="E1986" t="inlineStr">
        <is>
          <t>Non national</t>
        </is>
      </c>
      <c r="G1986" t="inlineStr">
        <is>
          <t>Contractuel</t>
        </is>
      </c>
    </row>
    <row r="1987">
      <c r="A1987" t="inlineStr">
        <is>
          <t>COGECA</t>
        </is>
      </c>
      <c r="B1987" t="n">
        <v>2022</v>
      </c>
      <c r="C1987" s="3" t="n">
        <v>0</v>
      </c>
      <c r="D1987" s="3" t="n">
        <v>0</v>
      </c>
      <c r="E1987" t="inlineStr">
        <is>
          <t>National</t>
        </is>
      </c>
      <c r="F1987" t="inlineStr">
        <is>
          <t>Cadres supérieurs</t>
        </is>
      </c>
    </row>
    <row r="1988">
      <c r="A1988" t="inlineStr">
        <is>
          <t>COGECA</t>
        </is>
      </c>
      <c r="B1988" t="n">
        <v>2022</v>
      </c>
      <c r="C1988" s="3" t="n">
        <v>0</v>
      </c>
      <c r="D1988" s="3" t="n">
        <v>0</v>
      </c>
      <c r="E1988" t="inlineStr">
        <is>
          <t>Non national</t>
        </is>
      </c>
      <c r="F1988" t="inlineStr">
        <is>
          <t>Cadres supérieurs</t>
        </is>
      </c>
    </row>
    <row r="1989">
      <c r="A1989" t="inlineStr">
        <is>
          <t>COGECA</t>
        </is>
      </c>
      <c r="B1989" t="n">
        <v>2022</v>
      </c>
      <c r="C1989" s="3" t="n">
        <v>0</v>
      </c>
      <c r="D1989" s="3" t="n">
        <v>0</v>
      </c>
      <c r="E1989" t="inlineStr">
        <is>
          <t>National</t>
        </is>
      </c>
      <c r="F1989" t="inlineStr">
        <is>
          <t>Techniciens supérieurs et cadres moyens</t>
        </is>
      </c>
    </row>
    <row r="1990">
      <c r="A1990" t="inlineStr">
        <is>
          <t>COGECA</t>
        </is>
      </c>
      <c r="B1990" t="n">
        <v>2022</v>
      </c>
      <c r="C1990" s="3" t="n">
        <v>0</v>
      </c>
      <c r="D1990" s="3" t="n">
        <v>0</v>
      </c>
      <c r="E1990" t="inlineStr">
        <is>
          <t>Non national</t>
        </is>
      </c>
      <c r="F1990" t="inlineStr">
        <is>
          <t>Techniciens supérieurs et cadres moyens</t>
        </is>
      </c>
    </row>
    <row r="1991">
      <c r="A1991" t="inlineStr">
        <is>
          <t>COGECA</t>
        </is>
      </c>
      <c r="B1991" t="n">
        <v>2022</v>
      </c>
      <c r="C1991" s="3" t="n">
        <v>0</v>
      </c>
      <c r="D1991" s="3" t="n">
        <v>0</v>
      </c>
      <c r="E1991" t="inlineStr">
        <is>
          <t>National</t>
        </is>
      </c>
      <c r="F1991" t="inlineStr">
        <is>
          <t>Techniciens, Agents de maitrise et ouvriers qualifiés</t>
        </is>
      </c>
    </row>
    <row r="1992">
      <c r="A1992" t="inlineStr">
        <is>
          <t>COGECA</t>
        </is>
      </c>
      <c r="B1992" t="n">
        <v>2022</v>
      </c>
      <c r="C1992" s="3" t="n">
        <v>0</v>
      </c>
      <c r="D1992" s="3" t="n">
        <v>0</v>
      </c>
      <c r="E1992" t="inlineStr">
        <is>
          <t>Non national</t>
        </is>
      </c>
      <c r="F1992" t="inlineStr">
        <is>
          <t>Techniciens, Agents de maitrise et ouvriers qualifiés</t>
        </is>
      </c>
    </row>
    <row r="1993">
      <c r="A1993" t="inlineStr">
        <is>
          <t>COGECA</t>
        </is>
      </c>
      <c r="B1993" t="n">
        <v>2022</v>
      </c>
      <c r="C1993" s="3" t="n">
        <v>0</v>
      </c>
      <c r="D1993" s="3" t="n">
        <v>0</v>
      </c>
      <c r="E1993" t="inlineStr">
        <is>
          <t>National</t>
        </is>
      </c>
      <c r="F1993" t="inlineStr">
        <is>
          <t>Employés, manœuvres, ouvriers, appprentis</t>
        </is>
      </c>
    </row>
    <row r="1994">
      <c r="A1994" t="inlineStr">
        <is>
          <t>COGECA</t>
        </is>
      </c>
      <c r="B1994" t="n">
        <v>2022</v>
      </c>
      <c r="C1994" s="3" t="n">
        <v>0</v>
      </c>
      <c r="D1994" s="3" t="n">
        <v>0</v>
      </c>
      <c r="E1994" t="inlineStr">
        <is>
          <t>Non national</t>
        </is>
      </c>
      <c r="F1994" t="inlineStr">
        <is>
          <t>Employés, manœuvres, ouvriers, appprentis</t>
        </is>
      </c>
    </row>
    <row r="1995">
      <c r="A1995" t="inlineStr">
        <is>
          <t>COGECA</t>
        </is>
      </c>
      <c r="B1995" t="n">
        <v>2022</v>
      </c>
      <c r="C1995" s="3" t="n">
        <v>0</v>
      </c>
      <c r="D1995" s="3" t="n">
        <v>0</v>
      </c>
      <c r="E1995" t="inlineStr">
        <is>
          <t>National</t>
        </is>
      </c>
      <c r="G1995" t="inlineStr">
        <is>
          <t>Permanent</t>
        </is>
      </c>
    </row>
    <row r="1996">
      <c r="A1996" t="inlineStr">
        <is>
          <t>COGECA</t>
        </is>
      </c>
      <c r="B1996" t="n">
        <v>2022</v>
      </c>
      <c r="C1996" s="3" t="n">
        <v>0</v>
      </c>
      <c r="D1996" s="3" t="n">
        <v>0</v>
      </c>
      <c r="E1996" t="inlineStr">
        <is>
          <t>Non national</t>
        </is>
      </c>
      <c r="G1996" t="inlineStr">
        <is>
          <t>Permanent</t>
        </is>
      </c>
    </row>
    <row r="1997">
      <c r="A1997" t="inlineStr">
        <is>
          <t>COGECA</t>
        </is>
      </c>
      <c r="B1997" t="n">
        <v>2022</v>
      </c>
      <c r="C1997" s="3" t="n">
        <v>0</v>
      </c>
      <c r="D1997" s="3" t="n">
        <v>0</v>
      </c>
      <c r="E1997" t="inlineStr">
        <is>
          <t>National</t>
        </is>
      </c>
      <c r="G1997" t="inlineStr">
        <is>
          <t>Contractuel</t>
        </is>
      </c>
    </row>
    <row r="1998">
      <c r="A1998" t="inlineStr">
        <is>
          <t>COGECA</t>
        </is>
      </c>
      <c r="B1998" t="n">
        <v>2022</v>
      </c>
      <c r="C1998" s="3" t="n">
        <v>0</v>
      </c>
      <c r="D1998" s="3" t="n">
        <v>0</v>
      </c>
      <c r="E1998" t="inlineStr">
        <is>
          <t>Non national</t>
        </is>
      </c>
      <c r="G1998" t="inlineStr">
        <is>
          <t>Contractuel</t>
        </is>
      </c>
    </row>
    <row r="1999">
      <c r="A1999" t="inlineStr">
        <is>
          <t>GECAMINES</t>
        </is>
      </c>
      <c r="B1999" t="n">
        <v>2022</v>
      </c>
      <c r="C1999" s="3" t="n">
        <v>0</v>
      </c>
      <c r="D1999" s="3" t="n">
        <v>0</v>
      </c>
      <c r="E1999" t="inlineStr">
        <is>
          <t>National</t>
        </is>
      </c>
      <c r="F1999" t="inlineStr">
        <is>
          <t>Cadres supérieurs</t>
        </is>
      </c>
    </row>
    <row r="2000">
      <c r="A2000" t="inlineStr">
        <is>
          <t>GECAMINES</t>
        </is>
      </c>
      <c r="B2000" t="n">
        <v>2022</v>
      </c>
      <c r="C2000" s="3" t="n">
        <v>0</v>
      </c>
      <c r="D2000" s="3" t="n">
        <v>0</v>
      </c>
      <c r="E2000" t="inlineStr">
        <is>
          <t>Non national</t>
        </is>
      </c>
      <c r="F2000" t="inlineStr">
        <is>
          <t>Cadres supérieurs</t>
        </is>
      </c>
    </row>
    <row r="2001">
      <c r="A2001" t="inlineStr">
        <is>
          <t>GECAMINES</t>
        </is>
      </c>
      <c r="B2001" t="n">
        <v>2022</v>
      </c>
      <c r="C2001" s="3" t="n">
        <v>0</v>
      </c>
      <c r="D2001" s="3" t="n">
        <v>0</v>
      </c>
      <c r="E2001" t="inlineStr">
        <is>
          <t>National</t>
        </is>
      </c>
      <c r="F2001" t="inlineStr">
        <is>
          <t>Techniciens supérieurs et cadres moyens</t>
        </is>
      </c>
    </row>
    <row r="2002">
      <c r="A2002" t="inlineStr">
        <is>
          <t>GECAMINES</t>
        </is>
      </c>
      <c r="B2002" t="n">
        <v>2022</v>
      </c>
      <c r="C2002" s="3" t="n">
        <v>0</v>
      </c>
      <c r="D2002" s="3" t="n">
        <v>0</v>
      </c>
      <c r="E2002" t="inlineStr">
        <is>
          <t>Non national</t>
        </is>
      </c>
      <c r="F2002" t="inlineStr">
        <is>
          <t>Techniciens supérieurs et cadres moyens</t>
        </is>
      </c>
    </row>
    <row r="2003">
      <c r="A2003" t="inlineStr">
        <is>
          <t>GECAMINES</t>
        </is>
      </c>
      <c r="B2003" t="n">
        <v>2022</v>
      </c>
      <c r="C2003" s="3" t="n">
        <v>0</v>
      </c>
      <c r="D2003" s="3" t="n">
        <v>0</v>
      </c>
      <c r="E2003" t="inlineStr">
        <is>
          <t>National</t>
        </is>
      </c>
      <c r="F2003" t="inlineStr">
        <is>
          <t>Techniciens, Agents de maitrise et ouvriers qualifiés</t>
        </is>
      </c>
    </row>
    <row r="2004">
      <c r="A2004" t="inlineStr">
        <is>
          <t>GECAMINES</t>
        </is>
      </c>
      <c r="B2004" t="n">
        <v>2022</v>
      </c>
      <c r="C2004" s="3" t="n">
        <v>0</v>
      </c>
      <c r="D2004" s="3" t="n">
        <v>0</v>
      </c>
      <c r="E2004" t="inlineStr">
        <is>
          <t>Non national</t>
        </is>
      </c>
      <c r="F2004" t="inlineStr">
        <is>
          <t>Techniciens, Agents de maitrise et ouvriers qualifiés</t>
        </is>
      </c>
    </row>
    <row r="2005">
      <c r="A2005" t="inlineStr">
        <is>
          <t>GECAMINES</t>
        </is>
      </c>
      <c r="B2005" t="n">
        <v>2022</v>
      </c>
      <c r="C2005" s="3" t="n">
        <v>0</v>
      </c>
      <c r="D2005" s="3" t="n">
        <v>0</v>
      </c>
      <c r="E2005" t="inlineStr">
        <is>
          <t>National</t>
        </is>
      </c>
      <c r="F2005" t="inlineStr">
        <is>
          <t>Employés, manœuvres, ouvriers, appprentis</t>
        </is>
      </c>
    </row>
    <row r="2006">
      <c r="A2006" t="inlineStr">
        <is>
          <t>GECAMINES</t>
        </is>
      </c>
      <c r="B2006" t="n">
        <v>2022</v>
      </c>
      <c r="C2006" s="3" t="n">
        <v>0</v>
      </c>
      <c r="D2006" s="3" t="n">
        <v>0</v>
      </c>
      <c r="E2006" t="inlineStr">
        <is>
          <t>Non national</t>
        </is>
      </c>
      <c r="F2006" t="inlineStr">
        <is>
          <t>Employés, manœuvres, ouvriers, appprentis</t>
        </is>
      </c>
    </row>
    <row r="2007">
      <c r="A2007" t="inlineStr">
        <is>
          <t>GECAMINES</t>
        </is>
      </c>
      <c r="B2007" t="n">
        <v>2022</v>
      </c>
      <c r="C2007" s="3" t="n">
        <v>0</v>
      </c>
      <c r="D2007" s="3" t="n">
        <v>0</v>
      </c>
      <c r="E2007" t="inlineStr">
        <is>
          <t>National</t>
        </is>
      </c>
      <c r="G2007" t="inlineStr">
        <is>
          <t>Permanent</t>
        </is>
      </c>
    </row>
    <row r="2008">
      <c r="A2008" t="inlineStr">
        <is>
          <t>GECAMINES</t>
        </is>
      </c>
      <c r="B2008" t="n">
        <v>2022</v>
      </c>
      <c r="C2008" s="3" t="n">
        <v>0</v>
      </c>
      <c r="D2008" s="3" t="n">
        <v>0</v>
      </c>
      <c r="E2008" t="inlineStr">
        <is>
          <t>Non national</t>
        </is>
      </c>
      <c r="G2008" t="inlineStr">
        <is>
          <t>Permanent</t>
        </is>
      </c>
    </row>
    <row r="2009">
      <c r="A2009" t="inlineStr">
        <is>
          <t>GECAMINES</t>
        </is>
      </c>
      <c r="B2009" t="n">
        <v>2022</v>
      </c>
      <c r="C2009" s="3" t="n">
        <v>0</v>
      </c>
      <c r="D2009" s="3" t="n">
        <v>0</v>
      </c>
      <c r="E2009" t="inlineStr">
        <is>
          <t>National</t>
        </is>
      </c>
      <c r="G2009" t="inlineStr">
        <is>
          <t>Contractuel</t>
        </is>
      </c>
    </row>
    <row r="2010">
      <c r="A2010" t="inlineStr">
        <is>
          <t>GECAMINES</t>
        </is>
      </c>
      <c r="B2010" t="n">
        <v>2022</v>
      </c>
      <c r="C2010" s="3" t="n">
        <v>0</v>
      </c>
      <c r="D2010" s="3" t="n">
        <v>0</v>
      </c>
      <c r="E2010" t="inlineStr">
        <is>
          <t>Non national</t>
        </is>
      </c>
      <c r="G2010" t="inlineStr">
        <is>
          <t>Contractuel</t>
        </is>
      </c>
    </row>
    <row r="2011">
      <c r="A2011" t="inlineStr">
        <is>
          <t>TALIX</t>
        </is>
      </c>
      <c r="B2011" t="n">
        <v>2022</v>
      </c>
      <c r="C2011" s="3" t="n">
        <v>0</v>
      </c>
      <c r="D2011" s="3" t="n">
        <v>0</v>
      </c>
      <c r="E2011" t="inlineStr">
        <is>
          <t>National</t>
        </is>
      </c>
      <c r="F2011" t="inlineStr">
        <is>
          <t>Cadres supérieurs</t>
        </is>
      </c>
    </row>
    <row r="2012">
      <c r="A2012" t="inlineStr">
        <is>
          <t>TALIX</t>
        </is>
      </c>
      <c r="B2012" t="n">
        <v>2022</v>
      </c>
      <c r="C2012" s="3" t="n">
        <v>0</v>
      </c>
      <c r="D2012" s="3" t="n">
        <v>0</v>
      </c>
      <c r="E2012" t="inlineStr">
        <is>
          <t>Non national</t>
        </is>
      </c>
      <c r="F2012" t="inlineStr">
        <is>
          <t>Cadres supérieurs</t>
        </is>
      </c>
    </row>
    <row r="2013">
      <c r="A2013" t="inlineStr">
        <is>
          <t>TALIX</t>
        </is>
      </c>
      <c r="B2013" t="n">
        <v>2022</v>
      </c>
      <c r="C2013" s="3" t="n">
        <v>0</v>
      </c>
      <c r="D2013" s="3" t="n">
        <v>0</v>
      </c>
      <c r="E2013" t="inlineStr">
        <is>
          <t>National</t>
        </is>
      </c>
      <c r="F2013" t="inlineStr">
        <is>
          <t>Techniciens supérieurs et cadres moyens</t>
        </is>
      </c>
    </row>
    <row r="2014">
      <c r="A2014" t="inlineStr">
        <is>
          <t>TALIX</t>
        </is>
      </c>
      <c r="B2014" t="n">
        <v>2022</v>
      </c>
      <c r="C2014" s="3" t="n">
        <v>0</v>
      </c>
      <c r="D2014" s="3" t="n">
        <v>0</v>
      </c>
      <c r="E2014" t="inlineStr">
        <is>
          <t>Non national</t>
        </is>
      </c>
      <c r="F2014" t="inlineStr">
        <is>
          <t>Techniciens supérieurs et cadres moyens</t>
        </is>
      </c>
    </row>
    <row r="2015">
      <c r="A2015" t="inlineStr">
        <is>
          <t>TALIX</t>
        </is>
      </c>
      <c r="B2015" t="n">
        <v>2022</v>
      </c>
      <c r="C2015" s="3" t="n">
        <v>0</v>
      </c>
      <c r="D2015" s="3" t="n">
        <v>0</v>
      </c>
      <c r="E2015" t="inlineStr">
        <is>
          <t>National</t>
        </is>
      </c>
      <c r="F2015" t="inlineStr">
        <is>
          <t>Techniciens, Agents de maitrise et ouvriers qualifiés</t>
        </is>
      </c>
    </row>
    <row r="2016">
      <c r="A2016" t="inlineStr">
        <is>
          <t>TALIX</t>
        </is>
      </c>
      <c r="B2016" t="n">
        <v>2022</v>
      </c>
      <c r="C2016" s="3" t="n">
        <v>0</v>
      </c>
      <c r="D2016" s="3" t="n">
        <v>0</v>
      </c>
      <c r="E2016" t="inlineStr">
        <is>
          <t>Non national</t>
        </is>
      </c>
      <c r="F2016" t="inlineStr">
        <is>
          <t>Techniciens, Agents de maitrise et ouvriers qualifiés</t>
        </is>
      </c>
    </row>
    <row r="2017">
      <c r="A2017" t="inlineStr">
        <is>
          <t>TALIX</t>
        </is>
      </c>
      <c r="B2017" t="n">
        <v>2022</v>
      </c>
      <c r="C2017" s="3" t="n">
        <v>0</v>
      </c>
      <c r="D2017" s="3" t="n">
        <v>0</v>
      </c>
      <c r="E2017" t="inlineStr">
        <is>
          <t>National</t>
        </is>
      </c>
      <c r="F2017" t="inlineStr">
        <is>
          <t>Employés, manœuvres, ouvriers, appprentis</t>
        </is>
      </c>
    </row>
    <row r="2018">
      <c r="A2018" t="inlineStr">
        <is>
          <t>TALIX</t>
        </is>
      </c>
      <c r="B2018" t="n">
        <v>2022</v>
      </c>
      <c r="C2018" s="3" t="n">
        <v>0</v>
      </c>
      <c r="D2018" s="3" t="n">
        <v>0</v>
      </c>
      <c r="E2018" t="inlineStr">
        <is>
          <t>Non national</t>
        </is>
      </c>
      <c r="F2018" t="inlineStr">
        <is>
          <t>Employés, manœuvres, ouvriers, appprentis</t>
        </is>
      </c>
    </row>
    <row r="2019">
      <c r="A2019" t="inlineStr">
        <is>
          <t>TALIX</t>
        </is>
      </c>
      <c r="B2019" t="n">
        <v>2022</v>
      </c>
      <c r="C2019" s="3" t="n">
        <v>0</v>
      </c>
      <c r="D2019" s="3" t="n">
        <v>0</v>
      </c>
      <c r="E2019" t="inlineStr">
        <is>
          <t>National</t>
        </is>
      </c>
      <c r="G2019" t="inlineStr">
        <is>
          <t>Permanent</t>
        </is>
      </c>
    </row>
    <row r="2020">
      <c r="A2020" t="inlineStr">
        <is>
          <t>TALIX</t>
        </is>
      </c>
      <c r="B2020" t="n">
        <v>2022</v>
      </c>
      <c r="C2020" s="3" t="n">
        <v>0</v>
      </c>
      <c r="D2020" s="3" t="n">
        <v>0</v>
      </c>
      <c r="E2020" t="inlineStr">
        <is>
          <t>Non national</t>
        </is>
      </c>
      <c r="G2020" t="inlineStr">
        <is>
          <t>Permanent</t>
        </is>
      </c>
    </row>
    <row r="2021">
      <c r="A2021" t="inlineStr">
        <is>
          <t>TALIX</t>
        </is>
      </c>
      <c r="B2021" t="n">
        <v>2022</v>
      </c>
      <c r="C2021" s="3" t="n">
        <v>0</v>
      </c>
      <c r="D2021" s="3" t="n">
        <v>0</v>
      </c>
      <c r="E2021" t="inlineStr">
        <is>
          <t>National</t>
        </is>
      </c>
      <c r="G2021" t="inlineStr">
        <is>
          <t>Contractuel</t>
        </is>
      </c>
    </row>
    <row r="2022">
      <c r="A2022" t="inlineStr">
        <is>
          <t>TALIX</t>
        </is>
      </c>
      <c r="B2022" t="n">
        <v>2022</v>
      </c>
      <c r="C2022" s="3" t="n">
        <v>0</v>
      </c>
      <c r="D2022" s="3" t="n">
        <v>0</v>
      </c>
      <c r="E2022" t="inlineStr">
        <is>
          <t>Non national</t>
        </is>
      </c>
      <c r="G2022" t="inlineStr">
        <is>
          <t>Contractuel</t>
        </is>
      </c>
    </row>
    <row r="2023">
      <c r="A2023" t="inlineStr">
        <is>
          <t>MIFERSO</t>
        </is>
      </c>
      <c r="B2023" t="n">
        <v>2023</v>
      </c>
      <c r="C2023" s="3" t="n">
        <v>0</v>
      </c>
      <c r="D2023" s="3" t="n">
        <v>0</v>
      </c>
      <c r="E2023" t="inlineStr">
        <is>
          <t>National</t>
        </is>
      </c>
      <c r="F2023" t="inlineStr">
        <is>
          <t>Cadres supérieurs</t>
        </is>
      </c>
    </row>
    <row r="2024">
      <c r="A2024" t="inlineStr">
        <is>
          <t>MIFERSO</t>
        </is>
      </c>
      <c r="B2024" t="n">
        <v>2023</v>
      </c>
      <c r="C2024" s="3" t="n">
        <v>0</v>
      </c>
      <c r="D2024" s="3" t="n">
        <v>0</v>
      </c>
      <c r="E2024" t="inlineStr">
        <is>
          <t>Non national</t>
        </is>
      </c>
      <c r="F2024" t="inlineStr">
        <is>
          <t>Cadres supérieurs</t>
        </is>
      </c>
    </row>
    <row r="2025">
      <c r="A2025" t="inlineStr">
        <is>
          <t>MIFERSO</t>
        </is>
      </c>
      <c r="B2025" t="n">
        <v>2023</v>
      </c>
      <c r="C2025" s="3" t="n">
        <v>0</v>
      </c>
      <c r="D2025" s="3" t="n">
        <v>0</v>
      </c>
      <c r="E2025" t="inlineStr">
        <is>
          <t>National</t>
        </is>
      </c>
      <c r="F2025" t="inlineStr">
        <is>
          <t>Techniciens supérieurs et cadres moyens</t>
        </is>
      </c>
    </row>
    <row r="2026">
      <c r="A2026" t="inlineStr">
        <is>
          <t>MIFERSO</t>
        </is>
      </c>
      <c r="B2026" t="n">
        <v>2023</v>
      </c>
      <c r="C2026" s="3" t="n">
        <v>0</v>
      </c>
      <c r="D2026" s="3" t="n">
        <v>0</v>
      </c>
      <c r="E2026" t="inlineStr">
        <is>
          <t>Non national</t>
        </is>
      </c>
      <c r="F2026" t="inlineStr">
        <is>
          <t>Techniciens supérieurs et cadres moyens</t>
        </is>
      </c>
    </row>
    <row r="2027">
      <c r="A2027" t="inlineStr">
        <is>
          <t>MIFERSO</t>
        </is>
      </c>
      <c r="B2027" t="n">
        <v>2023</v>
      </c>
      <c r="C2027" s="3" t="n">
        <v>0</v>
      </c>
      <c r="D2027" s="3" t="n">
        <v>0</v>
      </c>
      <c r="E2027" t="inlineStr">
        <is>
          <t>National</t>
        </is>
      </c>
      <c r="F2027" t="inlineStr">
        <is>
          <t>Techniciens Agents de maitrise et ouvriers qualifiés</t>
        </is>
      </c>
    </row>
    <row r="2028">
      <c r="A2028" t="inlineStr">
        <is>
          <t>MIFERSO</t>
        </is>
      </c>
      <c r="B2028" t="n">
        <v>2023</v>
      </c>
      <c r="C2028" s="3" t="n">
        <v>0</v>
      </c>
      <c r="D2028" s="3" t="n">
        <v>0</v>
      </c>
      <c r="E2028" t="inlineStr">
        <is>
          <t>Non national</t>
        </is>
      </c>
      <c r="F2028" t="inlineStr">
        <is>
          <t>Techniciens Agents de maitrise et ouvriers qualifiés</t>
        </is>
      </c>
    </row>
    <row r="2029">
      <c r="A2029" t="inlineStr">
        <is>
          <t>MIFERSO</t>
        </is>
      </c>
      <c r="B2029" t="n">
        <v>2023</v>
      </c>
      <c r="C2029" s="3" t="n">
        <v>0</v>
      </c>
      <c r="D2029" s="3" t="n">
        <v>0</v>
      </c>
      <c r="E2029" t="inlineStr">
        <is>
          <t>National</t>
        </is>
      </c>
      <c r="F2029" t="inlineStr">
        <is>
          <t>Employés manœuvres ouvriers appprentis</t>
        </is>
      </c>
    </row>
    <row r="2030">
      <c r="A2030" t="inlineStr">
        <is>
          <t>MIFERSO</t>
        </is>
      </c>
      <c r="B2030" t="n">
        <v>2023</v>
      </c>
      <c r="C2030" s="3" t="n">
        <v>0</v>
      </c>
      <c r="D2030" s="3" t="n">
        <v>0</v>
      </c>
      <c r="E2030" t="inlineStr">
        <is>
          <t>Non national</t>
        </is>
      </c>
      <c r="F2030" t="inlineStr">
        <is>
          <t>Employés manœuvres ouvriers appprentis</t>
        </is>
      </c>
    </row>
    <row r="2031">
      <c r="A2031" t="inlineStr">
        <is>
          <t>MIFERSO</t>
        </is>
      </c>
      <c r="B2031" t="n">
        <v>2023</v>
      </c>
      <c r="C2031" s="3" t="n">
        <v>0</v>
      </c>
      <c r="D2031" s="3" t="n">
        <v>0</v>
      </c>
      <c r="E2031" t="inlineStr">
        <is>
          <t>National</t>
        </is>
      </c>
      <c r="G2031" t="inlineStr">
        <is>
          <t>Permanent</t>
        </is>
      </c>
    </row>
    <row r="2032">
      <c r="A2032" t="inlineStr">
        <is>
          <t>MIFERSO</t>
        </is>
      </c>
      <c r="B2032" t="n">
        <v>2023</v>
      </c>
      <c r="C2032" s="3" t="n">
        <v>0</v>
      </c>
      <c r="D2032" s="3" t="n">
        <v>0</v>
      </c>
      <c r="E2032" t="inlineStr">
        <is>
          <t>Non national</t>
        </is>
      </c>
      <c r="G2032" t="inlineStr">
        <is>
          <t>Permanent</t>
        </is>
      </c>
    </row>
    <row r="2033">
      <c r="A2033" t="inlineStr">
        <is>
          <t>MIFERSO</t>
        </is>
      </c>
      <c r="B2033" t="n">
        <v>2023</v>
      </c>
      <c r="C2033" s="3" t="n">
        <v>0</v>
      </c>
      <c r="D2033" s="3" t="n">
        <v>0</v>
      </c>
      <c r="E2033" t="inlineStr">
        <is>
          <t>National</t>
        </is>
      </c>
      <c r="G2033" t="inlineStr">
        <is>
          <t>Contractuel</t>
        </is>
      </c>
    </row>
    <row r="2034">
      <c r="A2034" t="inlineStr">
        <is>
          <t>MIFERSO</t>
        </is>
      </c>
      <c r="B2034" t="n">
        <v>2023</v>
      </c>
      <c r="C2034" s="3" t="n">
        <v>0</v>
      </c>
      <c r="D2034" s="3" t="n">
        <v>0</v>
      </c>
      <c r="E2034" t="inlineStr">
        <is>
          <t>Non national</t>
        </is>
      </c>
      <c r="G2034" t="inlineStr">
        <is>
          <t>Contractuel</t>
        </is>
      </c>
    </row>
    <row r="2035">
      <c r="A2035" t="inlineStr">
        <is>
          <t>SOCOCIM</t>
        </is>
      </c>
      <c r="B2035" t="n">
        <v>2023</v>
      </c>
      <c r="C2035" s="3" t="n">
        <v>370</v>
      </c>
      <c r="D2035" s="3" t="n">
        <v>14</v>
      </c>
      <c r="E2035" t="inlineStr">
        <is>
          <t>National</t>
        </is>
      </c>
      <c r="F2035" t="inlineStr">
        <is>
          <t>Techniciens Agents de maitrise et ouvriers qualifiés</t>
        </is>
      </c>
    </row>
    <row r="2036">
      <c r="A2036" t="inlineStr">
        <is>
          <t>SOCOCIM</t>
        </is>
      </c>
      <c r="B2036" t="n">
        <v>2023</v>
      </c>
      <c r="C2036" s="3" t="n">
        <v>370</v>
      </c>
      <c r="D2036" s="3" t="n">
        <v>14</v>
      </c>
      <c r="E2036" t="inlineStr">
        <is>
          <t>National</t>
        </is>
      </c>
      <c r="G2036" t="inlineStr">
        <is>
          <t>Contractuel</t>
        </is>
      </c>
    </row>
    <row r="2037">
      <c r="A2037" t="inlineStr">
        <is>
          <t>SGO</t>
        </is>
      </c>
      <c r="B2037" t="n">
        <v>2023</v>
      </c>
      <c r="C2037" s="3" t="n">
        <v>11</v>
      </c>
      <c r="D2037" s="3" t="n">
        <v>1</v>
      </c>
      <c r="E2037" t="inlineStr">
        <is>
          <t>Non national</t>
        </is>
      </c>
      <c r="F2037" t="inlineStr">
        <is>
          <t>Cadres supérieurs</t>
        </is>
      </c>
    </row>
    <row r="2038">
      <c r="A2038" t="inlineStr">
        <is>
          <t>SGO</t>
        </is>
      </c>
      <c r="B2038" t="n">
        <v>2023</v>
      </c>
      <c r="C2038" s="3" t="n">
        <v>36</v>
      </c>
      <c r="D2038" s="3" t="n">
        <v>4</v>
      </c>
      <c r="E2038" t="inlineStr">
        <is>
          <t>National</t>
        </is>
      </c>
      <c r="F2038" t="inlineStr">
        <is>
          <t>Techniciens supérieurs et cadres moyens</t>
        </is>
      </c>
    </row>
    <row r="2039">
      <c r="A2039" t="inlineStr">
        <is>
          <t>SGO</t>
        </is>
      </c>
      <c r="B2039" t="n">
        <v>2023</v>
      </c>
      <c r="C2039" s="3" t="n">
        <v>50</v>
      </c>
      <c r="E2039" t="inlineStr">
        <is>
          <t>Non national</t>
        </is>
      </c>
      <c r="F2039" t="inlineStr">
        <is>
          <t>Techniciens supérieurs et cadres moyens</t>
        </is>
      </c>
    </row>
    <row r="2040">
      <c r="A2040" t="inlineStr">
        <is>
          <t>SGO</t>
        </is>
      </c>
      <c r="B2040" t="n">
        <v>2023</v>
      </c>
      <c r="C2040" s="3" t="n">
        <v>61</v>
      </c>
      <c r="D2040" s="3" t="n">
        <v>15</v>
      </c>
      <c r="E2040" t="inlineStr">
        <is>
          <t>National</t>
        </is>
      </c>
      <c r="F2040" t="inlineStr">
        <is>
          <t>Techniciens Agents de maitrise et ouvriers qualifiés</t>
        </is>
      </c>
    </row>
    <row r="2041">
      <c r="A2041" t="inlineStr">
        <is>
          <t>SGO</t>
        </is>
      </c>
      <c r="B2041" t="n">
        <v>2023</v>
      </c>
      <c r="C2041" s="3" t="n">
        <v>0</v>
      </c>
      <c r="D2041" s="3" t="n">
        <v>0</v>
      </c>
      <c r="E2041" t="inlineStr">
        <is>
          <t>Non national</t>
        </is>
      </c>
      <c r="F2041" t="inlineStr">
        <is>
          <t>Techniciens Agents de maitrise et ouvriers qualifiés</t>
        </is>
      </c>
    </row>
    <row r="2042">
      <c r="A2042" t="inlineStr">
        <is>
          <t>SGO</t>
        </is>
      </c>
      <c r="B2042" t="n">
        <v>2023</v>
      </c>
      <c r="C2042" s="3" t="n">
        <v>453</v>
      </c>
      <c r="D2042" s="3" t="n">
        <v>52</v>
      </c>
      <c r="E2042" t="inlineStr">
        <is>
          <t>National</t>
        </is>
      </c>
      <c r="F2042" t="inlineStr">
        <is>
          <t>Employés manœuvres ouvriers appprentis</t>
        </is>
      </c>
    </row>
    <row r="2043">
      <c r="A2043" t="inlineStr">
        <is>
          <t>SGO</t>
        </is>
      </c>
      <c r="B2043" t="n">
        <v>2023</v>
      </c>
      <c r="C2043" s="3" t="n">
        <v>0</v>
      </c>
      <c r="D2043" s="3" t="n">
        <v>0</v>
      </c>
      <c r="E2043" t="inlineStr">
        <is>
          <t>Non national</t>
        </is>
      </c>
      <c r="F2043" t="inlineStr">
        <is>
          <t>Employés manœuvres ouvriers appprentis</t>
        </is>
      </c>
    </row>
    <row r="2044">
      <c r="A2044" t="inlineStr">
        <is>
          <t>SGO</t>
        </is>
      </c>
      <c r="B2044" t="n">
        <v>2023</v>
      </c>
      <c r="C2044" s="3" t="n">
        <v>550</v>
      </c>
      <c r="D2044" s="3" t="n">
        <v>71</v>
      </c>
      <c r="E2044" t="inlineStr">
        <is>
          <t>National</t>
        </is>
      </c>
      <c r="G2044" t="inlineStr">
        <is>
          <t>Permanent</t>
        </is>
      </c>
    </row>
    <row r="2045">
      <c r="A2045" t="inlineStr">
        <is>
          <t>SGO</t>
        </is>
      </c>
      <c r="B2045" t="n">
        <v>2023</v>
      </c>
      <c r="C2045" s="3" t="n">
        <v>0</v>
      </c>
      <c r="D2045" s="3" t="n">
        <v>0</v>
      </c>
      <c r="E2045" t="inlineStr">
        <is>
          <t>Non national</t>
        </is>
      </c>
      <c r="G2045" t="inlineStr">
        <is>
          <t>Permanent</t>
        </is>
      </c>
    </row>
    <row r="2046">
      <c r="A2046" t="inlineStr">
        <is>
          <t>SGO</t>
        </is>
      </c>
      <c r="B2046" t="n">
        <v>2023</v>
      </c>
      <c r="C2046" s="3" t="n">
        <v>0</v>
      </c>
      <c r="D2046" s="3" t="n">
        <v>0</v>
      </c>
      <c r="E2046" t="inlineStr">
        <is>
          <t>National</t>
        </is>
      </c>
      <c r="G2046" t="inlineStr">
        <is>
          <t>Contractuel</t>
        </is>
      </c>
    </row>
    <row r="2047">
      <c r="A2047" t="inlineStr">
        <is>
          <t>SGO</t>
        </is>
      </c>
      <c r="B2047" t="n">
        <v>2023</v>
      </c>
      <c r="C2047" s="3" t="n">
        <v>0</v>
      </c>
      <c r="D2047" s="3" t="n">
        <v>0</v>
      </c>
      <c r="E2047" t="inlineStr">
        <is>
          <t>Non national</t>
        </is>
      </c>
      <c r="G2047" t="inlineStr">
        <is>
          <t>Contractuel</t>
        </is>
      </c>
    </row>
    <row r="2048">
      <c r="A2048" t="inlineStr">
        <is>
          <t>CDS</t>
        </is>
      </c>
      <c r="B2048" t="n">
        <v>2023</v>
      </c>
      <c r="C2048" s="3" t="n">
        <v>0</v>
      </c>
      <c r="D2048" s="3" t="n">
        <v>0</v>
      </c>
      <c r="E2048" t="inlineStr">
        <is>
          <t>National</t>
        </is>
      </c>
      <c r="F2048" t="inlineStr">
        <is>
          <t>Techniciens Agents de maitrise et ouvriers qualifiés</t>
        </is>
      </c>
    </row>
    <row r="2049">
      <c r="A2049" t="inlineStr">
        <is>
          <t>CDS</t>
        </is>
      </c>
      <c r="B2049" t="n">
        <v>2023</v>
      </c>
      <c r="C2049" s="3" t="n">
        <v>0</v>
      </c>
      <c r="D2049" s="3" t="n">
        <v>0</v>
      </c>
      <c r="E2049" t="inlineStr">
        <is>
          <t>Non national</t>
        </is>
      </c>
      <c r="F2049" t="inlineStr">
        <is>
          <t>Techniciens Agents de maitrise et ouvriers qualifiés</t>
        </is>
      </c>
    </row>
    <row r="2050">
      <c r="A2050" t="inlineStr">
        <is>
          <t>CDS</t>
        </is>
      </c>
      <c r="B2050" t="n">
        <v>2023</v>
      </c>
      <c r="C2050" s="3" t="n">
        <v>0</v>
      </c>
      <c r="D2050" s="3" t="n">
        <v>0</v>
      </c>
      <c r="E2050" t="inlineStr">
        <is>
          <t>National</t>
        </is>
      </c>
      <c r="F2050" t="inlineStr">
        <is>
          <t>Employés manœuvres ouvriers appprentis</t>
        </is>
      </c>
    </row>
    <row r="2051">
      <c r="A2051" t="inlineStr">
        <is>
          <t>CDS</t>
        </is>
      </c>
      <c r="B2051" t="n">
        <v>2023</v>
      </c>
      <c r="C2051" s="3" t="n">
        <v>0</v>
      </c>
      <c r="D2051" s="3" t="n">
        <v>0</v>
      </c>
      <c r="E2051" t="inlineStr">
        <is>
          <t>Non national</t>
        </is>
      </c>
      <c r="F2051" t="inlineStr">
        <is>
          <t>Employés manœuvres ouvriers appprentis</t>
        </is>
      </c>
    </row>
    <row r="2052">
      <c r="A2052" t="inlineStr">
        <is>
          <t>CDS</t>
        </is>
      </c>
      <c r="B2052" t="n">
        <v>2023</v>
      </c>
      <c r="C2052" s="3" t="n">
        <v>0</v>
      </c>
      <c r="D2052" s="3" t="n">
        <v>0</v>
      </c>
      <c r="E2052" t="inlineStr">
        <is>
          <t>National</t>
        </is>
      </c>
      <c r="G2052" t="inlineStr">
        <is>
          <t>Permanent</t>
        </is>
      </c>
    </row>
    <row r="2053">
      <c r="A2053" t="inlineStr">
        <is>
          <t>CDS</t>
        </is>
      </c>
      <c r="B2053" t="n">
        <v>2023</v>
      </c>
      <c r="C2053" s="3" t="n">
        <v>0</v>
      </c>
      <c r="D2053" s="3" t="n">
        <v>0</v>
      </c>
      <c r="E2053" t="inlineStr">
        <is>
          <t>Non national</t>
        </is>
      </c>
      <c r="G2053" t="inlineStr">
        <is>
          <t>Permanent</t>
        </is>
      </c>
    </row>
    <row r="2054">
      <c r="A2054" t="inlineStr">
        <is>
          <t>CDS</t>
        </is>
      </c>
      <c r="B2054" t="n">
        <v>2023</v>
      </c>
      <c r="C2054" s="3" t="n">
        <v>0</v>
      </c>
      <c r="D2054" s="3" t="n">
        <v>0</v>
      </c>
      <c r="E2054" t="inlineStr">
        <is>
          <t>National</t>
        </is>
      </c>
      <c r="G2054" t="inlineStr">
        <is>
          <t>Contractuel</t>
        </is>
      </c>
    </row>
    <row r="2055">
      <c r="A2055" t="inlineStr">
        <is>
          <t>CDS</t>
        </is>
      </c>
      <c r="B2055" t="n">
        <v>2023</v>
      </c>
      <c r="C2055" s="3" t="n">
        <v>0</v>
      </c>
      <c r="D2055" s="3" t="n">
        <v>0</v>
      </c>
      <c r="E2055" t="inlineStr">
        <is>
          <t>Non national</t>
        </is>
      </c>
      <c r="G2055" t="inlineStr">
        <is>
          <t>Contractuel</t>
        </is>
      </c>
    </row>
    <row r="2056">
      <c r="A2056" t="inlineStr">
        <is>
          <t>GCO</t>
        </is>
      </c>
      <c r="B2056" t="n">
        <v>2023</v>
      </c>
      <c r="C2056" s="3" t="n">
        <v>0</v>
      </c>
      <c r="D2056" s="3" t="n">
        <v>0</v>
      </c>
      <c r="E2056" t="inlineStr">
        <is>
          <t>National</t>
        </is>
      </c>
      <c r="F2056" t="inlineStr">
        <is>
          <t>Cadres supérieurs</t>
        </is>
      </c>
    </row>
    <row r="2057">
      <c r="A2057" t="inlineStr">
        <is>
          <t>GCO</t>
        </is>
      </c>
      <c r="B2057" t="n">
        <v>2023</v>
      </c>
      <c r="C2057" s="3" t="n">
        <v>0</v>
      </c>
      <c r="D2057" s="3" t="n">
        <v>0</v>
      </c>
      <c r="E2057" t="inlineStr">
        <is>
          <t>Non national</t>
        </is>
      </c>
      <c r="F2057" t="inlineStr">
        <is>
          <t>Cadres supérieurs</t>
        </is>
      </c>
    </row>
    <row r="2058">
      <c r="A2058" t="inlineStr">
        <is>
          <t>GCO</t>
        </is>
      </c>
      <c r="B2058" t="n">
        <v>2023</v>
      </c>
      <c r="C2058" s="3" t="n">
        <v>2</v>
      </c>
      <c r="D2058" s="3" t="n">
        <v>2</v>
      </c>
      <c r="E2058" t="inlineStr">
        <is>
          <t>National</t>
        </is>
      </c>
      <c r="F2058" t="inlineStr">
        <is>
          <t>Techniciens supérieurs et cadres moyens</t>
        </is>
      </c>
    </row>
    <row r="2059">
      <c r="A2059" t="inlineStr">
        <is>
          <t>GCO</t>
        </is>
      </c>
      <c r="B2059" t="n">
        <v>2023</v>
      </c>
      <c r="C2059" s="3" t="n">
        <v>0</v>
      </c>
      <c r="D2059" s="3" t="n">
        <v>0</v>
      </c>
      <c r="E2059" t="inlineStr">
        <is>
          <t>Non national</t>
        </is>
      </c>
      <c r="F2059" t="inlineStr">
        <is>
          <t>Techniciens supérieurs et cadres moyens</t>
        </is>
      </c>
    </row>
    <row r="2060">
      <c r="A2060" t="inlineStr">
        <is>
          <t>GCO</t>
        </is>
      </c>
      <c r="B2060" t="n">
        <v>2023</v>
      </c>
      <c r="C2060" s="3" t="n">
        <v>21</v>
      </c>
      <c r="D2060" s="3" t="n">
        <v>11</v>
      </c>
      <c r="E2060" t="inlineStr">
        <is>
          <t>National</t>
        </is>
      </c>
      <c r="F2060" t="inlineStr">
        <is>
          <t>Techniciens Agents de maitrise et ouvriers qualifiés</t>
        </is>
      </c>
    </row>
    <row r="2061">
      <c r="A2061" t="inlineStr">
        <is>
          <t>GCO</t>
        </is>
      </c>
      <c r="B2061" t="n">
        <v>2023</v>
      </c>
      <c r="C2061" s="3" t="n">
        <v>0</v>
      </c>
      <c r="D2061" s="3" t="n">
        <v>0</v>
      </c>
      <c r="E2061" t="inlineStr">
        <is>
          <t>Non national</t>
        </is>
      </c>
      <c r="F2061" t="inlineStr">
        <is>
          <t>Techniciens Agents de maitrise et ouvriers qualifiés</t>
        </is>
      </c>
    </row>
    <row r="2062">
      <c r="A2062" t="inlineStr">
        <is>
          <t>GCO</t>
        </is>
      </c>
      <c r="B2062" t="n">
        <v>2023</v>
      </c>
      <c r="C2062" s="3" t="n">
        <v>159</v>
      </c>
      <c r="D2062" s="3" t="n">
        <v>15</v>
      </c>
      <c r="E2062" t="inlineStr">
        <is>
          <t>National</t>
        </is>
      </c>
      <c r="F2062" t="inlineStr">
        <is>
          <t>Employés manœuvres ouvriers appprentis</t>
        </is>
      </c>
    </row>
    <row r="2063">
      <c r="A2063" t="inlineStr">
        <is>
          <t>GCO</t>
        </is>
      </c>
      <c r="B2063" t="n">
        <v>2023</v>
      </c>
      <c r="C2063" s="3" t="n">
        <v>0</v>
      </c>
      <c r="D2063" s="3" t="n">
        <v>0</v>
      </c>
      <c r="E2063" t="inlineStr">
        <is>
          <t>Non national</t>
        </is>
      </c>
      <c r="F2063" t="inlineStr">
        <is>
          <t>Employés manœuvres ouvriers appprentis</t>
        </is>
      </c>
    </row>
    <row r="2064">
      <c r="A2064" t="inlineStr">
        <is>
          <t>GCO</t>
        </is>
      </c>
      <c r="B2064" t="n">
        <v>2023</v>
      </c>
      <c r="C2064" s="3" t="n">
        <v>0</v>
      </c>
      <c r="D2064" s="3" t="n">
        <v>0</v>
      </c>
      <c r="E2064" t="inlineStr">
        <is>
          <t>National</t>
        </is>
      </c>
      <c r="G2064" t="inlineStr">
        <is>
          <t>Permanent</t>
        </is>
      </c>
    </row>
    <row r="2065">
      <c r="A2065" t="inlineStr">
        <is>
          <t>GCO</t>
        </is>
      </c>
      <c r="B2065" t="n">
        <v>2023</v>
      </c>
      <c r="C2065" s="3" t="n">
        <v>0</v>
      </c>
      <c r="D2065" s="3" t="n">
        <v>0</v>
      </c>
      <c r="E2065" t="inlineStr">
        <is>
          <t>Non national</t>
        </is>
      </c>
      <c r="G2065" t="inlineStr">
        <is>
          <t>Permanent</t>
        </is>
      </c>
    </row>
    <row r="2066">
      <c r="A2066" t="inlineStr">
        <is>
          <t>GCO</t>
        </is>
      </c>
      <c r="B2066" t="n">
        <v>2023</v>
      </c>
      <c r="C2066" s="3" t="n">
        <v>0</v>
      </c>
      <c r="D2066" s="3" t="n">
        <v>0</v>
      </c>
      <c r="E2066" t="inlineStr">
        <is>
          <t>National</t>
        </is>
      </c>
      <c r="G2066" t="inlineStr">
        <is>
          <t>Contractuel</t>
        </is>
      </c>
    </row>
    <row r="2067">
      <c r="A2067" t="inlineStr">
        <is>
          <t>GCO</t>
        </is>
      </c>
      <c r="B2067" t="n">
        <v>2023</v>
      </c>
      <c r="C2067" s="3" t="n">
        <v>0</v>
      </c>
      <c r="D2067" s="3" t="n">
        <v>0</v>
      </c>
      <c r="E2067" t="inlineStr">
        <is>
          <t>Non national</t>
        </is>
      </c>
      <c r="G2067" t="inlineStr">
        <is>
          <t>Contractuel</t>
        </is>
      </c>
    </row>
    <row r="2068">
      <c r="A2068" t="inlineStr">
        <is>
          <t>SSPT</t>
        </is>
      </c>
      <c r="B2068" t="n">
        <v>2023</v>
      </c>
      <c r="C2068" s="3" t="n">
        <v>0</v>
      </c>
      <c r="D2068" s="3" t="n">
        <v>0</v>
      </c>
      <c r="E2068" t="inlineStr">
        <is>
          <t>National</t>
        </is>
      </c>
      <c r="F2068" t="inlineStr">
        <is>
          <t>Cadres supérieurs</t>
        </is>
      </c>
    </row>
    <row r="2069">
      <c r="A2069" t="inlineStr">
        <is>
          <t>SSPT</t>
        </is>
      </c>
      <c r="B2069" t="n">
        <v>2023</v>
      </c>
      <c r="C2069" s="3" t="n">
        <v>0</v>
      </c>
      <c r="D2069" s="3" t="n">
        <v>0</v>
      </c>
      <c r="E2069" t="inlineStr">
        <is>
          <t>Non national</t>
        </is>
      </c>
      <c r="F2069" t="inlineStr">
        <is>
          <t>Cadres supérieurs</t>
        </is>
      </c>
    </row>
    <row r="2070">
      <c r="A2070" t="inlineStr">
        <is>
          <t>SSPT</t>
        </is>
      </c>
      <c r="B2070" t="n">
        <v>2023</v>
      </c>
      <c r="C2070" s="3" t="n">
        <v>0</v>
      </c>
      <c r="D2070" s="3" t="n">
        <v>0</v>
      </c>
      <c r="E2070" t="inlineStr">
        <is>
          <t>National</t>
        </is>
      </c>
      <c r="F2070" t="inlineStr">
        <is>
          <t>Techniciens supérieurs et cadres moyens</t>
        </is>
      </c>
    </row>
    <row r="2071">
      <c r="A2071" t="inlineStr">
        <is>
          <t>SSPT</t>
        </is>
      </c>
      <c r="B2071" t="n">
        <v>2023</v>
      </c>
      <c r="C2071" s="3" t="n">
        <v>0</v>
      </c>
      <c r="D2071" s="3" t="n">
        <v>0</v>
      </c>
      <c r="E2071" t="inlineStr">
        <is>
          <t>Non national</t>
        </is>
      </c>
      <c r="F2071" t="inlineStr">
        <is>
          <t>Techniciens supérieurs et cadres moyens</t>
        </is>
      </c>
    </row>
    <row r="2072">
      <c r="A2072" t="inlineStr">
        <is>
          <t>SSPT</t>
        </is>
      </c>
      <c r="B2072" t="n">
        <v>2023</v>
      </c>
      <c r="C2072" s="3" t="n">
        <v>0</v>
      </c>
      <c r="D2072" s="3" t="n">
        <v>0</v>
      </c>
      <c r="E2072" t="inlineStr">
        <is>
          <t>National</t>
        </is>
      </c>
      <c r="F2072" t="inlineStr">
        <is>
          <t>Techniciens Agents de maitrise et ouvriers qualifiés</t>
        </is>
      </c>
    </row>
    <row r="2073">
      <c r="A2073" t="inlineStr">
        <is>
          <t>SSPT</t>
        </is>
      </c>
      <c r="B2073" t="n">
        <v>2023</v>
      </c>
      <c r="C2073" s="3" t="n">
        <v>0</v>
      </c>
      <c r="D2073" s="3" t="n">
        <v>0</v>
      </c>
      <c r="E2073" t="inlineStr">
        <is>
          <t>Non national</t>
        </is>
      </c>
      <c r="F2073" t="inlineStr">
        <is>
          <t>Techniciens Agents de maitrise et ouvriers qualifiés</t>
        </is>
      </c>
    </row>
    <row r="2074">
      <c r="A2074" t="inlineStr">
        <is>
          <t>SSPT</t>
        </is>
      </c>
      <c r="B2074" t="n">
        <v>2023</v>
      </c>
      <c r="C2074" s="3" t="n">
        <v>71</v>
      </c>
      <c r="D2074" s="3" t="n">
        <v>0</v>
      </c>
      <c r="E2074" t="inlineStr">
        <is>
          <t>National</t>
        </is>
      </c>
      <c r="F2074" t="inlineStr">
        <is>
          <t>Employés manœuvres ouvriers appprentis</t>
        </is>
      </c>
    </row>
    <row r="2075">
      <c r="A2075" t="inlineStr">
        <is>
          <t>SSPT</t>
        </is>
      </c>
      <c r="B2075" t="n">
        <v>2023</v>
      </c>
      <c r="C2075" s="3" t="n">
        <v>0</v>
      </c>
      <c r="D2075" s="3" t="n">
        <v>0</v>
      </c>
      <c r="E2075" t="inlineStr">
        <is>
          <t>Non national</t>
        </is>
      </c>
      <c r="F2075" t="inlineStr">
        <is>
          <t>Employés manœuvres ouvriers appprentis</t>
        </is>
      </c>
    </row>
    <row r="2076">
      <c r="A2076" t="inlineStr">
        <is>
          <t>ICS</t>
        </is>
      </c>
      <c r="B2076" t="n">
        <v>2023</v>
      </c>
      <c r="C2076" s="3" t="n">
        <v>0</v>
      </c>
      <c r="D2076" s="3" t="n">
        <v>0</v>
      </c>
      <c r="E2076" t="inlineStr">
        <is>
          <t>National</t>
        </is>
      </c>
      <c r="F2076" t="inlineStr">
        <is>
          <t>Cadres supérieurs</t>
        </is>
      </c>
    </row>
    <row r="2077">
      <c r="A2077" t="inlineStr">
        <is>
          <t>ICS</t>
        </is>
      </c>
      <c r="B2077" t="n">
        <v>2023</v>
      </c>
      <c r="C2077" s="3" t="n">
        <v>0</v>
      </c>
      <c r="D2077" s="3" t="n">
        <v>0</v>
      </c>
      <c r="E2077" t="inlineStr">
        <is>
          <t>Non national</t>
        </is>
      </c>
      <c r="F2077" t="inlineStr">
        <is>
          <t>Cadres supérieurs</t>
        </is>
      </c>
    </row>
    <row r="2078">
      <c r="A2078" t="inlineStr">
        <is>
          <t>ICS</t>
        </is>
      </c>
      <c r="B2078" t="n">
        <v>2023</v>
      </c>
      <c r="C2078" s="3" t="n">
        <v>0</v>
      </c>
      <c r="D2078" s="3" t="n">
        <v>0</v>
      </c>
      <c r="E2078" t="inlineStr">
        <is>
          <t>National</t>
        </is>
      </c>
      <c r="F2078" t="inlineStr">
        <is>
          <t>Techniciens supérieurs et cadres moyens</t>
        </is>
      </c>
    </row>
    <row r="2079">
      <c r="A2079" t="inlineStr">
        <is>
          <t>ICS</t>
        </is>
      </c>
      <c r="B2079" t="n">
        <v>2023</v>
      </c>
      <c r="C2079" s="3" t="n">
        <v>0</v>
      </c>
      <c r="D2079" s="3" t="n">
        <v>0</v>
      </c>
      <c r="E2079" t="inlineStr">
        <is>
          <t>Non national</t>
        </is>
      </c>
      <c r="F2079" t="inlineStr">
        <is>
          <t>Techniciens supérieurs et cadres moyens</t>
        </is>
      </c>
    </row>
    <row r="2080">
      <c r="A2080" t="inlineStr">
        <is>
          <t>ICS</t>
        </is>
      </c>
      <c r="B2080" t="n">
        <v>2023</v>
      </c>
      <c r="C2080" s="3" t="n">
        <v>0</v>
      </c>
      <c r="D2080" s="3" t="n">
        <v>0</v>
      </c>
      <c r="E2080" t="inlineStr">
        <is>
          <t>National</t>
        </is>
      </c>
      <c r="F2080" t="inlineStr">
        <is>
          <t>Techniciens Agents de maitrise et ouvriers qualifiés</t>
        </is>
      </c>
    </row>
    <row r="2081">
      <c r="A2081" t="inlineStr">
        <is>
          <t>ICS</t>
        </is>
      </c>
      <c r="B2081" t="n">
        <v>2023</v>
      </c>
      <c r="C2081" s="3" t="n">
        <v>0</v>
      </c>
      <c r="D2081" s="3" t="n">
        <v>0</v>
      </c>
      <c r="E2081" t="inlineStr">
        <is>
          <t>Non national</t>
        </is>
      </c>
      <c r="F2081" t="inlineStr">
        <is>
          <t>Techniciens Agents de maitrise et ouvriers qualifiés</t>
        </is>
      </c>
    </row>
    <row r="2082">
      <c r="A2082" t="inlineStr">
        <is>
          <t>ICS</t>
        </is>
      </c>
      <c r="B2082" t="n">
        <v>2023</v>
      </c>
      <c r="C2082" s="3" t="n">
        <v>0</v>
      </c>
      <c r="D2082" s="3" t="n">
        <v>0</v>
      </c>
      <c r="E2082" t="inlineStr">
        <is>
          <t>National</t>
        </is>
      </c>
      <c r="F2082" t="inlineStr">
        <is>
          <t>Employés manœuvres ouvriers appprentis</t>
        </is>
      </c>
    </row>
    <row r="2083">
      <c r="A2083" t="inlineStr">
        <is>
          <t>ICS</t>
        </is>
      </c>
      <c r="B2083" t="n">
        <v>2023</v>
      </c>
      <c r="C2083" s="3" t="n">
        <v>0</v>
      </c>
      <c r="D2083" s="3" t="n">
        <v>0</v>
      </c>
      <c r="E2083" t="inlineStr">
        <is>
          <t>Non national</t>
        </is>
      </c>
      <c r="F2083" t="inlineStr">
        <is>
          <t>Employés manœuvres ouvriers appprentis</t>
        </is>
      </c>
    </row>
    <row r="2084">
      <c r="A2084" t="inlineStr">
        <is>
          <t>ICS</t>
        </is>
      </c>
      <c r="B2084" t="n">
        <v>2023</v>
      </c>
      <c r="C2084" s="3" t="n">
        <v>0</v>
      </c>
      <c r="D2084" s="3" t="n">
        <v>0</v>
      </c>
      <c r="E2084" t="inlineStr">
        <is>
          <t>National</t>
        </is>
      </c>
      <c r="G2084" t="inlineStr">
        <is>
          <t>Permanent</t>
        </is>
      </c>
    </row>
    <row r="2085">
      <c r="A2085" t="inlineStr">
        <is>
          <t>ICS</t>
        </is>
      </c>
      <c r="B2085" t="n">
        <v>2023</v>
      </c>
      <c r="C2085" s="3" t="n">
        <v>0</v>
      </c>
      <c r="D2085" s="3" t="n">
        <v>0</v>
      </c>
      <c r="E2085" t="inlineStr">
        <is>
          <t>Non national</t>
        </is>
      </c>
      <c r="G2085" t="inlineStr">
        <is>
          <t>Permanent</t>
        </is>
      </c>
    </row>
    <row r="2086">
      <c r="A2086" t="inlineStr">
        <is>
          <t>ICS</t>
        </is>
      </c>
      <c r="B2086" t="n">
        <v>2023</v>
      </c>
      <c r="C2086" s="3" t="n">
        <v>0</v>
      </c>
      <c r="D2086" s="3" t="n">
        <v>0</v>
      </c>
      <c r="E2086" t="inlineStr">
        <is>
          <t>National</t>
        </is>
      </c>
      <c r="G2086" t="inlineStr">
        <is>
          <t>Contractuel</t>
        </is>
      </c>
    </row>
    <row r="2087">
      <c r="A2087" t="inlineStr">
        <is>
          <t>ICS</t>
        </is>
      </c>
      <c r="B2087" t="n">
        <v>2023</v>
      </c>
      <c r="C2087" s="3" t="n">
        <v>0</v>
      </c>
      <c r="D2087" s="3" t="n">
        <v>0</v>
      </c>
      <c r="E2087" t="inlineStr">
        <is>
          <t>Non national</t>
        </is>
      </c>
      <c r="G2087" t="inlineStr">
        <is>
          <t>Contractuel</t>
        </is>
      </c>
    </row>
    <row r="2088">
      <c r="A2088" t="inlineStr">
        <is>
          <t>DANGOTE</t>
        </is>
      </c>
      <c r="B2088" t="n">
        <v>2023</v>
      </c>
      <c r="C2088" s="3" t="n">
        <v>0</v>
      </c>
      <c r="D2088" s="3" t="n">
        <v>0</v>
      </c>
      <c r="E2088" t="inlineStr">
        <is>
          <t>National</t>
        </is>
      </c>
      <c r="F2088" t="inlineStr">
        <is>
          <t>Cadres supérieurs</t>
        </is>
      </c>
    </row>
    <row r="2089">
      <c r="A2089" t="inlineStr">
        <is>
          <t>DANGOTE</t>
        </is>
      </c>
      <c r="B2089" t="n">
        <v>2023</v>
      </c>
      <c r="C2089" s="3" t="n">
        <v>0</v>
      </c>
      <c r="D2089" s="3" t="n">
        <v>0</v>
      </c>
      <c r="E2089" t="inlineStr">
        <is>
          <t>Non national</t>
        </is>
      </c>
      <c r="F2089" t="inlineStr">
        <is>
          <t>Cadres supérieurs</t>
        </is>
      </c>
    </row>
    <row r="2090">
      <c r="A2090" t="inlineStr">
        <is>
          <t>DANGOTE</t>
        </is>
      </c>
      <c r="B2090" t="n">
        <v>2023</v>
      </c>
      <c r="C2090" s="3" t="n">
        <v>0</v>
      </c>
      <c r="D2090" s="3" t="n">
        <v>0</v>
      </c>
      <c r="E2090" t="inlineStr">
        <is>
          <t>National</t>
        </is>
      </c>
      <c r="F2090" t="inlineStr">
        <is>
          <t>Techniciens supérieurs et cadres moyens</t>
        </is>
      </c>
    </row>
    <row r="2091">
      <c r="A2091" t="inlineStr">
        <is>
          <t>DANGOTE</t>
        </is>
      </c>
      <c r="B2091" t="n">
        <v>2023</v>
      </c>
      <c r="C2091" s="3" t="n">
        <v>0</v>
      </c>
      <c r="D2091" s="3" t="n">
        <v>0</v>
      </c>
      <c r="E2091" t="inlineStr">
        <is>
          <t>Non national</t>
        </is>
      </c>
      <c r="F2091" t="inlineStr">
        <is>
          <t>Techniciens supérieurs et cadres moyens</t>
        </is>
      </c>
    </row>
    <row r="2092">
      <c r="A2092" t="inlineStr">
        <is>
          <t>DANGOTE</t>
        </is>
      </c>
      <c r="B2092" t="n">
        <v>2023</v>
      </c>
      <c r="C2092" s="3" t="n">
        <v>0</v>
      </c>
      <c r="D2092" s="3" t="n">
        <v>0</v>
      </c>
      <c r="E2092" t="inlineStr">
        <is>
          <t>National</t>
        </is>
      </c>
      <c r="F2092" t="inlineStr">
        <is>
          <t>Techniciens Agents de maitrise et ouvriers qualifiés</t>
        </is>
      </c>
    </row>
    <row r="2093">
      <c r="A2093" t="inlineStr">
        <is>
          <t>DANGOTE</t>
        </is>
      </c>
      <c r="B2093" t="n">
        <v>2023</v>
      </c>
      <c r="C2093" s="3" t="n">
        <v>0</v>
      </c>
      <c r="D2093" s="3" t="n">
        <v>0</v>
      </c>
      <c r="E2093" t="inlineStr">
        <is>
          <t>Non national</t>
        </is>
      </c>
      <c r="F2093" t="inlineStr">
        <is>
          <t>Techniciens Agents de maitrise et ouvriers qualifiés</t>
        </is>
      </c>
    </row>
    <row r="2094">
      <c r="A2094" t="inlineStr">
        <is>
          <t>DANGOTE</t>
        </is>
      </c>
      <c r="B2094" t="n">
        <v>2023</v>
      </c>
      <c r="C2094" s="3" t="n">
        <v>350</v>
      </c>
      <c r="D2094" s="3" t="n">
        <v>0</v>
      </c>
      <c r="E2094" t="inlineStr">
        <is>
          <t>National</t>
        </is>
      </c>
      <c r="F2094" t="inlineStr">
        <is>
          <t>Employés manœuvres ouvriers appprentis</t>
        </is>
      </c>
    </row>
    <row r="2095">
      <c r="A2095" t="inlineStr">
        <is>
          <t>DANGOTE</t>
        </is>
      </c>
      <c r="B2095" t="n">
        <v>2023</v>
      </c>
      <c r="C2095" s="3" t="n">
        <v>0</v>
      </c>
      <c r="D2095" s="3" t="n">
        <v>0</v>
      </c>
      <c r="E2095" t="inlineStr">
        <is>
          <t>Non national</t>
        </is>
      </c>
      <c r="F2095" t="inlineStr">
        <is>
          <t>Employés manœuvres ouvriers appprentis</t>
        </is>
      </c>
    </row>
    <row r="2096">
      <c r="A2096" t="inlineStr">
        <is>
          <t>DANGOTE</t>
        </is>
      </c>
      <c r="B2096" t="n">
        <v>2023</v>
      </c>
      <c r="C2096" s="3" t="n">
        <v>0</v>
      </c>
      <c r="D2096" s="3" t="n">
        <v>0</v>
      </c>
      <c r="E2096" t="inlineStr">
        <is>
          <t>National</t>
        </is>
      </c>
      <c r="G2096" t="inlineStr">
        <is>
          <t>Permanent</t>
        </is>
      </c>
    </row>
    <row r="2097">
      <c r="A2097" t="inlineStr">
        <is>
          <t>DANGOTE</t>
        </is>
      </c>
      <c r="B2097" t="n">
        <v>2023</v>
      </c>
      <c r="C2097" s="3" t="n">
        <v>0</v>
      </c>
      <c r="D2097" s="3" t="n">
        <v>0</v>
      </c>
      <c r="E2097" t="inlineStr">
        <is>
          <t>Non national</t>
        </is>
      </c>
      <c r="G2097" t="inlineStr">
        <is>
          <t>Permanent</t>
        </is>
      </c>
    </row>
    <row r="2098">
      <c r="A2098" t="inlineStr">
        <is>
          <t>DANGOTE</t>
        </is>
      </c>
      <c r="B2098" t="n">
        <v>2023</v>
      </c>
      <c r="C2098" s="3" t="n">
        <v>0</v>
      </c>
      <c r="D2098" s="3" t="n">
        <v>0</v>
      </c>
      <c r="E2098" t="inlineStr">
        <is>
          <t>National</t>
        </is>
      </c>
      <c r="G2098" t="inlineStr">
        <is>
          <t>Contractuel</t>
        </is>
      </c>
    </row>
    <row r="2099">
      <c r="A2099" t="inlineStr">
        <is>
          <t>DANGOTE</t>
        </is>
      </c>
      <c r="B2099" t="n">
        <v>2023</v>
      </c>
      <c r="C2099" s="3" t="n">
        <v>0</v>
      </c>
      <c r="D2099" s="3" t="n">
        <v>0</v>
      </c>
      <c r="E2099" t="inlineStr">
        <is>
          <t>Non national</t>
        </is>
      </c>
      <c r="G2099" t="inlineStr">
        <is>
          <t>Contractuel</t>
        </is>
      </c>
    </row>
    <row r="2100">
      <c r="A2100" t="inlineStr">
        <is>
          <t>PMC</t>
        </is>
      </c>
      <c r="B2100" t="n">
        <v>2023</v>
      </c>
      <c r="C2100" s="3" t="n">
        <v>0</v>
      </c>
      <c r="D2100" s="3" t="n">
        <v>0</v>
      </c>
      <c r="E2100" t="inlineStr">
        <is>
          <t>National</t>
        </is>
      </c>
      <c r="F2100" t="inlineStr">
        <is>
          <t>Cadres supérieurs</t>
        </is>
      </c>
    </row>
    <row r="2101">
      <c r="A2101" t="inlineStr">
        <is>
          <t>PMC</t>
        </is>
      </c>
      <c r="B2101" t="n">
        <v>2023</v>
      </c>
      <c r="C2101" s="3" t="n">
        <v>0</v>
      </c>
      <c r="D2101" s="3" t="n">
        <v>0</v>
      </c>
      <c r="E2101" t="inlineStr">
        <is>
          <t>Non national</t>
        </is>
      </c>
      <c r="F2101" t="inlineStr">
        <is>
          <t>Cadres supérieurs</t>
        </is>
      </c>
    </row>
    <row r="2102">
      <c r="A2102" t="inlineStr">
        <is>
          <t>PMC</t>
        </is>
      </c>
      <c r="B2102" t="n">
        <v>2023</v>
      </c>
      <c r="C2102" s="3" t="n">
        <v>0</v>
      </c>
      <c r="D2102" s="3" t="n">
        <v>0</v>
      </c>
      <c r="E2102" t="inlineStr">
        <is>
          <t>National</t>
        </is>
      </c>
      <c r="F2102" t="inlineStr">
        <is>
          <t>Techniciens supérieurs et cadres moyens</t>
        </is>
      </c>
    </row>
    <row r="2103">
      <c r="A2103" t="inlineStr">
        <is>
          <t>PMC</t>
        </is>
      </c>
      <c r="B2103" t="n">
        <v>2023</v>
      </c>
      <c r="C2103" s="3" t="n">
        <v>0</v>
      </c>
      <c r="D2103" s="3" t="n">
        <v>0</v>
      </c>
      <c r="E2103" t="inlineStr">
        <is>
          <t>Non national</t>
        </is>
      </c>
      <c r="F2103" t="inlineStr">
        <is>
          <t>Techniciens supérieurs et cadres moyens</t>
        </is>
      </c>
    </row>
    <row r="2104">
      <c r="A2104" t="inlineStr">
        <is>
          <t>PMC</t>
        </is>
      </c>
      <c r="B2104" t="n">
        <v>2023</v>
      </c>
      <c r="C2104" s="3" t="n">
        <v>0</v>
      </c>
      <c r="D2104" s="3" t="n">
        <v>0</v>
      </c>
      <c r="E2104" t="inlineStr">
        <is>
          <t>National</t>
        </is>
      </c>
      <c r="F2104" t="inlineStr">
        <is>
          <t>Techniciens Agents de maitrise et ouvriers qualifiés</t>
        </is>
      </c>
    </row>
    <row r="2105">
      <c r="A2105" t="inlineStr">
        <is>
          <t>PMC</t>
        </is>
      </c>
      <c r="B2105" t="n">
        <v>2023</v>
      </c>
      <c r="C2105" s="3" t="n">
        <v>0</v>
      </c>
      <c r="D2105" s="3" t="n">
        <v>0</v>
      </c>
      <c r="E2105" t="inlineStr">
        <is>
          <t>Non national</t>
        </is>
      </c>
      <c r="F2105" t="inlineStr">
        <is>
          <t>Techniciens Agents de maitrise et ouvriers qualifiés</t>
        </is>
      </c>
    </row>
    <row r="2106">
      <c r="A2106" t="inlineStr">
        <is>
          <t>PMC</t>
        </is>
      </c>
      <c r="B2106" t="n">
        <v>2023</v>
      </c>
      <c r="C2106" s="3" t="n">
        <v>0</v>
      </c>
      <c r="D2106" s="3" t="n">
        <v>0</v>
      </c>
      <c r="E2106" t="inlineStr">
        <is>
          <t>National</t>
        </is>
      </c>
      <c r="F2106" t="inlineStr">
        <is>
          <t>Employés manœuvres ouvriers appprentis</t>
        </is>
      </c>
    </row>
    <row r="2107">
      <c r="A2107" t="inlineStr">
        <is>
          <t>PMC</t>
        </is>
      </c>
      <c r="B2107" t="n">
        <v>2023</v>
      </c>
      <c r="C2107" s="3" t="n">
        <v>0</v>
      </c>
      <c r="D2107" s="3" t="n">
        <v>0</v>
      </c>
      <c r="E2107" t="inlineStr">
        <is>
          <t>Non national</t>
        </is>
      </c>
      <c r="F2107" t="inlineStr">
        <is>
          <t>Employés manœuvres ouvriers appprentis</t>
        </is>
      </c>
    </row>
    <row r="2108">
      <c r="A2108" t="inlineStr">
        <is>
          <t>PMC</t>
        </is>
      </c>
      <c r="B2108" t="n">
        <v>2023</v>
      </c>
      <c r="C2108" s="3" t="n">
        <v>0</v>
      </c>
      <c r="D2108" s="3" t="n">
        <v>0</v>
      </c>
      <c r="E2108" t="inlineStr">
        <is>
          <t>National</t>
        </is>
      </c>
      <c r="G2108" t="inlineStr">
        <is>
          <t>Permanent</t>
        </is>
      </c>
    </row>
    <row r="2109">
      <c r="A2109" t="inlineStr">
        <is>
          <t>PMC</t>
        </is>
      </c>
      <c r="B2109" t="n">
        <v>2023</v>
      </c>
      <c r="C2109" s="3" t="n">
        <v>0</v>
      </c>
      <c r="D2109" s="3" t="n">
        <v>0</v>
      </c>
      <c r="E2109" t="inlineStr">
        <is>
          <t>Non national</t>
        </is>
      </c>
      <c r="G2109" t="inlineStr">
        <is>
          <t>Permanent</t>
        </is>
      </c>
    </row>
    <row r="2110">
      <c r="A2110" t="inlineStr">
        <is>
          <t>PMC</t>
        </is>
      </c>
      <c r="B2110" t="n">
        <v>2023</v>
      </c>
      <c r="C2110" s="3" t="n">
        <v>0</v>
      </c>
      <c r="D2110" s="3" t="n">
        <v>0</v>
      </c>
      <c r="E2110" t="inlineStr">
        <is>
          <t>National</t>
        </is>
      </c>
      <c r="G2110" t="inlineStr">
        <is>
          <t>Contractuel</t>
        </is>
      </c>
    </row>
    <row r="2111">
      <c r="A2111" t="inlineStr">
        <is>
          <t>PMC</t>
        </is>
      </c>
      <c r="B2111" t="n">
        <v>2023</v>
      </c>
      <c r="C2111" s="3" t="n">
        <v>0</v>
      </c>
      <c r="D2111" s="3" t="n">
        <v>0</v>
      </c>
      <c r="E2111" t="inlineStr">
        <is>
          <t>Non national</t>
        </is>
      </c>
      <c r="G2111" t="inlineStr">
        <is>
          <t>Contractuel</t>
        </is>
      </c>
    </row>
    <row r="2112">
      <c r="A2112" t="inlineStr">
        <is>
          <t>SOMIVA</t>
        </is>
      </c>
      <c r="B2112" t="n">
        <v>2023</v>
      </c>
      <c r="C2112" s="3" t="n">
        <v>0</v>
      </c>
      <c r="D2112" s="3" t="n">
        <v>0</v>
      </c>
      <c r="E2112" t="inlineStr">
        <is>
          <t>National</t>
        </is>
      </c>
      <c r="F2112" t="inlineStr">
        <is>
          <t>Cadres supérieurs</t>
        </is>
      </c>
    </row>
    <row r="2113">
      <c r="A2113" t="inlineStr">
        <is>
          <t>SOMIVA</t>
        </is>
      </c>
      <c r="B2113" t="n">
        <v>2023</v>
      </c>
      <c r="C2113" s="3" t="n">
        <v>0</v>
      </c>
      <c r="D2113" s="3" t="n">
        <v>0</v>
      </c>
      <c r="E2113" t="inlineStr">
        <is>
          <t>Non national</t>
        </is>
      </c>
      <c r="F2113" t="inlineStr">
        <is>
          <t>Cadres supérieurs</t>
        </is>
      </c>
    </row>
    <row r="2114">
      <c r="A2114" t="inlineStr">
        <is>
          <t>SOMIVA</t>
        </is>
      </c>
      <c r="B2114" t="n">
        <v>2023</v>
      </c>
      <c r="D2114" s="3" t="n">
        <v>1</v>
      </c>
      <c r="E2114" t="inlineStr">
        <is>
          <t>National</t>
        </is>
      </c>
      <c r="F2114" t="inlineStr">
        <is>
          <t>Techniciens supérieurs et cadres moyens</t>
        </is>
      </c>
    </row>
    <row r="2115">
      <c r="A2115" t="inlineStr">
        <is>
          <t>SOMIVA</t>
        </is>
      </c>
      <c r="B2115" t="n">
        <v>2023</v>
      </c>
      <c r="C2115" s="3" t="n">
        <v>0</v>
      </c>
      <c r="D2115" s="3" t="n">
        <v>0</v>
      </c>
      <c r="E2115" t="inlineStr">
        <is>
          <t>Non national</t>
        </is>
      </c>
      <c r="F2115" t="inlineStr">
        <is>
          <t>Techniciens supérieurs et cadres moyens</t>
        </is>
      </c>
    </row>
    <row r="2116">
      <c r="A2116" t="inlineStr">
        <is>
          <t>SOMIVA</t>
        </is>
      </c>
      <c r="B2116" t="n">
        <v>2023</v>
      </c>
      <c r="C2116" s="3" t="n">
        <v>0</v>
      </c>
      <c r="D2116" s="3" t="n">
        <v>0</v>
      </c>
      <c r="E2116" t="inlineStr">
        <is>
          <t>National</t>
        </is>
      </c>
      <c r="F2116" t="inlineStr">
        <is>
          <t>Techniciens Agents de maitrise et ouvriers qualifiés</t>
        </is>
      </c>
    </row>
    <row r="2117">
      <c r="A2117" t="inlineStr">
        <is>
          <t>SOMIVA</t>
        </is>
      </c>
      <c r="B2117" t="n">
        <v>2023</v>
      </c>
      <c r="C2117" s="3" t="n">
        <v>0</v>
      </c>
      <c r="D2117" s="3" t="n">
        <v>0</v>
      </c>
      <c r="E2117" t="inlineStr">
        <is>
          <t>Non national</t>
        </is>
      </c>
      <c r="F2117" t="inlineStr">
        <is>
          <t>Techniciens Agents de maitrise et ouvriers qualifiés</t>
        </is>
      </c>
    </row>
    <row r="2118">
      <c r="A2118" t="inlineStr">
        <is>
          <t>SOMIVA</t>
        </is>
      </c>
      <c r="B2118" t="n">
        <v>2023</v>
      </c>
      <c r="C2118" s="3" t="n">
        <v>26</v>
      </c>
      <c r="D2118" s="3" t="n">
        <v>6</v>
      </c>
      <c r="E2118" t="inlineStr">
        <is>
          <t>National</t>
        </is>
      </c>
      <c r="F2118" t="inlineStr">
        <is>
          <t>Employés manœuvres ouvriers appprentis</t>
        </is>
      </c>
    </row>
    <row r="2119">
      <c r="A2119" t="inlineStr">
        <is>
          <t>SOMIVA</t>
        </is>
      </c>
      <c r="B2119" t="n">
        <v>2023</v>
      </c>
      <c r="C2119" s="3" t="n">
        <v>0</v>
      </c>
      <c r="D2119" s="3" t="n">
        <v>0</v>
      </c>
      <c r="E2119" t="inlineStr">
        <is>
          <t>Non national</t>
        </is>
      </c>
      <c r="F2119" t="inlineStr">
        <is>
          <t>Employés manœuvres ouvriers appprentis</t>
        </is>
      </c>
    </row>
    <row r="2120">
      <c r="A2120" t="inlineStr">
        <is>
          <t>IAM GOLD BOTO</t>
        </is>
      </c>
      <c r="B2120" t="n">
        <v>2023</v>
      </c>
      <c r="C2120" s="3" t="n">
        <v>0</v>
      </c>
      <c r="D2120" s="3" t="n">
        <v>0</v>
      </c>
      <c r="E2120" t="inlineStr">
        <is>
          <t>National</t>
        </is>
      </c>
      <c r="F2120" t="inlineStr">
        <is>
          <t>Cadres supérieurs</t>
        </is>
      </c>
    </row>
    <row r="2121">
      <c r="A2121" t="inlineStr">
        <is>
          <t>IAM GOLD BOTO</t>
        </is>
      </c>
      <c r="B2121" t="n">
        <v>2023</v>
      </c>
      <c r="C2121" s="3" t="n">
        <v>0</v>
      </c>
      <c r="D2121" s="3" t="n">
        <v>0</v>
      </c>
      <c r="E2121" t="inlineStr">
        <is>
          <t>Non national</t>
        </is>
      </c>
      <c r="F2121" t="inlineStr">
        <is>
          <t>Cadres supérieurs</t>
        </is>
      </c>
    </row>
    <row r="2122">
      <c r="A2122" t="inlineStr">
        <is>
          <t>IAM GOLD BOTO</t>
        </is>
      </c>
      <c r="B2122" t="n">
        <v>2023</v>
      </c>
      <c r="C2122" s="3" t="n">
        <v>6</v>
      </c>
      <c r="D2122" s="3" t="n">
        <v>0</v>
      </c>
      <c r="E2122" t="inlineStr">
        <is>
          <t>National</t>
        </is>
      </c>
      <c r="F2122" t="inlineStr">
        <is>
          <t>Techniciens supérieurs et cadres moyens</t>
        </is>
      </c>
    </row>
    <row r="2123">
      <c r="A2123" t="inlineStr">
        <is>
          <t>IAM GOLD BOTO</t>
        </is>
      </c>
      <c r="B2123" t="n">
        <v>2023</v>
      </c>
      <c r="C2123" s="3" t="n">
        <v>0</v>
      </c>
      <c r="D2123" s="3" t="n">
        <v>0</v>
      </c>
      <c r="E2123" t="inlineStr">
        <is>
          <t>Non national</t>
        </is>
      </c>
      <c r="F2123" t="inlineStr">
        <is>
          <t>Techniciens supérieurs et cadres moyens</t>
        </is>
      </c>
    </row>
    <row r="2124">
      <c r="A2124" t="inlineStr">
        <is>
          <t>IAM GOLD BOTO</t>
        </is>
      </c>
      <c r="B2124" t="n">
        <v>2023</v>
      </c>
      <c r="C2124" s="3" t="n">
        <v>0</v>
      </c>
      <c r="D2124" s="3" t="n">
        <v>0</v>
      </c>
      <c r="E2124" t="inlineStr">
        <is>
          <t>National</t>
        </is>
      </c>
      <c r="F2124" t="inlineStr">
        <is>
          <t>Techniciens Agents de maitrise et ouvriers qualifiés</t>
        </is>
      </c>
    </row>
    <row r="2125">
      <c r="A2125" t="inlineStr">
        <is>
          <t>IAM GOLD BOTO</t>
        </is>
      </c>
      <c r="B2125" t="n">
        <v>2023</v>
      </c>
      <c r="C2125" s="3" t="n">
        <v>0</v>
      </c>
      <c r="D2125" s="3" t="n">
        <v>0</v>
      </c>
      <c r="E2125" t="inlineStr">
        <is>
          <t>Non national</t>
        </is>
      </c>
      <c r="F2125" t="inlineStr">
        <is>
          <t>Techniciens Agents de maitrise et ouvriers qualifiés</t>
        </is>
      </c>
    </row>
    <row r="2126">
      <c r="A2126" t="inlineStr">
        <is>
          <t>IAM GOLD BOTO</t>
        </is>
      </c>
      <c r="B2126" t="n">
        <v>2023</v>
      </c>
      <c r="C2126" s="3" t="n">
        <v>0</v>
      </c>
      <c r="D2126" s="3" t="n">
        <v>0</v>
      </c>
      <c r="E2126" t="inlineStr">
        <is>
          <t>National</t>
        </is>
      </c>
      <c r="F2126" t="inlineStr">
        <is>
          <t>Employés manœuvres ouvriers appprentis</t>
        </is>
      </c>
    </row>
    <row r="2127">
      <c r="A2127" t="inlineStr">
        <is>
          <t>IAM GOLD BOTO</t>
        </is>
      </c>
      <c r="B2127" t="n">
        <v>2023</v>
      </c>
      <c r="C2127" s="3" t="n">
        <v>0</v>
      </c>
      <c r="D2127" s="3" t="n">
        <v>0</v>
      </c>
      <c r="E2127" t="inlineStr">
        <is>
          <t>Non national</t>
        </is>
      </c>
      <c r="F2127" t="inlineStr">
        <is>
          <t>Employés manœuvres ouvriers appprentis</t>
        </is>
      </c>
    </row>
    <row r="2128">
      <c r="A2128" t="inlineStr">
        <is>
          <t>G-PHOS</t>
        </is>
      </c>
      <c r="B2128" t="n">
        <v>2023</v>
      </c>
      <c r="C2128" s="3" t="n">
        <v>0</v>
      </c>
      <c r="D2128" s="3" t="n">
        <v>0</v>
      </c>
      <c r="E2128" t="inlineStr">
        <is>
          <t>National</t>
        </is>
      </c>
      <c r="F2128" t="inlineStr">
        <is>
          <t>Cadres supérieurs</t>
        </is>
      </c>
    </row>
    <row r="2129">
      <c r="A2129" t="inlineStr">
        <is>
          <t>G-PHOS</t>
        </is>
      </c>
      <c r="B2129" t="n">
        <v>2023</v>
      </c>
      <c r="C2129" s="3" t="n">
        <v>0</v>
      </c>
      <c r="D2129" s="3" t="n">
        <v>0</v>
      </c>
      <c r="E2129" t="inlineStr">
        <is>
          <t>Non national</t>
        </is>
      </c>
      <c r="F2129" t="inlineStr">
        <is>
          <t>Cadres supérieurs</t>
        </is>
      </c>
    </row>
    <row r="2130">
      <c r="A2130" t="inlineStr">
        <is>
          <t>G-PHOS</t>
        </is>
      </c>
      <c r="B2130" t="n">
        <v>2023</v>
      </c>
      <c r="C2130" s="3" t="n">
        <v>0</v>
      </c>
      <c r="D2130" s="3" t="n">
        <v>0</v>
      </c>
      <c r="E2130" t="inlineStr">
        <is>
          <t>National</t>
        </is>
      </c>
      <c r="F2130" t="inlineStr">
        <is>
          <t>Techniciens supérieurs et cadres moyens</t>
        </is>
      </c>
    </row>
    <row r="2131">
      <c r="A2131" t="inlineStr">
        <is>
          <t>G-PHOS</t>
        </is>
      </c>
      <c r="B2131" t="n">
        <v>2023</v>
      </c>
      <c r="C2131" s="3" t="n">
        <v>0</v>
      </c>
      <c r="D2131" s="3" t="n">
        <v>0</v>
      </c>
      <c r="E2131" t="inlineStr">
        <is>
          <t>Non national</t>
        </is>
      </c>
      <c r="F2131" t="inlineStr">
        <is>
          <t>Techniciens supérieurs et cadres moyens</t>
        </is>
      </c>
    </row>
    <row r="2132">
      <c r="A2132" t="inlineStr">
        <is>
          <t>G-PHOS</t>
        </is>
      </c>
      <c r="B2132" t="n">
        <v>2023</v>
      </c>
      <c r="C2132" s="3" t="n">
        <v>0</v>
      </c>
      <c r="D2132" s="3" t="n">
        <v>0</v>
      </c>
      <c r="E2132" t="inlineStr">
        <is>
          <t>National</t>
        </is>
      </c>
      <c r="F2132" t="inlineStr">
        <is>
          <t>Techniciens Agents de maitrise et ouvriers qualifiés</t>
        </is>
      </c>
    </row>
    <row r="2133">
      <c r="A2133" t="inlineStr">
        <is>
          <t>G-PHOS</t>
        </is>
      </c>
      <c r="B2133" t="n">
        <v>2023</v>
      </c>
      <c r="C2133" s="3" t="n">
        <v>0</v>
      </c>
      <c r="D2133" s="3" t="n">
        <v>0</v>
      </c>
      <c r="E2133" t="inlineStr">
        <is>
          <t>Non national</t>
        </is>
      </c>
      <c r="F2133" t="inlineStr">
        <is>
          <t>Techniciens Agents de maitrise et ouvriers qualifiés</t>
        </is>
      </c>
    </row>
    <row r="2134">
      <c r="A2134" t="inlineStr">
        <is>
          <t>G-PHOS</t>
        </is>
      </c>
      <c r="B2134" t="n">
        <v>2023</v>
      </c>
      <c r="C2134" s="3" t="n">
        <v>0</v>
      </c>
      <c r="D2134" s="3" t="n">
        <v>0</v>
      </c>
      <c r="E2134" t="inlineStr">
        <is>
          <t>National</t>
        </is>
      </c>
      <c r="F2134" t="inlineStr">
        <is>
          <t>Employés manœuvres ouvriers appprentis</t>
        </is>
      </c>
    </row>
    <row r="2135">
      <c r="A2135" t="inlineStr">
        <is>
          <t>G-PHOS</t>
        </is>
      </c>
      <c r="B2135" t="n">
        <v>2023</v>
      </c>
      <c r="C2135" s="3" t="n">
        <v>0</v>
      </c>
      <c r="D2135" s="3" t="n">
        <v>0</v>
      </c>
      <c r="E2135" t="inlineStr">
        <is>
          <t>Non national</t>
        </is>
      </c>
      <c r="F2135" t="inlineStr">
        <is>
          <t>Employés manœuvres ouvriers appprentis</t>
        </is>
      </c>
    </row>
    <row r="2136">
      <c r="A2136" t="inlineStr">
        <is>
          <t>BMCC</t>
        </is>
      </c>
      <c r="B2136" t="n">
        <v>2023</v>
      </c>
      <c r="C2136" s="3" t="n">
        <v>0</v>
      </c>
      <c r="D2136" s="3" t="n">
        <v>0</v>
      </c>
      <c r="E2136" t="inlineStr">
        <is>
          <t>National</t>
        </is>
      </c>
      <c r="F2136" t="inlineStr">
        <is>
          <t>Cadres supérieurs</t>
        </is>
      </c>
    </row>
    <row r="2137">
      <c r="A2137" t="inlineStr">
        <is>
          <t>BMCC</t>
        </is>
      </c>
      <c r="B2137" t="n">
        <v>2023</v>
      </c>
      <c r="C2137" s="3" t="n">
        <v>0</v>
      </c>
      <c r="D2137" s="3" t="n">
        <v>0</v>
      </c>
      <c r="E2137" t="inlineStr">
        <is>
          <t>Non national</t>
        </is>
      </c>
      <c r="F2137" t="inlineStr">
        <is>
          <t>Cadres supérieurs</t>
        </is>
      </c>
    </row>
    <row r="2138">
      <c r="A2138" t="inlineStr">
        <is>
          <t>BMCC</t>
        </is>
      </c>
      <c r="B2138" t="n">
        <v>2023</v>
      </c>
      <c r="C2138" s="3" t="n">
        <v>0</v>
      </c>
      <c r="D2138" s="3" t="n">
        <v>0</v>
      </c>
      <c r="E2138" t="inlineStr">
        <is>
          <t>National</t>
        </is>
      </c>
      <c r="F2138" t="inlineStr">
        <is>
          <t>Techniciens supérieurs et cadres moyens</t>
        </is>
      </c>
    </row>
    <row r="2139">
      <c r="A2139" t="inlineStr">
        <is>
          <t>BMCC</t>
        </is>
      </c>
      <c r="B2139" t="n">
        <v>2023</v>
      </c>
      <c r="C2139" s="3" t="n">
        <v>0</v>
      </c>
      <c r="D2139" s="3" t="n">
        <v>0</v>
      </c>
      <c r="E2139" t="inlineStr">
        <is>
          <t>Non national</t>
        </is>
      </c>
      <c r="F2139" t="inlineStr">
        <is>
          <t>Techniciens supérieurs et cadres moyens</t>
        </is>
      </c>
    </row>
    <row r="2140">
      <c r="A2140" t="inlineStr">
        <is>
          <t>BMCC</t>
        </is>
      </c>
      <c r="B2140" t="n">
        <v>2023</v>
      </c>
      <c r="C2140" s="3" t="n">
        <v>195</v>
      </c>
      <c r="D2140" s="3" t="n">
        <v>0</v>
      </c>
      <c r="E2140" t="inlineStr">
        <is>
          <t>National</t>
        </is>
      </c>
      <c r="F2140" t="inlineStr">
        <is>
          <t>Techniciens Agents de maitrise et ouvriers qualifiés</t>
        </is>
      </c>
    </row>
    <row r="2141">
      <c r="A2141" t="inlineStr">
        <is>
          <t>BMCC</t>
        </is>
      </c>
      <c r="B2141" t="n">
        <v>2023</v>
      </c>
      <c r="C2141" s="3" t="n">
        <v>0</v>
      </c>
      <c r="D2141" s="3" t="n">
        <v>0</v>
      </c>
      <c r="E2141" t="inlineStr">
        <is>
          <t>Non national</t>
        </is>
      </c>
      <c r="F2141" t="inlineStr">
        <is>
          <t>Techniciens Agents de maitrise et ouvriers qualifiés</t>
        </is>
      </c>
    </row>
    <row r="2142">
      <c r="A2142" t="inlineStr">
        <is>
          <t>BMCC</t>
        </is>
      </c>
      <c r="B2142" t="n">
        <v>2023</v>
      </c>
      <c r="C2142" s="3" t="n">
        <v>0</v>
      </c>
      <c r="D2142" s="3" t="n">
        <v>0</v>
      </c>
      <c r="E2142" t="inlineStr">
        <is>
          <t>National</t>
        </is>
      </c>
      <c r="F2142" t="inlineStr">
        <is>
          <t>Employés manœuvres ouvriers appprentis</t>
        </is>
      </c>
    </row>
    <row r="2143">
      <c r="A2143" t="inlineStr">
        <is>
          <t>BMCC</t>
        </is>
      </c>
      <c r="B2143" t="n">
        <v>2023</v>
      </c>
      <c r="C2143" s="3" t="n">
        <v>0</v>
      </c>
      <c r="D2143" s="3" t="n">
        <v>0</v>
      </c>
      <c r="E2143" t="inlineStr">
        <is>
          <t>Non national</t>
        </is>
      </c>
      <c r="F2143" t="inlineStr">
        <is>
          <t>Employés manœuvres ouvriers appprentis</t>
        </is>
      </c>
    </row>
    <row r="2144">
      <c r="A2144" t="inlineStr">
        <is>
          <t>AGEM</t>
        </is>
      </c>
      <c r="B2144" t="n">
        <v>2023</v>
      </c>
      <c r="D2144" s="3" t="n">
        <v>0</v>
      </c>
      <c r="E2144" t="inlineStr">
        <is>
          <t>National</t>
        </is>
      </c>
      <c r="F2144" t="inlineStr">
        <is>
          <t>Cadres supérieurs</t>
        </is>
      </c>
    </row>
    <row r="2145">
      <c r="A2145" t="inlineStr">
        <is>
          <t>AGEM</t>
        </is>
      </c>
      <c r="B2145" t="n">
        <v>2023</v>
      </c>
      <c r="C2145" s="3" t="n">
        <v>0</v>
      </c>
      <c r="D2145" s="3" t="n">
        <v>0</v>
      </c>
      <c r="E2145" t="inlineStr">
        <is>
          <t>Non national</t>
        </is>
      </c>
      <c r="F2145" t="inlineStr">
        <is>
          <t>Cadres supérieurs</t>
        </is>
      </c>
    </row>
    <row r="2146">
      <c r="A2146" t="inlineStr">
        <is>
          <t>AGEM</t>
        </is>
      </c>
      <c r="B2146" t="n">
        <v>2023</v>
      </c>
      <c r="C2146" s="3" t="n">
        <v>1</v>
      </c>
      <c r="D2146" s="3" t="n">
        <v>0</v>
      </c>
      <c r="E2146" t="inlineStr">
        <is>
          <t>National</t>
        </is>
      </c>
      <c r="F2146" t="inlineStr">
        <is>
          <t>Techniciens supérieurs et cadres moyens</t>
        </is>
      </c>
    </row>
    <row r="2147">
      <c r="A2147" t="inlineStr">
        <is>
          <t>AGEM</t>
        </is>
      </c>
      <c r="B2147" t="n">
        <v>2023</v>
      </c>
      <c r="C2147" s="3" t="n">
        <v>0</v>
      </c>
      <c r="D2147" s="3" t="n">
        <v>0</v>
      </c>
      <c r="E2147" t="inlineStr">
        <is>
          <t>Non national</t>
        </is>
      </c>
      <c r="F2147" t="inlineStr">
        <is>
          <t>Techniciens supérieurs et cadres moyens</t>
        </is>
      </c>
    </row>
    <row r="2148">
      <c r="A2148" t="inlineStr">
        <is>
          <t>AGEM</t>
        </is>
      </c>
      <c r="B2148" t="n">
        <v>2023</v>
      </c>
      <c r="D2148" s="3" t="n">
        <v>0</v>
      </c>
      <c r="E2148" t="inlineStr">
        <is>
          <t>National</t>
        </is>
      </c>
      <c r="F2148" t="inlineStr">
        <is>
          <t>Techniciens Agents de maitrise et ouvriers qualifiés</t>
        </is>
      </c>
    </row>
    <row r="2149">
      <c r="A2149" t="inlineStr">
        <is>
          <t>AGEM</t>
        </is>
      </c>
      <c r="B2149" t="n">
        <v>2023</v>
      </c>
      <c r="C2149" s="3" t="n">
        <v>0</v>
      </c>
      <c r="D2149" s="3" t="n">
        <v>0</v>
      </c>
      <c r="E2149" t="inlineStr">
        <is>
          <t>Non national</t>
        </is>
      </c>
      <c r="F2149" t="inlineStr">
        <is>
          <t>Techniciens Agents de maitrise et ouvriers qualifiés</t>
        </is>
      </c>
    </row>
    <row r="2150">
      <c r="A2150" t="inlineStr">
        <is>
          <t>AGEM</t>
        </is>
      </c>
      <c r="B2150" t="n">
        <v>2023</v>
      </c>
      <c r="D2150" s="3" t="n">
        <v>0</v>
      </c>
      <c r="E2150" t="inlineStr">
        <is>
          <t>National</t>
        </is>
      </c>
      <c r="F2150" t="inlineStr">
        <is>
          <t>Employés manœuvres ouvriers appprentis</t>
        </is>
      </c>
    </row>
    <row r="2151">
      <c r="A2151" t="inlineStr">
        <is>
          <t>AGEM</t>
        </is>
      </c>
      <c r="B2151" t="n">
        <v>2023</v>
      </c>
      <c r="C2151" s="3" t="n">
        <v>0</v>
      </c>
      <c r="D2151" s="3" t="n">
        <v>0</v>
      </c>
      <c r="E2151" t="inlineStr">
        <is>
          <t>Non national</t>
        </is>
      </c>
      <c r="F2151" t="inlineStr">
        <is>
          <t>Employés manœuvres ouvriers appprentis</t>
        </is>
      </c>
    </row>
    <row r="2152">
      <c r="A2152" t="inlineStr">
        <is>
          <t>SMC</t>
        </is>
      </c>
      <c r="B2152" t="n">
        <v>2023</v>
      </c>
      <c r="C2152" s="3" t="n">
        <v>11</v>
      </c>
      <c r="D2152" s="3" t="n">
        <v>1</v>
      </c>
      <c r="E2152" t="inlineStr">
        <is>
          <t>National</t>
        </is>
      </c>
      <c r="F2152" t="inlineStr">
        <is>
          <t>Techniciens supérieurs et cadres moyens</t>
        </is>
      </c>
    </row>
    <row r="2153">
      <c r="A2153" t="inlineStr">
        <is>
          <t>SMC</t>
        </is>
      </c>
      <c r="B2153" t="n">
        <v>2023</v>
      </c>
      <c r="C2153" s="3" t="n">
        <v>3</v>
      </c>
      <c r="D2153" s="3" t="n">
        <v>24</v>
      </c>
      <c r="E2153" t="inlineStr">
        <is>
          <t>National</t>
        </is>
      </c>
      <c r="F2153" t="inlineStr">
        <is>
          <t>Techniciens Agents de maitrise et ouvriers qualifiés</t>
        </is>
      </c>
    </row>
    <row r="2154">
      <c r="A2154" t="inlineStr">
        <is>
          <t>SMC</t>
        </is>
      </c>
      <c r="B2154" t="n">
        <v>2023</v>
      </c>
      <c r="C2154" s="3" t="n">
        <v>29</v>
      </c>
      <c r="D2154" s="3" t="n">
        <v>2</v>
      </c>
      <c r="E2154" t="inlineStr">
        <is>
          <t>National</t>
        </is>
      </c>
      <c r="F2154" t="inlineStr">
        <is>
          <t>Employés manœuvres ouvriers appprentis</t>
        </is>
      </c>
    </row>
    <row r="2155">
      <c r="A2155" t="inlineStr">
        <is>
          <t>BARRICK GOLD</t>
        </is>
      </c>
      <c r="B2155" t="n">
        <v>2023</v>
      </c>
      <c r="C2155" s="3" t="n">
        <v>0</v>
      </c>
      <c r="D2155" s="3" t="n">
        <v>0</v>
      </c>
      <c r="E2155" t="inlineStr">
        <is>
          <t>National</t>
        </is>
      </c>
      <c r="F2155" t="inlineStr">
        <is>
          <t>Cadres supérieurs</t>
        </is>
      </c>
    </row>
    <row r="2156">
      <c r="A2156" t="inlineStr">
        <is>
          <t>BARRICK GOLD</t>
        </is>
      </c>
      <c r="B2156" t="n">
        <v>2023</v>
      </c>
      <c r="C2156" s="3" t="n">
        <v>0</v>
      </c>
      <c r="D2156" s="3" t="n">
        <v>0</v>
      </c>
      <c r="E2156" t="inlineStr">
        <is>
          <t>Non national</t>
        </is>
      </c>
      <c r="F2156" t="inlineStr">
        <is>
          <t>Cadres supérieurs</t>
        </is>
      </c>
    </row>
    <row r="2157">
      <c r="A2157" t="inlineStr">
        <is>
          <t>BARRICK GOLD</t>
        </is>
      </c>
      <c r="B2157" t="n">
        <v>2023</v>
      </c>
      <c r="C2157" s="3" t="n">
        <v>0</v>
      </c>
      <c r="D2157" s="3" t="n">
        <v>0</v>
      </c>
      <c r="E2157" t="inlineStr">
        <is>
          <t>National</t>
        </is>
      </c>
      <c r="F2157" t="inlineStr">
        <is>
          <t>Techniciens supérieurs et cadres moyens</t>
        </is>
      </c>
    </row>
    <row r="2158">
      <c r="A2158" t="inlineStr">
        <is>
          <t>BARRICK GOLD</t>
        </is>
      </c>
      <c r="B2158" t="n">
        <v>2023</v>
      </c>
      <c r="C2158" s="3" t="n">
        <v>0</v>
      </c>
      <c r="D2158" s="3" t="n">
        <v>0</v>
      </c>
      <c r="E2158" t="inlineStr">
        <is>
          <t>Non national</t>
        </is>
      </c>
      <c r="F2158" t="inlineStr">
        <is>
          <t>Techniciens supérieurs et cadres moyens</t>
        </is>
      </c>
    </row>
    <row r="2159">
      <c r="A2159" t="inlineStr">
        <is>
          <t>BARRICK GOLD</t>
        </is>
      </c>
      <c r="B2159" t="n">
        <v>2023</v>
      </c>
      <c r="C2159" s="3" t="n">
        <v>0</v>
      </c>
      <c r="D2159" s="3" t="n">
        <v>0</v>
      </c>
      <c r="E2159" t="inlineStr">
        <is>
          <t>National</t>
        </is>
      </c>
      <c r="F2159" t="inlineStr">
        <is>
          <t>Techniciens Agents de maitrise et ouvriers qualifiés</t>
        </is>
      </c>
    </row>
    <row r="2160">
      <c r="A2160" t="inlineStr">
        <is>
          <t>BARRICK GOLD</t>
        </is>
      </c>
      <c r="B2160" t="n">
        <v>2023</v>
      </c>
      <c r="C2160" s="3" t="n">
        <v>0</v>
      </c>
      <c r="D2160" s="3" t="n">
        <v>0</v>
      </c>
      <c r="E2160" t="inlineStr">
        <is>
          <t>Non national</t>
        </is>
      </c>
      <c r="F2160" t="inlineStr">
        <is>
          <t>Techniciens Agents de maitrise et ouvriers qualifiés</t>
        </is>
      </c>
    </row>
    <row r="2161">
      <c r="A2161" t="inlineStr">
        <is>
          <t>BARRICK GOLD</t>
        </is>
      </c>
      <c r="B2161" t="n">
        <v>2023</v>
      </c>
      <c r="C2161" s="3" t="n">
        <v>0</v>
      </c>
      <c r="D2161" s="3" t="n">
        <v>0</v>
      </c>
      <c r="E2161" t="inlineStr">
        <is>
          <t>National</t>
        </is>
      </c>
      <c r="F2161" t="inlineStr">
        <is>
          <t>Employés manœuvres ouvriers appprentis</t>
        </is>
      </c>
    </row>
    <row r="2162">
      <c r="A2162" t="inlineStr">
        <is>
          <t>BARRICK GOLD</t>
        </is>
      </c>
      <c r="B2162" t="n">
        <v>2023</v>
      </c>
      <c r="C2162" s="3" t="n">
        <v>0</v>
      </c>
      <c r="D2162" s="3" t="n">
        <v>0</v>
      </c>
      <c r="E2162" t="inlineStr">
        <is>
          <t>Non national</t>
        </is>
      </c>
      <c r="F2162" t="inlineStr">
        <is>
          <t>Employés manœuvres ouvriers appprentis</t>
        </is>
      </c>
    </row>
    <row r="2163">
      <c r="A2163" t="inlineStr">
        <is>
          <t>SEPHOS</t>
        </is>
      </c>
      <c r="B2163" t="n">
        <v>2023</v>
      </c>
      <c r="C2163" s="3" t="n">
        <v>1</v>
      </c>
      <c r="E2163" t="inlineStr">
        <is>
          <t>National</t>
        </is>
      </c>
      <c r="F2163" t="inlineStr">
        <is>
          <t>Cadres supérieurs</t>
        </is>
      </c>
    </row>
    <row r="2164">
      <c r="A2164" t="inlineStr">
        <is>
          <t>SEPHOS</t>
        </is>
      </c>
      <c r="B2164" t="n">
        <v>2023</v>
      </c>
      <c r="C2164" s="3" t="n">
        <v>2</v>
      </c>
      <c r="E2164" t="inlineStr">
        <is>
          <t>National</t>
        </is>
      </c>
      <c r="F2164" t="inlineStr">
        <is>
          <t>Techniciens supérieurs et cadres moyens</t>
        </is>
      </c>
    </row>
    <row r="2165">
      <c r="A2165" t="inlineStr">
        <is>
          <t>SEPHOS</t>
        </is>
      </c>
      <c r="B2165" t="n">
        <v>2023</v>
      </c>
      <c r="C2165" s="3" t="n">
        <v>1</v>
      </c>
      <c r="E2165" t="inlineStr">
        <is>
          <t>National</t>
        </is>
      </c>
      <c r="F2165" t="inlineStr">
        <is>
          <t>Techniciens Agents de maitrise et ouvriers qualifiés</t>
        </is>
      </c>
    </row>
    <row r="2166">
      <c r="A2166" t="inlineStr">
        <is>
          <t>SEPHOS</t>
        </is>
      </c>
      <c r="B2166" t="n">
        <v>2023</v>
      </c>
      <c r="D2166" s="3" t="n">
        <v>1</v>
      </c>
      <c r="E2166" t="inlineStr">
        <is>
          <t>National</t>
        </is>
      </c>
      <c r="F2166" t="inlineStr">
        <is>
          <t>Employés manœuvres ouvriers appprentis</t>
        </is>
      </c>
    </row>
    <row r="2167">
      <c r="A2167" t="inlineStr">
        <is>
          <t>SEPHOS</t>
        </is>
      </c>
      <c r="B2167" t="n">
        <v>2023</v>
      </c>
      <c r="C2167" s="3" t="n">
        <v>4</v>
      </c>
      <c r="D2167" s="3" t="n">
        <v>1</v>
      </c>
      <c r="E2167" t="inlineStr">
        <is>
          <t>National</t>
        </is>
      </c>
      <c r="G2167" t="inlineStr">
        <is>
          <t>Permanent</t>
        </is>
      </c>
    </row>
    <row r="2168">
      <c r="A2168" t="inlineStr">
        <is>
          <t>COGECA</t>
        </is>
      </c>
      <c r="B2168" t="n">
        <v>2023</v>
      </c>
      <c r="C2168" s="3" t="n">
        <v>0</v>
      </c>
      <c r="D2168" s="3" t="n">
        <v>0</v>
      </c>
      <c r="E2168" t="inlineStr">
        <is>
          <t>National</t>
        </is>
      </c>
      <c r="F2168" t="inlineStr">
        <is>
          <t>Cadres supérieurs</t>
        </is>
      </c>
    </row>
    <row r="2169">
      <c r="A2169" t="inlineStr">
        <is>
          <t>COGECA</t>
        </is>
      </c>
      <c r="B2169" t="n">
        <v>2023</v>
      </c>
      <c r="C2169" s="3" t="n">
        <v>0</v>
      </c>
      <c r="D2169" s="3" t="n">
        <v>0</v>
      </c>
      <c r="E2169" t="inlineStr">
        <is>
          <t>Non national</t>
        </is>
      </c>
      <c r="F2169" t="inlineStr">
        <is>
          <t>Cadres supérieurs</t>
        </is>
      </c>
    </row>
    <row r="2170">
      <c r="A2170" t="inlineStr">
        <is>
          <t>COGECA</t>
        </is>
      </c>
      <c r="B2170" t="n">
        <v>2023</v>
      </c>
      <c r="C2170" s="3" t="n">
        <v>0</v>
      </c>
      <c r="D2170" s="3" t="n">
        <v>0</v>
      </c>
      <c r="E2170" t="inlineStr">
        <is>
          <t>National</t>
        </is>
      </c>
      <c r="F2170" t="inlineStr">
        <is>
          <t>Techniciens supérieurs et cadres moyens</t>
        </is>
      </c>
    </row>
    <row r="2171">
      <c r="A2171" t="inlineStr">
        <is>
          <t>COGECA</t>
        </is>
      </c>
      <c r="B2171" t="n">
        <v>2023</v>
      </c>
      <c r="C2171" s="3" t="n">
        <v>0</v>
      </c>
      <c r="D2171" s="3" t="n">
        <v>0</v>
      </c>
      <c r="E2171" t="inlineStr">
        <is>
          <t>Non national</t>
        </is>
      </c>
      <c r="F2171" t="inlineStr">
        <is>
          <t>Techniciens supérieurs et cadres moyens</t>
        </is>
      </c>
    </row>
    <row r="2172">
      <c r="A2172" t="inlineStr">
        <is>
          <t>COGECA</t>
        </is>
      </c>
      <c r="B2172" t="n">
        <v>2023</v>
      </c>
      <c r="C2172" s="3" t="n">
        <v>0</v>
      </c>
      <c r="D2172" s="3" t="n">
        <v>0</v>
      </c>
      <c r="E2172" t="inlineStr">
        <is>
          <t>National</t>
        </is>
      </c>
      <c r="F2172" t="inlineStr">
        <is>
          <t>Techniciens Agents de maitrise et ouvriers qualifiés</t>
        </is>
      </c>
    </row>
    <row r="2173">
      <c r="A2173" t="inlineStr">
        <is>
          <t>COGECA</t>
        </is>
      </c>
      <c r="B2173" t="n">
        <v>2023</v>
      </c>
      <c r="C2173" s="3" t="n">
        <v>0</v>
      </c>
      <c r="D2173" s="3" t="n">
        <v>0</v>
      </c>
      <c r="E2173" t="inlineStr">
        <is>
          <t>Non national</t>
        </is>
      </c>
      <c r="F2173" t="inlineStr">
        <is>
          <t>Techniciens Agents de maitrise et ouvriers qualifiés</t>
        </is>
      </c>
    </row>
    <row r="2174">
      <c r="A2174" t="inlineStr">
        <is>
          <t>COGECA</t>
        </is>
      </c>
      <c r="B2174" t="n">
        <v>2023</v>
      </c>
      <c r="C2174" s="3" t="n">
        <v>0</v>
      </c>
      <c r="D2174" s="3" t="n">
        <v>0</v>
      </c>
      <c r="E2174" t="inlineStr">
        <is>
          <t>National</t>
        </is>
      </c>
      <c r="F2174" t="inlineStr">
        <is>
          <t>Employés manœuvres ouvriers appprentis</t>
        </is>
      </c>
    </row>
    <row r="2175">
      <c r="A2175" t="inlineStr">
        <is>
          <t>COGECA</t>
        </is>
      </c>
      <c r="B2175" t="n">
        <v>2023</v>
      </c>
      <c r="C2175" s="3" t="n">
        <v>0</v>
      </c>
      <c r="D2175" s="3" t="n">
        <v>0</v>
      </c>
      <c r="E2175" t="inlineStr">
        <is>
          <t>Non national</t>
        </is>
      </c>
      <c r="F2175" t="inlineStr">
        <is>
          <t>Employés manœuvres ouvriers appprentis</t>
        </is>
      </c>
    </row>
    <row r="2176">
      <c r="A2176" t="inlineStr">
        <is>
          <t>COGECA</t>
        </is>
      </c>
      <c r="B2176" t="n">
        <v>2023</v>
      </c>
      <c r="C2176" s="3" t="n">
        <v>0</v>
      </c>
      <c r="D2176" s="3" t="n">
        <v>0</v>
      </c>
      <c r="E2176" t="inlineStr">
        <is>
          <t>National</t>
        </is>
      </c>
      <c r="G2176" t="inlineStr">
        <is>
          <t>Permanent</t>
        </is>
      </c>
    </row>
    <row r="2177">
      <c r="A2177" t="inlineStr">
        <is>
          <t>COGECA</t>
        </is>
      </c>
      <c r="B2177" t="n">
        <v>2023</v>
      </c>
      <c r="C2177" s="3" t="n">
        <v>0</v>
      </c>
      <c r="D2177" s="3" t="n">
        <v>0</v>
      </c>
      <c r="E2177" t="inlineStr">
        <is>
          <t>Non national</t>
        </is>
      </c>
      <c r="G2177" t="inlineStr">
        <is>
          <t>Permanent</t>
        </is>
      </c>
    </row>
    <row r="2178">
      <c r="A2178" t="inlineStr">
        <is>
          <t>COGECA</t>
        </is>
      </c>
      <c r="B2178" t="n">
        <v>2023</v>
      </c>
      <c r="C2178" s="3" t="n">
        <v>0</v>
      </c>
      <c r="D2178" s="3" t="n">
        <v>0</v>
      </c>
      <c r="E2178" t="inlineStr">
        <is>
          <t>National</t>
        </is>
      </c>
      <c r="G2178" t="inlineStr">
        <is>
          <t>Contractuel</t>
        </is>
      </c>
    </row>
    <row r="2179">
      <c r="A2179" t="inlineStr">
        <is>
          <t>COGECA</t>
        </is>
      </c>
      <c r="B2179" t="n">
        <v>2023</v>
      </c>
      <c r="C2179" s="3" t="n">
        <v>0</v>
      </c>
      <c r="D2179" s="3" t="n">
        <v>0</v>
      </c>
      <c r="E2179" t="inlineStr">
        <is>
          <t>Non national</t>
        </is>
      </c>
      <c r="G2179" t="inlineStr">
        <is>
          <t>Contractuel</t>
        </is>
      </c>
    </row>
    <row r="2180">
      <c r="A2180" t="inlineStr">
        <is>
          <t>GECAMINES</t>
        </is>
      </c>
      <c r="B2180" t="n">
        <v>2023</v>
      </c>
      <c r="C2180" s="3" t="n">
        <v>0</v>
      </c>
      <c r="D2180" s="3" t="n">
        <v>0</v>
      </c>
      <c r="E2180" t="inlineStr">
        <is>
          <t>National</t>
        </is>
      </c>
      <c r="F2180" t="inlineStr">
        <is>
          <t>Cadres supérieurs</t>
        </is>
      </c>
    </row>
    <row r="2181">
      <c r="A2181" t="inlineStr">
        <is>
          <t>GECAMINES</t>
        </is>
      </c>
      <c r="B2181" t="n">
        <v>2023</v>
      </c>
      <c r="C2181" s="3" t="n">
        <v>0</v>
      </c>
      <c r="D2181" s="3" t="n">
        <v>0</v>
      </c>
      <c r="E2181" t="inlineStr">
        <is>
          <t>Non national</t>
        </is>
      </c>
      <c r="F2181" t="inlineStr">
        <is>
          <t>Cadres supérieurs</t>
        </is>
      </c>
    </row>
    <row r="2182">
      <c r="A2182" t="inlineStr">
        <is>
          <t>GECAMINES</t>
        </is>
      </c>
      <c r="B2182" t="n">
        <v>2023</v>
      </c>
      <c r="C2182" s="3" t="n">
        <v>0</v>
      </c>
      <c r="D2182" s="3" t="n">
        <v>0</v>
      </c>
      <c r="E2182" t="inlineStr">
        <is>
          <t>National</t>
        </is>
      </c>
      <c r="F2182" t="inlineStr">
        <is>
          <t>Techniciens supérieurs et cadres moyens</t>
        </is>
      </c>
    </row>
    <row r="2183">
      <c r="A2183" t="inlineStr">
        <is>
          <t>GECAMINES</t>
        </is>
      </c>
      <c r="B2183" t="n">
        <v>2023</v>
      </c>
      <c r="C2183" s="3" t="n">
        <v>0</v>
      </c>
      <c r="D2183" s="3" t="n">
        <v>0</v>
      </c>
      <c r="E2183" t="inlineStr">
        <is>
          <t>Non national</t>
        </is>
      </c>
      <c r="F2183" t="inlineStr">
        <is>
          <t>Techniciens supérieurs et cadres moyens</t>
        </is>
      </c>
    </row>
    <row r="2184">
      <c r="A2184" t="inlineStr">
        <is>
          <t>GECAMINES</t>
        </is>
      </c>
      <c r="B2184" t="n">
        <v>2023</v>
      </c>
      <c r="C2184" s="3" t="n">
        <v>1</v>
      </c>
      <c r="D2184" s="3" t="n">
        <v>2</v>
      </c>
      <c r="E2184" t="inlineStr">
        <is>
          <t>National</t>
        </is>
      </c>
      <c r="F2184" t="inlineStr">
        <is>
          <t>Techniciens Agents de maitrise et ouvriers qualifiés</t>
        </is>
      </c>
    </row>
    <row r="2185">
      <c r="A2185" t="inlineStr">
        <is>
          <t>GECAMINES</t>
        </is>
      </c>
      <c r="B2185" t="n">
        <v>2023</v>
      </c>
      <c r="C2185" s="3" t="n">
        <v>0</v>
      </c>
      <c r="D2185" s="3" t="n">
        <v>0</v>
      </c>
      <c r="E2185" t="inlineStr">
        <is>
          <t>Non national</t>
        </is>
      </c>
      <c r="F2185" t="inlineStr">
        <is>
          <t>Techniciens Agents de maitrise et ouvriers qualifiés</t>
        </is>
      </c>
    </row>
    <row r="2186">
      <c r="A2186" t="inlineStr">
        <is>
          <t>GECAMINES</t>
        </is>
      </c>
      <c r="B2186" t="n">
        <v>2023</v>
      </c>
      <c r="C2186" s="3" t="n">
        <v>14</v>
      </c>
      <c r="D2186" s="3" t="n">
        <v>0</v>
      </c>
      <c r="E2186" t="inlineStr">
        <is>
          <t>National</t>
        </is>
      </c>
      <c r="F2186" t="inlineStr">
        <is>
          <t>Employés manœuvres ouvriers appprentis</t>
        </is>
      </c>
    </row>
    <row r="2187">
      <c r="A2187" t="inlineStr">
        <is>
          <t>GECAMINES</t>
        </is>
      </c>
      <c r="B2187" t="n">
        <v>2023</v>
      </c>
      <c r="C2187" s="3" t="n">
        <v>0</v>
      </c>
      <c r="D2187" s="3" t="n">
        <v>0</v>
      </c>
      <c r="E2187" t="inlineStr">
        <is>
          <t>Non national</t>
        </is>
      </c>
      <c r="F2187" t="inlineStr">
        <is>
          <t>Employés manœuvres ouvriers appprentis</t>
        </is>
      </c>
    </row>
    <row r="2188">
      <c r="A2188" t="inlineStr">
        <is>
          <t>GECAMINES</t>
        </is>
      </c>
      <c r="B2188" t="n">
        <v>2023</v>
      </c>
      <c r="C2188" s="3" t="n">
        <v>15</v>
      </c>
      <c r="D2188" s="3" t="n">
        <v>2</v>
      </c>
      <c r="E2188" t="inlineStr">
        <is>
          <t>National</t>
        </is>
      </c>
      <c r="G2188" t="inlineStr">
        <is>
          <t>Permanent</t>
        </is>
      </c>
    </row>
    <row r="2189">
      <c r="A2189" t="inlineStr">
        <is>
          <t>GECAMINES</t>
        </is>
      </c>
      <c r="B2189" t="n">
        <v>2023</v>
      </c>
      <c r="C2189" s="3" t="n">
        <v>0</v>
      </c>
      <c r="D2189" s="3" t="n">
        <v>0</v>
      </c>
      <c r="E2189" t="inlineStr">
        <is>
          <t>Non national</t>
        </is>
      </c>
      <c r="G2189" t="inlineStr">
        <is>
          <t>Permanent</t>
        </is>
      </c>
    </row>
    <row r="2190">
      <c r="A2190" t="inlineStr">
        <is>
          <t>GECAMINES</t>
        </is>
      </c>
      <c r="B2190" t="n">
        <v>2023</v>
      </c>
      <c r="C2190" s="3" t="n">
        <v>0</v>
      </c>
      <c r="D2190" s="3" t="n">
        <v>0</v>
      </c>
      <c r="E2190" t="inlineStr">
        <is>
          <t>National</t>
        </is>
      </c>
      <c r="G2190" t="inlineStr">
        <is>
          <t>Contractuel</t>
        </is>
      </c>
    </row>
    <row r="2191">
      <c r="A2191" t="inlineStr">
        <is>
          <t>GECAMINES</t>
        </is>
      </c>
      <c r="B2191" t="n">
        <v>2023</v>
      </c>
      <c r="C2191" s="3" t="n">
        <v>0</v>
      </c>
      <c r="D2191" s="3" t="n">
        <v>0</v>
      </c>
      <c r="E2191" t="inlineStr">
        <is>
          <t>Non national</t>
        </is>
      </c>
      <c r="G2191" t="inlineStr">
        <is>
          <t>Contractuel</t>
        </is>
      </c>
    </row>
    <row r="2192">
      <c r="A2192" t="inlineStr">
        <is>
          <t>SOCOCIM</t>
        </is>
      </c>
      <c r="B2192" t="n">
        <v>2024</v>
      </c>
      <c r="C2192" s="3" t="n">
        <v>426</v>
      </c>
      <c r="D2192" s="3" t="n">
        <v>16</v>
      </c>
      <c r="E2192" t="inlineStr">
        <is>
          <t>National</t>
        </is>
      </c>
      <c r="F2192" t="inlineStr">
        <is>
          <t>Techniciens Agents de maitrise et ouvriers qualifiés</t>
        </is>
      </c>
    </row>
    <row r="2193">
      <c r="A2193" t="inlineStr">
        <is>
          <t>SGO</t>
        </is>
      </c>
      <c r="B2193" t="n">
        <v>2024</v>
      </c>
      <c r="C2193" s="3" t="n">
        <v>51</v>
      </c>
      <c r="E2193" t="inlineStr">
        <is>
          <t>Non national</t>
        </is>
      </c>
      <c r="F2193" t="inlineStr">
        <is>
          <t>Cadres supérieurs</t>
        </is>
      </c>
    </row>
    <row r="2194">
      <c r="A2194" t="inlineStr">
        <is>
          <t>SGO</t>
        </is>
      </c>
      <c r="B2194" t="n">
        <v>2024</v>
      </c>
      <c r="C2194" s="3" t="n">
        <v>38</v>
      </c>
      <c r="D2194" s="3" t="n">
        <v>4</v>
      </c>
      <c r="E2194" t="inlineStr">
        <is>
          <t>National</t>
        </is>
      </c>
      <c r="F2194" t="inlineStr">
        <is>
          <t>Techniciens supérieurs et cadres moyens</t>
        </is>
      </c>
    </row>
    <row r="2195">
      <c r="A2195" t="inlineStr">
        <is>
          <t>SGO</t>
        </is>
      </c>
      <c r="B2195" t="n">
        <v>2024</v>
      </c>
      <c r="C2195" s="3" t="n">
        <v>70</v>
      </c>
      <c r="D2195" s="3" t="n">
        <v>14</v>
      </c>
      <c r="E2195" t="inlineStr">
        <is>
          <t>National</t>
        </is>
      </c>
      <c r="F2195" t="inlineStr">
        <is>
          <t>Techniciens Agents de maitrise et ouvriers qualifiés</t>
        </is>
      </c>
    </row>
    <row r="2196">
      <c r="A2196" t="inlineStr">
        <is>
          <t>SGO</t>
        </is>
      </c>
      <c r="B2196" t="n">
        <v>2024</v>
      </c>
      <c r="C2196" s="3" t="n">
        <v>458</v>
      </c>
      <c r="D2196" s="3" t="n">
        <v>50</v>
      </c>
      <c r="E2196" t="inlineStr">
        <is>
          <t>National</t>
        </is>
      </c>
      <c r="F2196" t="inlineStr">
        <is>
          <t>Employés manœuvres ouvriers appprentis</t>
        </is>
      </c>
    </row>
    <row r="2197">
      <c r="A2197" t="inlineStr">
        <is>
          <t>SGO</t>
        </is>
      </c>
      <c r="B2197" t="n">
        <v>2024</v>
      </c>
      <c r="C2197" s="3" t="n">
        <v>566</v>
      </c>
      <c r="D2197" s="3" t="n">
        <v>68</v>
      </c>
      <c r="E2197" t="inlineStr">
        <is>
          <t>National</t>
        </is>
      </c>
      <c r="G2197" t="inlineStr">
        <is>
          <t>Contractuel</t>
        </is>
      </c>
    </row>
    <row r="2198">
      <c r="A2198" t="inlineStr">
        <is>
          <t>SGO</t>
        </is>
      </c>
      <c r="B2198" t="n">
        <v>2024</v>
      </c>
      <c r="C2198" s="3" t="n">
        <v>51</v>
      </c>
      <c r="E2198" t="inlineStr">
        <is>
          <t>Non national</t>
        </is>
      </c>
      <c r="G2198" t="inlineStr">
        <is>
          <t>Contractuel</t>
        </is>
      </c>
    </row>
    <row r="2199">
      <c r="A2199" t="inlineStr">
        <is>
          <t>CDS</t>
        </is>
      </c>
      <c r="B2199" t="n">
        <v>2024</v>
      </c>
      <c r="C2199" s="3" t="n">
        <v>0</v>
      </c>
      <c r="D2199" s="3" t="n">
        <v>0</v>
      </c>
      <c r="E2199" t="inlineStr">
        <is>
          <t>National</t>
        </is>
      </c>
      <c r="F2199" t="inlineStr">
        <is>
          <t>Cadres supérieurs</t>
        </is>
      </c>
    </row>
    <row r="2200">
      <c r="A2200" t="inlineStr">
        <is>
          <t>CDS</t>
        </is>
      </c>
      <c r="B2200" t="n">
        <v>2024</v>
      </c>
      <c r="C2200" s="3" t="n">
        <v>0</v>
      </c>
      <c r="D2200" s="3" t="n">
        <v>0</v>
      </c>
      <c r="E2200" t="inlineStr">
        <is>
          <t>Non national</t>
        </is>
      </c>
      <c r="F2200" t="inlineStr">
        <is>
          <t>Cadres supérieurs</t>
        </is>
      </c>
    </row>
    <row r="2201">
      <c r="A2201" t="inlineStr">
        <is>
          <t>CDS</t>
        </is>
      </c>
      <c r="B2201" t="n">
        <v>2024</v>
      </c>
      <c r="C2201" s="3" t="n">
        <v>0</v>
      </c>
      <c r="D2201" s="3" t="n">
        <v>0</v>
      </c>
      <c r="E2201" t="inlineStr">
        <is>
          <t>National</t>
        </is>
      </c>
      <c r="F2201" t="inlineStr">
        <is>
          <t>Techniciens supérieurs et cadres moyens</t>
        </is>
      </c>
    </row>
    <row r="2202">
      <c r="A2202" t="inlineStr">
        <is>
          <t>CDS</t>
        </is>
      </c>
      <c r="B2202" t="n">
        <v>2024</v>
      </c>
      <c r="C2202" s="3" t="n">
        <v>0</v>
      </c>
      <c r="D2202" s="3" t="n">
        <v>0</v>
      </c>
      <c r="E2202" t="inlineStr">
        <is>
          <t>Non national</t>
        </is>
      </c>
      <c r="F2202" t="inlineStr">
        <is>
          <t>Techniciens supérieurs et cadres moyens</t>
        </is>
      </c>
    </row>
    <row r="2203">
      <c r="A2203" t="inlineStr">
        <is>
          <t>CDS</t>
        </is>
      </c>
      <c r="B2203" t="n">
        <v>2024</v>
      </c>
      <c r="C2203" s="3" t="n">
        <v>0</v>
      </c>
      <c r="D2203" s="3" t="n">
        <v>0</v>
      </c>
      <c r="E2203" t="inlineStr">
        <is>
          <t>National</t>
        </is>
      </c>
      <c r="F2203" t="inlineStr">
        <is>
          <t>Techniciens Agents de maitrise et ouvriers qualifiés</t>
        </is>
      </c>
    </row>
    <row r="2204">
      <c r="A2204" t="inlineStr">
        <is>
          <t>CDS</t>
        </is>
      </c>
      <c r="B2204" t="n">
        <v>2024</v>
      </c>
      <c r="C2204" s="3" t="n">
        <v>0</v>
      </c>
      <c r="D2204" s="3" t="n">
        <v>0</v>
      </c>
      <c r="E2204" t="inlineStr">
        <is>
          <t>Non national</t>
        </is>
      </c>
      <c r="F2204" t="inlineStr">
        <is>
          <t>Techniciens Agents de maitrise et ouvriers qualifiés</t>
        </is>
      </c>
    </row>
    <row r="2205">
      <c r="A2205" t="inlineStr">
        <is>
          <t>CDS</t>
        </is>
      </c>
      <c r="B2205" t="n">
        <v>2024</v>
      </c>
      <c r="C2205" s="3" t="n">
        <v>0</v>
      </c>
      <c r="D2205" s="3" t="n">
        <v>0</v>
      </c>
      <c r="E2205" t="inlineStr">
        <is>
          <t>National</t>
        </is>
      </c>
      <c r="F2205" t="inlineStr">
        <is>
          <t>Employés manœuvres ouvriers appprentis</t>
        </is>
      </c>
    </row>
    <row r="2206">
      <c r="A2206" t="inlineStr">
        <is>
          <t>CDS</t>
        </is>
      </c>
      <c r="B2206" t="n">
        <v>2024</v>
      </c>
      <c r="C2206" s="3" t="n">
        <v>0</v>
      </c>
      <c r="D2206" s="3" t="n">
        <v>0</v>
      </c>
      <c r="E2206" t="inlineStr">
        <is>
          <t>Non national</t>
        </is>
      </c>
      <c r="F2206" t="inlineStr">
        <is>
          <t>Employés manœuvres ouvriers appprentis</t>
        </is>
      </c>
    </row>
    <row r="2207">
      <c r="A2207" t="inlineStr">
        <is>
          <t>GCO</t>
        </is>
      </c>
      <c r="B2207" t="n">
        <v>2024</v>
      </c>
      <c r="C2207" s="3" t="n">
        <v>1</v>
      </c>
      <c r="D2207" s="3" t="n">
        <v>0</v>
      </c>
      <c r="E2207" t="inlineStr">
        <is>
          <t>National</t>
        </is>
      </c>
      <c r="F2207" t="inlineStr">
        <is>
          <t>Cadres supérieurs</t>
        </is>
      </c>
    </row>
    <row r="2208">
      <c r="A2208" t="inlineStr">
        <is>
          <t>GCO</t>
        </is>
      </c>
      <c r="B2208" t="n">
        <v>2024</v>
      </c>
      <c r="C2208" s="3" t="n">
        <v>0</v>
      </c>
      <c r="D2208" s="3" t="n">
        <v>0</v>
      </c>
      <c r="E2208" t="inlineStr">
        <is>
          <t>Non national</t>
        </is>
      </c>
      <c r="F2208" t="inlineStr">
        <is>
          <t>Cadres supérieurs</t>
        </is>
      </c>
    </row>
    <row r="2209">
      <c r="A2209" t="inlineStr">
        <is>
          <t>GCO</t>
        </is>
      </c>
      <c r="B2209" t="n">
        <v>2024</v>
      </c>
      <c r="C2209" s="3" t="n">
        <v>4</v>
      </c>
      <c r="D2209" s="3" t="n">
        <v>1</v>
      </c>
      <c r="E2209" t="inlineStr">
        <is>
          <t>National</t>
        </is>
      </c>
      <c r="F2209" t="inlineStr">
        <is>
          <t>Techniciens supérieurs et cadres moyens</t>
        </is>
      </c>
    </row>
    <row r="2210">
      <c r="A2210" t="inlineStr">
        <is>
          <t>GCO</t>
        </is>
      </c>
      <c r="B2210" t="n">
        <v>2024</v>
      </c>
      <c r="C2210" s="3" t="n">
        <v>0</v>
      </c>
      <c r="D2210" s="3" t="n">
        <v>0</v>
      </c>
      <c r="E2210" t="inlineStr">
        <is>
          <t>Non national</t>
        </is>
      </c>
      <c r="F2210" t="inlineStr">
        <is>
          <t>Techniciens supérieurs et cadres moyens</t>
        </is>
      </c>
    </row>
    <row r="2211">
      <c r="A2211" t="inlineStr">
        <is>
          <t>GCO</t>
        </is>
      </c>
      <c r="B2211" t="n">
        <v>2024</v>
      </c>
      <c r="C2211" s="3" t="n">
        <v>32</v>
      </c>
      <c r="D2211" s="3" t="n">
        <v>18</v>
      </c>
      <c r="E2211" t="inlineStr">
        <is>
          <t>National</t>
        </is>
      </c>
      <c r="F2211" t="inlineStr">
        <is>
          <t>Techniciens Agents de maitrise et ouvriers qualifiés</t>
        </is>
      </c>
    </row>
    <row r="2212">
      <c r="A2212" t="inlineStr">
        <is>
          <t>GCO</t>
        </is>
      </c>
      <c r="B2212" t="n">
        <v>2024</v>
      </c>
      <c r="C2212" s="3" t="n">
        <v>0</v>
      </c>
      <c r="D2212" s="3" t="n">
        <v>0</v>
      </c>
      <c r="E2212" t="inlineStr">
        <is>
          <t>Non national</t>
        </is>
      </c>
      <c r="F2212" t="inlineStr">
        <is>
          <t>Techniciens Agents de maitrise et ouvriers qualifiés</t>
        </is>
      </c>
    </row>
    <row r="2213">
      <c r="A2213" t="inlineStr">
        <is>
          <t>GCO</t>
        </is>
      </c>
      <c r="B2213" t="n">
        <v>2024</v>
      </c>
      <c r="C2213" s="3" t="n">
        <v>192</v>
      </c>
      <c r="D2213" s="3" t="n">
        <v>18</v>
      </c>
      <c r="E2213" t="inlineStr">
        <is>
          <t>National</t>
        </is>
      </c>
      <c r="F2213" t="inlineStr">
        <is>
          <t>Employés manœuvres ouvriers appprentis</t>
        </is>
      </c>
    </row>
    <row r="2214">
      <c r="A2214" t="inlineStr">
        <is>
          <t>GCO</t>
        </is>
      </c>
      <c r="B2214" t="n">
        <v>2024</v>
      </c>
      <c r="C2214" s="3" t="n">
        <v>0</v>
      </c>
      <c r="D2214" s="3" t="n">
        <v>0</v>
      </c>
      <c r="E2214" t="inlineStr">
        <is>
          <t>Non national</t>
        </is>
      </c>
      <c r="F2214" t="inlineStr">
        <is>
          <t>Employés manœuvres ouvriers appprentis</t>
        </is>
      </c>
    </row>
    <row r="2215">
      <c r="A2215" t="inlineStr">
        <is>
          <t>GCO</t>
        </is>
      </c>
      <c r="B2215" t="n">
        <v>2024</v>
      </c>
      <c r="C2215" s="3" t="n">
        <v>229</v>
      </c>
      <c r="D2215" s="3" t="n">
        <v>37</v>
      </c>
      <c r="E2215" t="inlineStr">
        <is>
          <t>National</t>
        </is>
      </c>
      <c r="G2215" t="inlineStr">
        <is>
          <t>Permanent</t>
        </is>
      </c>
    </row>
    <row r="2216">
      <c r="A2216" t="inlineStr">
        <is>
          <t>GCO</t>
        </is>
      </c>
      <c r="B2216" t="n">
        <v>2024</v>
      </c>
      <c r="C2216" s="3" t="n">
        <v>0</v>
      </c>
      <c r="D2216" s="3" t="n">
        <v>0</v>
      </c>
      <c r="E2216" t="inlineStr">
        <is>
          <t>Non national</t>
        </is>
      </c>
      <c r="G2216" t="inlineStr">
        <is>
          <t>Permanent</t>
        </is>
      </c>
    </row>
    <row r="2217">
      <c r="A2217" t="inlineStr">
        <is>
          <t>SSPT</t>
        </is>
      </c>
      <c r="B2217" t="n">
        <v>2024</v>
      </c>
      <c r="C2217" s="3" t="n">
        <v>0</v>
      </c>
      <c r="D2217" s="3" t="n">
        <v>0</v>
      </c>
      <c r="E2217" t="inlineStr">
        <is>
          <t>National</t>
        </is>
      </c>
      <c r="F2217" t="inlineStr">
        <is>
          <t>Cadres supérieurs</t>
        </is>
      </c>
    </row>
    <row r="2218">
      <c r="A2218" t="inlineStr">
        <is>
          <t>SSPT</t>
        </is>
      </c>
      <c r="B2218" t="n">
        <v>2024</v>
      </c>
      <c r="C2218" s="3" t="n">
        <v>0</v>
      </c>
      <c r="D2218" s="3" t="n">
        <v>0</v>
      </c>
      <c r="E2218" t="inlineStr">
        <is>
          <t>Non national</t>
        </is>
      </c>
      <c r="F2218" t="inlineStr">
        <is>
          <t>Cadres supérieurs</t>
        </is>
      </c>
    </row>
    <row r="2219">
      <c r="A2219" t="inlineStr">
        <is>
          <t>SSPT</t>
        </is>
      </c>
      <c r="B2219" t="n">
        <v>2024</v>
      </c>
      <c r="C2219" s="3" t="n">
        <v>0</v>
      </c>
      <c r="D2219" s="3" t="n">
        <v>0</v>
      </c>
      <c r="E2219" t="inlineStr">
        <is>
          <t>National</t>
        </is>
      </c>
      <c r="F2219" t="inlineStr">
        <is>
          <t>Techniciens supérieurs et cadres moyens</t>
        </is>
      </c>
    </row>
    <row r="2220">
      <c r="A2220" t="inlineStr">
        <is>
          <t>SSPT</t>
        </is>
      </c>
      <c r="B2220" t="n">
        <v>2024</v>
      </c>
      <c r="C2220" s="3" t="n">
        <v>0</v>
      </c>
      <c r="D2220" s="3" t="n">
        <v>0</v>
      </c>
      <c r="E2220" t="inlineStr">
        <is>
          <t>Non national</t>
        </is>
      </c>
      <c r="F2220" t="inlineStr">
        <is>
          <t>Techniciens supérieurs et cadres moyens</t>
        </is>
      </c>
    </row>
    <row r="2221">
      <c r="A2221" t="inlineStr">
        <is>
          <t>SSPT</t>
        </is>
      </c>
      <c r="B2221" t="n">
        <v>2024</v>
      </c>
      <c r="C2221" s="3" t="n">
        <v>0</v>
      </c>
      <c r="D2221" s="3" t="n">
        <v>0</v>
      </c>
      <c r="E2221" t="inlineStr">
        <is>
          <t>National</t>
        </is>
      </c>
      <c r="F2221" t="inlineStr">
        <is>
          <t>Techniciens Agents de maitrise et ouvriers qualifiés</t>
        </is>
      </c>
    </row>
    <row r="2222">
      <c r="A2222" t="inlineStr">
        <is>
          <t>SSPT</t>
        </is>
      </c>
      <c r="B2222" t="n">
        <v>2024</v>
      </c>
      <c r="C2222" s="3" t="n">
        <v>0</v>
      </c>
      <c r="D2222" s="3" t="n">
        <v>0</v>
      </c>
      <c r="E2222" t="inlineStr">
        <is>
          <t>Non national</t>
        </is>
      </c>
      <c r="F2222" t="inlineStr">
        <is>
          <t>Techniciens Agents de maitrise et ouvriers qualifiés</t>
        </is>
      </c>
    </row>
    <row r="2223">
      <c r="A2223" t="inlineStr">
        <is>
          <t>SSPT</t>
        </is>
      </c>
      <c r="B2223" t="n">
        <v>2024</v>
      </c>
      <c r="C2223" s="3" t="n">
        <v>68</v>
      </c>
      <c r="D2223" s="3" t="n">
        <v>0</v>
      </c>
      <c r="E2223" t="inlineStr">
        <is>
          <t>National</t>
        </is>
      </c>
      <c r="F2223" t="inlineStr">
        <is>
          <t>Employés manœuvres ouvriers appprentis</t>
        </is>
      </c>
    </row>
    <row r="2224">
      <c r="A2224" t="inlineStr">
        <is>
          <t>SSPT</t>
        </is>
      </c>
      <c r="B2224" t="n">
        <v>2024</v>
      </c>
      <c r="C2224" s="3" t="n">
        <v>0</v>
      </c>
      <c r="D2224" s="3" t="n">
        <v>0</v>
      </c>
      <c r="E2224" t="inlineStr">
        <is>
          <t>Non national</t>
        </is>
      </c>
      <c r="F2224" t="inlineStr">
        <is>
          <t>Employés manœuvres ouvriers appprentis</t>
        </is>
      </c>
    </row>
    <row r="2225">
      <c r="A2225" t="inlineStr">
        <is>
          <t>ICS</t>
        </is>
      </c>
      <c r="B2225" t="n">
        <v>2024</v>
      </c>
      <c r="C2225" s="3" t="n">
        <v>0</v>
      </c>
      <c r="D2225" s="3" t="n">
        <v>0</v>
      </c>
      <c r="E2225" t="inlineStr">
        <is>
          <t>National</t>
        </is>
      </c>
      <c r="F2225" t="inlineStr">
        <is>
          <t>Cadres supérieurs</t>
        </is>
      </c>
    </row>
    <row r="2226">
      <c r="A2226" t="inlineStr">
        <is>
          <t>ICS</t>
        </is>
      </c>
      <c r="B2226" t="n">
        <v>2024</v>
      </c>
      <c r="C2226" s="3" t="n">
        <v>0</v>
      </c>
      <c r="D2226" s="3" t="n">
        <v>0</v>
      </c>
      <c r="E2226" t="inlineStr">
        <is>
          <t>Non national</t>
        </is>
      </c>
      <c r="F2226" t="inlineStr">
        <is>
          <t>Cadres supérieurs</t>
        </is>
      </c>
    </row>
    <row r="2227">
      <c r="A2227" t="inlineStr">
        <is>
          <t>ICS</t>
        </is>
      </c>
      <c r="B2227" t="n">
        <v>2024</v>
      </c>
      <c r="C2227" s="3" t="n">
        <v>0</v>
      </c>
      <c r="D2227" s="3" t="n">
        <v>0</v>
      </c>
      <c r="E2227" t="inlineStr">
        <is>
          <t>National</t>
        </is>
      </c>
      <c r="F2227" t="inlineStr">
        <is>
          <t>Techniciens supérieurs et cadres moyens</t>
        </is>
      </c>
    </row>
    <row r="2228">
      <c r="A2228" t="inlineStr">
        <is>
          <t>ICS</t>
        </is>
      </c>
      <c r="B2228" t="n">
        <v>2024</v>
      </c>
      <c r="C2228" s="3" t="n">
        <v>0</v>
      </c>
      <c r="D2228" s="3" t="n">
        <v>0</v>
      </c>
      <c r="E2228" t="inlineStr">
        <is>
          <t>Non national</t>
        </is>
      </c>
      <c r="F2228" t="inlineStr">
        <is>
          <t>Techniciens supérieurs et cadres moyens</t>
        </is>
      </c>
    </row>
    <row r="2229">
      <c r="A2229" t="inlineStr">
        <is>
          <t>ICS</t>
        </is>
      </c>
      <c r="B2229" t="n">
        <v>2024</v>
      </c>
      <c r="C2229" s="3" t="n">
        <v>0</v>
      </c>
      <c r="D2229" s="3" t="n">
        <v>0</v>
      </c>
      <c r="E2229" t="inlineStr">
        <is>
          <t>National</t>
        </is>
      </c>
      <c r="F2229" t="inlineStr">
        <is>
          <t>Techniciens Agents de maitrise et ouvriers qualifiés</t>
        </is>
      </c>
    </row>
    <row r="2230">
      <c r="A2230" t="inlineStr">
        <is>
          <t>ICS</t>
        </is>
      </c>
      <c r="B2230" t="n">
        <v>2024</v>
      </c>
      <c r="C2230" s="3" t="n">
        <v>0</v>
      </c>
      <c r="D2230" s="3" t="n">
        <v>0</v>
      </c>
      <c r="E2230" t="inlineStr">
        <is>
          <t>Non national</t>
        </is>
      </c>
      <c r="F2230" t="inlineStr">
        <is>
          <t>Techniciens Agents de maitrise et ouvriers qualifiés</t>
        </is>
      </c>
    </row>
    <row r="2231">
      <c r="A2231" t="inlineStr">
        <is>
          <t>ICS</t>
        </is>
      </c>
      <c r="B2231" t="n">
        <v>2024</v>
      </c>
      <c r="C2231" s="3" t="n">
        <v>0</v>
      </c>
      <c r="D2231" s="3" t="n">
        <v>0</v>
      </c>
      <c r="E2231" t="inlineStr">
        <is>
          <t>National</t>
        </is>
      </c>
      <c r="F2231" t="inlineStr">
        <is>
          <t>Employés manœuvres ouvriers appprentis</t>
        </is>
      </c>
    </row>
    <row r="2232">
      <c r="A2232" t="inlineStr">
        <is>
          <t>ICS</t>
        </is>
      </c>
      <c r="B2232" t="n">
        <v>2024</v>
      </c>
      <c r="C2232" s="3" t="n">
        <v>0</v>
      </c>
      <c r="D2232" s="3" t="n">
        <v>0</v>
      </c>
      <c r="E2232" t="inlineStr">
        <is>
          <t>Non national</t>
        </is>
      </c>
      <c r="F2232" t="inlineStr">
        <is>
          <t>Employés manœuvres ouvriers appprentis</t>
        </is>
      </c>
    </row>
    <row r="2233">
      <c r="A2233" t="inlineStr">
        <is>
          <t>ICS</t>
        </is>
      </c>
      <c r="B2233" t="n">
        <v>2024</v>
      </c>
      <c r="C2233" s="3" t="n">
        <v>0</v>
      </c>
      <c r="D2233" s="3" t="n">
        <v>0</v>
      </c>
      <c r="E2233" t="inlineStr">
        <is>
          <t>National</t>
        </is>
      </c>
      <c r="G2233" t="inlineStr">
        <is>
          <t>Permanent</t>
        </is>
      </c>
    </row>
    <row r="2234">
      <c r="A2234" t="inlineStr">
        <is>
          <t>ICS</t>
        </is>
      </c>
      <c r="B2234" t="n">
        <v>2024</v>
      </c>
      <c r="C2234" s="3" t="n">
        <v>0</v>
      </c>
      <c r="D2234" s="3" t="n">
        <v>0</v>
      </c>
      <c r="E2234" t="inlineStr">
        <is>
          <t>Non national</t>
        </is>
      </c>
      <c r="G2234" t="inlineStr">
        <is>
          <t>Permanent</t>
        </is>
      </c>
    </row>
    <row r="2235">
      <c r="A2235" t="inlineStr">
        <is>
          <t>ICS</t>
        </is>
      </c>
      <c r="B2235" t="n">
        <v>2024</v>
      </c>
      <c r="C2235" s="3" t="n">
        <v>0</v>
      </c>
      <c r="D2235" s="3" t="n">
        <v>0</v>
      </c>
      <c r="E2235" t="inlineStr">
        <is>
          <t>National</t>
        </is>
      </c>
      <c r="G2235" t="inlineStr">
        <is>
          <t>Contractuel</t>
        </is>
      </c>
    </row>
    <row r="2236">
      <c r="A2236" t="inlineStr">
        <is>
          <t>ICS</t>
        </is>
      </c>
      <c r="B2236" t="n">
        <v>2024</v>
      </c>
      <c r="C2236" s="3" t="n">
        <v>0</v>
      </c>
      <c r="D2236" s="3" t="n">
        <v>0</v>
      </c>
      <c r="E2236" t="inlineStr">
        <is>
          <t>Non national</t>
        </is>
      </c>
      <c r="G2236" t="inlineStr">
        <is>
          <t>Contractuel</t>
        </is>
      </c>
    </row>
    <row r="2237">
      <c r="A2237" t="inlineStr">
        <is>
          <t>DANGOTE</t>
        </is>
      </c>
      <c r="B2237" t="n">
        <v>2024</v>
      </c>
      <c r="C2237" s="3" t="n">
        <v>3</v>
      </c>
      <c r="D2237" s="3" t="n">
        <v>0</v>
      </c>
      <c r="E2237" t="inlineStr">
        <is>
          <t>National</t>
        </is>
      </c>
      <c r="F2237" t="inlineStr">
        <is>
          <t>Cadres supérieurs</t>
        </is>
      </c>
    </row>
    <row r="2238">
      <c r="A2238" t="inlineStr">
        <is>
          <t>DANGOTE</t>
        </is>
      </c>
      <c r="B2238" t="n">
        <v>2024</v>
      </c>
      <c r="C2238" s="3" t="n">
        <v>0</v>
      </c>
      <c r="D2238" s="3" t="n">
        <v>0</v>
      </c>
      <c r="E2238" t="inlineStr">
        <is>
          <t>Non national</t>
        </is>
      </c>
      <c r="F2238" t="inlineStr">
        <is>
          <t>Cadres supérieurs</t>
        </is>
      </c>
    </row>
    <row r="2239">
      <c r="A2239" t="inlineStr">
        <is>
          <t>DANGOTE</t>
        </is>
      </c>
      <c r="B2239" t="n">
        <v>2024</v>
      </c>
      <c r="C2239" s="3" t="n">
        <v>39</v>
      </c>
      <c r="D2239" s="3" t="n">
        <v>1</v>
      </c>
      <c r="E2239" t="inlineStr">
        <is>
          <t>National</t>
        </is>
      </c>
      <c r="F2239" t="inlineStr">
        <is>
          <t>Techniciens supérieurs et cadres moyens</t>
        </is>
      </c>
    </row>
    <row r="2240">
      <c r="A2240" t="inlineStr">
        <is>
          <t>DANGOTE</t>
        </is>
      </c>
      <c r="B2240" t="n">
        <v>2024</v>
      </c>
      <c r="C2240" s="3" t="n">
        <v>0</v>
      </c>
      <c r="D2240" s="3" t="n">
        <v>0</v>
      </c>
      <c r="E2240" t="inlineStr">
        <is>
          <t>Non national</t>
        </is>
      </c>
      <c r="F2240" t="inlineStr">
        <is>
          <t>Techniciens supérieurs et cadres moyens</t>
        </is>
      </c>
    </row>
    <row r="2241">
      <c r="A2241" t="inlineStr">
        <is>
          <t>DANGOTE</t>
        </is>
      </c>
      <c r="B2241" t="n">
        <v>2024</v>
      </c>
      <c r="C2241" s="3" t="n">
        <v>0</v>
      </c>
      <c r="D2241" s="3" t="n">
        <v>1</v>
      </c>
      <c r="E2241" t="inlineStr">
        <is>
          <t>National</t>
        </is>
      </c>
      <c r="F2241" t="inlineStr">
        <is>
          <t>Techniciens Agents de maitrise et ouvriers qualifiés</t>
        </is>
      </c>
    </row>
    <row r="2242">
      <c r="A2242" t="inlineStr">
        <is>
          <t>DANGOTE</t>
        </is>
      </c>
      <c r="B2242" t="n">
        <v>2024</v>
      </c>
      <c r="C2242" s="3" t="n">
        <v>0</v>
      </c>
      <c r="D2242" s="3" t="n">
        <v>0</v>
      </c>
      <c r="E2242" t="inlineStr">
        <is>
          <t>Non national</t>
        </is>
      </c>
      <c r="F2242" t="inlineStr">
        <is>
          <t>Techniciens Agents de maitrise et ouvriers qualifiés</t>
        </is>
      </c>
    </row>
    <row r="2243">
      <c r="A2243" t="inlineStr">
        <is>
          <t>DANGOTE</t>
        </is>
      </c>
      <c r="B2243" t="n">
        <v>2024</v>
      </c>
      <c r="C2243" s="3" t="n">
        <v>277</v>
      </c>
      <c r="D2243" s="3" t="n">
        <v>4</v>
      </c>
      <c r="E2243" t="inlineStr">
        <is>
          <t>National</t>
        </is>
      </c>
      <c r="F2243" t="inlineStr">
        <is>
          <t>Employés manœuvres ouvriers appprentis</t>
        </is>
      </c>
    </row>
    <row r="2244">
      <c r="A2244" t="inlineStr">
        <is>
          <t>DANGOTE</t>
        </is>
      </c>
      <c r="B2244" t="n">
        <v>2024</v>
      </c>
      <c r="C2244" s="3" t="n">
        <v>0</v>
      </c>
      <c r="D2244" s="3" t="n">
        <v>0</v>
      </c>
      <c r="E2244" t="inlineStr">
        <is>
          <t>Non national</t>
        </is>
      </c>
      <c r="F2244" t="inlineStr">
        <is>
          <t>Employés manœuvres ouvriers appprentis</t>
        </is>
      </c>
    </row>
    <row r="2245">
      <c r="A2245" t="inlineStr">
        <is>
          <t>DANGOTE</t>
        </is>
      </c>
      <c r="B2245" t="n">
        <v>2024</v>
      </c>
      <c r="C2245" s="3" t="n">
        <v>0</v>
      </c>
      <c r="D2245" s="3" t="n">
        <v>0</v>
      </c>
      <c r="E2245" t="inlineStr">
        <is>
          <t>National</t>
        </is>
      </c>
      <c r="G2245" t="inlineStr">
        <is>
          <t>Permanent</t>
        </is>
      </c>
    </row>
    <row r="2246">
      <c r="A2246" t="inlineStr">
        <is>
          <t>DANGOTE</t>
        </is>
      </c>
      <c r="B2246" t="n">
        <v>2024</v>
      </c>
      <c r="C2246" s="3" t="n">
        <v>0</v>
      </c>
      <c r="D2246" s="3" t="n">
        <v>0</v>
      </c>
      <c r="E2246" t="inlineStr">
        <is>
          <t>Non national</t>
        </is>
      </c>
      <c r="G2246" t="inlineStr">
        <is>
          <t>Permanent</t>
        </is>
      </c>
    </row>
    <row r="2247">
      <c r="A2247" t="inlineStr">
        <is>
          <t>DANGOTE</t>
        </is>
      </c>
      <c r="B2247" t="n">
        <v>2024</v>
      </c>
      <c r="C2247" s="3" t="n">
        <v>0</v>
      </c>
      <c r="D2247" s="3" t="n">
        <v>0</v>
      </c>
      <c r="E2247" t="inlineStr">
        <is>
          <t>National</t>
        </is>
      </c>
      <c r="G2247" t="inlineStr">
        <is>
          <t>Contractuel</t>
        </is>
      </c>
    </row>
    <row r="2248">
      <c r="A2248" t="inlineStr">
        <is>
          <t>DANGOTE</t>
        </is>
      </c>
      <c r="B2248" t="n">
        <v>2024</v>
      </c>
      <c r="C2248" s="3" t="n">
        <v>0</v>
      </c>
      <c r="D2248" s="3" t="n">
        <v>0</v>
      </c>
      <c r="E2248" t="inlineStr">
        <is>
          <t>Non national</t>
        </is>
      </c>
      <c r="G2248" t="inlineStr">
        <is>
          <t>Contractuel</t>
        </is>
      </c>
    </row>
    <row r="2249">
      <c r="A2249" t="inlineStr">
        <is>
          <t>PMC</t>
        </is>
      </c>
      <c r="B2249" t="n">
        <v>2024</v>
      </c>
      <c r="C2249" s="3" t="n">
        <v>0</v>
      </c>
      <c r="D2249" s="3" t="n">
        <v>0</v>
      </c>
      <c r="E2249" t="inlineStr">
        <is>
          <t>National</t>
        </is>
      </c>
      <c r="F2249" t="inlineStr">
        <is>
          <t>Cadres supérieurs</t>
        </is>
      </c>
    </row>
    <row r="2250">
      <c r="A2250" t="inlineStr">
        <is>
          <t>PMC</t>
        </is>
      </c>
      <c r="B2250" t="n">
        <v>2024</v>
      </c>
      <c r="C2250" s="3" t="n">
        <v>0</v>
      </c>
      <c r="D2250" s="3" t="n">
        <v>0</v>
      </c>
      <c r="E2250" t="inlineStr">
        <is>
          <t>Non national</t>
        </is>
      </c>
      <c r="F2250" t="inlineStr">
        <is>
          <t>Cadres supérieurs</t>
        </is>
      </c>
    </row>
    <row r="2251">
      <c r="A2251" t="inlineStr">
        <is>
          <t>PMC</t>
        </is>
      </c>
      <c r="B2251" t="n">
        <v>2024</v>
      </c>
      <c r="C2251" s="3" t="n">
        <v>0</v>
      </c>
      <c r="D2251" s="3" t="n">
        <v>0</v>
      </c>
      <c r="E2251" t="inlineStr">
        <is>
          <t>National</t>
        </is>
      </c>
      <c r="F2251" t="inlineStr">
        <is>
          <t>Techniciens supérieurs et cadres moyens</t>
        </is>
      </c>
    </row>
    <row r="2252">
      <c r="A2252" t="inlineStr">
        <is>
          <t>PMC</t>
        </is>
      </c>
      <c r="B2252" t="n">
        <v>2024</v>
      </c>
      <c r="C2252" s="3" t="n">
        <v>0</v>
      </c>
      <c r="D2252" s="3" t="n">
        <v>0</v>
      </c>
      <c r="E2252" t="inlineStr">
        <is>
          <t>Non national</t>
        </is>
      </c>
      <c r="F2252" t="inlineStr">
        <is>
          <t>Techniciens supérieurs et cadres moyens</t>
        </is>
      </c>
    </row>
    <row r="2253">
      <c r="A2253" t="inlineStr">
        <is>
          <t>PMC</t>
        </is>
      </c>
      <c r="B2253" t="n">
        <v>2024</v>
      </c>
      <c r="C2253" s="3" t="n">
        <v>0</v>
      </c>
      <c r="D2253" s="3" t="n">
        <v>0</v>
      </c>
      <c r="E2253" t="inlineStr">
        <is>
          <t>National</t>
        </is>
      </c>
      <c r="F2253" t="inlineStr">
        <is>
          <t>Techniciens Agents de maitrise et ouvriers qualifiés</t>
        </is>
      </c>
    </row>
    <row r="2254">
      <c r="A2254" t="inlineStr">
        <is>
          <t>PMC</t>
        </is>
      </c>
      <c r="B2254" t="n">
        <v>2024</v>
      </c>
      <c r="C2254" s="3" t="n">
        <v>0</v>
      </c>
      <c r="D2254" s="3" t="n">
        <v>0</v>
      </c>
      <c r="E2254" t="inlineStr">
        <is>
          <t>Non national</t>
        </is>
      </c>
      <c r="F2254" t="inlineStr">
        <is>
          <t>Techniciens Agents de maitrise et ouvriers qualifiés</t>
        </is>
      </c>
    </row>
    <row r="2255">
      <c r="A2255" t="inlineStr">
        <is>
          <t>PMC</t>
        </is>
      </c>
      <c r="B2255" t="n">
        <v>2024</v>
      </c>
      <c r="C2255" s="3" t="n">
        <v>113</v>
      </c>
      <c r="D2255" s="3" t="n">
        <v>3</v>
      </c>
      <c r="E2255" t="inlineStr">
        <is>
          <t>National</t>
        </is>
      </c>
      <c r="F2255" t="inlineStr">
        <is>
          <t>Employés manœuvres ouvriers appprentis</t>
        </is>
      </c>
    </row>
    <row r="2256">
      <c r="A2256" t="inlineStr">
        <is>
          <t>PMC</t>
        </is>
      </c>
      <c r="B2256" t="n">
        <v>2024</v>
      </c>
      <c r="C2256" s="3" t="n">
        <v>0</v>
      </c>
      <c r="D2256" s="3" t="n">
        <v>0</v>
      </c>
      <c r="E2256" t="inlineStr">
        <is>
          <t>Non national</t>
        </is>
      </c>
      <c r="F2256" t="inlineStr">
        <is>
          <t>Employés manœuvres ouvriers appprentis</t>
        </is>
      </c>
    </row>
    <row r="2257">
      <c r="A2257" t="inlineStr">
        <is>
          <t>SOMIVA</t>
        </is>
      </c>
      <c r="B2257" t="n">
        <v>2024</v>
      </c>
      <c r="D2257" s="3" t="n">
        <v>1</v>
      </c>
      <c r="E2257" t="inlineStr">
        <is>
          <t>National</t>
        </is>
      </c>
      <c r="F2257" t="inlineStr">
        <is>
          <t>Techniciens supérieurs et cadres moyens</t>
        </is>
      </c>
    </row>
    <row r="2258">
      <c r="A2258" t="inlineStr">
        <is>
          <t>SOMIVA</t>
        </is>
      </c>
      <c r="B2258" t="n">
        <v>2024</v>
      </c>
      <c r="C2258" s="3" t="n">
        <v>19</v>
      </c>
      <c r="D2258" s="3" t="n">
        <v>5</v>
      </c>
      <c r="E2258" t="inlineStr">
        <is>
          <t>National</t>
        </is>
      </c>
      <c r="F2258" t="inlineStr">
        <is>
          <t>Employés manœuvres ouvriers appprentis</t>
        </is>
      </c>
    </row>
    <row r="2259">
      <c r="A2259" t="inlineStr">
        <is>
          <t>SORED MINES</t>
        </is>
      </c>
      <c r="B2259" t="n">
        <v>2024</v>
      </c>
      <c r="C2259" s="3" t="n">
        <v>1</v>
      </c>
      <c r="E2259" t="inlineStr">
        <is>
          <t>National</t>
        </is>
      </c>
      <c r="F2259" t="inlineStr">
        <is>
          <t>Cadres supérieurs</t>
        </is>
      </c>
    </row>
    <row r="2260">
      <c r="A2260" t="inlineStr">
        <is>
          <t>SORED MINES</t>
        </is>
      </c>
      <c r="B2260" t="n">
        <v>2024</v>
      </c>
      <c r="C2260" s="3" t="n">
        <v>2</v>
      </c>
      <c r="E2260" t="inlineStr">
        <is>
          <t>National</t>
        </is>
      </c>
      <c r="F2260" t="inlineStr">
        <is>
          <t>Techniciens Agents de maitrise et ouvriers qualifiés</t>
        </is>
      </c>
    </row>
    <row r="2261">
      <c r="A2261" t="inlineStr">
        <is>
          <t>SORED MINES</t>
        </is>
      </c>
      <c r="B2261" t="n">
        <v>2024</v>
      </c>
      <c r="C2261" s="3" t="n">
        <v>95</v>
      </c>
      <c r="E2261" t="inlineStr">
        <is>
          <t>National</t>
        </is>
      </c>
      <c r="F2261" t="inlineStr">
        <is>
          <t>Employés manœuvres ouvriers appprentis</t>
        </is>
      </c>
    </row>
    <row r="2262">
      <c r="A2262" t="inlineStr">
        <is>
          <t>IAM GOLD BOTO</t>
        </is>
      </c>
      <c r="B2262" t="n">
        <v>2024</v>
      </c>
      <c r="C2262" s="3" t="n">
        <v>0</v>
      </c>
      <c r="D2262" s="3" t="n">
        <v>0</v>
      </c>
      <c r="E2262" t="inlineStr">
        <is>
          <t>National</t>
        </is>
      </c>
      <c r="F2262" t="inlineStr">
        <is>
          <t>Cadres supérieurs</t>
        </is>
      </c>
    </row>
    <row r="2263">
      <c r="A2263" t="inlineStr">
        <is>
          <t>IAM GOLD BOTO</t>
        </is>
      </c>
      <c r="B2263" t="n">
        <v>2024</v>
      </c>
      <c r="C2263" s="3" t="n">
        <v>0</v>
      </c>
      <c r="D2263" s="3" t="n">
        <v>0</v>
      </c>
      <c r="E2263" t="inlineStr">
        <is>
          <t>Non national</t>
        </is>
      </c>
      <c r="F2263" t="inlineStr">
        <is>
          <t>Cadres supérieurs</t>
        </is>
      </c>
    </row>
    <row r="2264">
      <c r="A2264" t="inlineStr">
        <is>
          <t>IAM GOLD BOTO</t>
        </is>
      </c>
      <c r="B2264" t="n">
        <v>2024</v>
      </c>
      <c r="C2264" s="3" t="n">
        <v>53</v>
      </c>
      <c r="E2264" t="inlineStr">
        <is>
          <t>National</t>
        </is>
      </c>
      <c r="F2264" t="inlineStr">
        <is>
          <t>Techniciens supérieurs et cadres moyens</t>
        </is>
      </c>
    </row>
    <row r="2265">
      <c r="A2265" t="inlineStr">
        <is>
          <t>IAM GOLD BOTO</t>
        </is>
      </c>
      <c r="B2265" t="n">
        <v>2024</v>
      </c>
      <c r="C2265" s="3" t="n">
        <v>0</v>
      </c>
      <c r="D2265" s="3" t="n">
        <v>0</v>
      </c>
      <c r="E2265" t="inlineStr">
        <is>
          <t>National</t>
        </is>
      </c>
      <c r="F2265" t="inlineStr">
        <is>
          <t>Techniciens Agents de maitrise et ouvriers qualifiés</t>
        </is>
      </c>
    </row>
    <row r="2266">
      <c r="A2266" t="inlineStr">
        <is>
          <t>IAM GOLD BOTO</t>
        </is>
      </c>
      <c r="B2266" t="n">
        <v>2024</v>
      </c>
      <c r="C2266" s="3" t="n">
        <v>0</v>
      </c>
      <c r="D2266" s="3" t="n">
        <v>0</v>
      </c>
      <c r="E2266" t="inlineStr">
        <is>
          <t>Non national</t>
        </is>
      </c>
      <c r="F2266" t="inlineStr">
        <is>
          <t>Techniciens Agents de maitrise et ouvriers qualifiés</t>
        </is>
      </c>
    </row>
    <row r="2267">
      <c r="A2267" t="inlineStr">
        <is>
          <t>IAM GOLD BOTO</t>
        </is>
      </c>
      <c r="B2267" t="n">
        <v>2024</v>
      </c>
      <c r="C2267" s="3" t="n">
        <v>0</v>
      </c>
      <c r="D2267" s="3" t="n">
        <v>0</v>
      </c>
      <c r="E2267" t="inlineStr">
        <is>
          <t>National</t>
        </is>
      </c>
      <c r="F2267" t="inlineStr">
        <is>
          <t>Employés manœuvres ouvriers appprentis</t>
        </is>
      </c>
    </row>
    <row r="2268">
      <c r="A2268" t="inlineStr">
        <is>
          <t>IAM GOLD BOTO</t>
        </is>
      </c>
      <c r="B2268" t="n">
        <v>2024</v>
      </c>
      <c r="C2268" s="3" t="n">
        <v>0</v>
      </c>
      <c r="D2268" s="3" t="n">
        <v>0</v>
      </c>
      <c r="E2268" t="inlineStr">
        <is>
          <t>Non national</t>
        </is>
      </c>
      <c r="F2268" t="inlineStr">
        <is>
          <t>Employés manœuvres ouvriers appprentis</t>
        </is>
      </c>
    </row>
    <row r="2269">
      <c r="A2269" t="inlineStr">
        <is>
          <t>G-PHOS</t>
        </is>
      </c>
      <c r="B2269" t="n">
        <v>2024</v>
      </c>
      <c r="C2269" s="3" t="n">
        <v>0</v>
      </c>
      <c r="D2269" s="3" t="n">
        <v>0</v>
      </c>
      <c r="E2269" t="inlineStr">
        <is>
          <t>National</t>
        </is>
      </c>
      <c r="F2269" t="inlineStr">
        <is>
          <t>Cadres supérieurs</t>
        </is>
      </c>
    </row>
    <row r="2270">
      <c r="A2270" t="inlineStr">
        <is>
          <t>G-PHOS</t>
        </is>
      </c>
      <c r="B2270" t="n">
        <v>2024</v>
      </c>
      <c r="C2270" s="3" t="n">
        <v>0</v>
      </c>
      <c r="D2270" s="3" t="n">
        <v>0</v>
      </c>
      <c r="E2270" t="inlineStr">
        <is>
          <t>Non national</t>
        </is>
      </c>
      <c r="F2270" t="inlineStr">
        <is>
          <t>Cadres supérieurs</t>
        </is>
      </c>
    </row>
    <row r="2271">
      <c r="A2271" t="inlineStr">
        <is>
          <t>G-PHOS</t>
        </is>
      </c>
      <c r="B2271" t="n">
        <v>2024</v>
      </c>
      <c r="C2271" s="3" t="n">
        <v>0</v>
      </c>
      <c r="D2271" s="3" t="n">
        <v>0</v>
      </c>
      <c r="E2271" t="inlineStr">
        <is>
          <t>National</t>
        </is>
      </c>
      <c r="F2271" t="inlineStr">
        <is>
          <t>Techniciens supérieurs et cadres moyens</t>
        </is>
      </c>
    </row>
    <row r="2272">
      <c r="A2272" t="inlineStr">
        <is>
          <t>G-PHOS</t>
        </is>
      </c>
      <c r="B2272" t="n">
        <v>2024</v>
      </c>
      <c r="C2272" s="3" t="n">
        <v>3</v>
      </c>
      <c r="D2272" s="3" t="n">
        <v>0</v>
      </c>
      <c r="E2272" t="inlineStr">
        <is>
          <t>Non national</t>
        </is>
      </c>
      <c r="F2272" t="inlineStr">
        <is>
          <t>Techniciens supérieurs et cadres moyens</t>
        </is>
      </c>
    </row>
    <row r="2273">
      <c r="A2273" t="inlineStr">
        <is>
          <t>G-PHOS</t>
        </is>
      </c>
      <c r="B2273" t="n">
        <v>2024</v>
      </c>
      <c r="C2273" s="3" t="n">
        <v>0</v>
      </c>
      <c r="D2273" s="3" t="n">
        <v>0</v>
      </c>
      <c r="E2273" t="inlineStr">
        <is>
          <t>National</t>
        </is>
      </c>
      <c r="F2273" t="inlineStr">
        <is>
          <t>Techniciens Agents de maitrise et ouvriers qualifiés</t>
        </is>
      </c>
    </row>
    <row r="2274">
      <c r="A2274" t="inlineStr">
        <is>
          <t>G-PHOS</t>
        </is>
      </c>
      <c r="B2274" t="n">
        <v>2024</v>
      </c>
      <c r="C2274" s="3" t="n">
        <v>0</v>
      </c>
      <c r="D2274" s="3" t="n">
        <v>0</v>
      </c>
      <c r="E2274" t="inlineStr">
        <is>
          <t>Non national</t>
        </is>
      </c>
      <c r="F2274" t="inlineStr">
        <is>
          <t>Techniciens Agents de maitrise et ouvriers qualifiés</t>
        </is>
      </c>
    </row>
    <row r="2275">
      <c r="A2275" t="inlineStr">
        <is>
          <t>G-PHOS</t>
        </is>
      </c>
      <c r="B2275" t="n">
        <v>2024</v>
      </c>
      <c r="C2275" s="3" t="n">
        <v>0</v>
      </c>
      <c r="D2275" s="3" t="n">
        <v>0</v>
      </c>
      <c r="E2275" t="inlineStr">
        <is>
          <t>National</t>
        </is>
      </c>
      <c r="F2275" t="inlineStr">
        <is>
          <t>Employés manœuvres ouvriers appprentis</t>
        </is>
      </c>
    </row>
    <row r="2276">
      <c r="A2276" t="inlineStr">
        <is>
          <t>G-PHOS</t>
        </is>
      </c>
      <c r="B2276" t="n">
        <v>2024</v>
      </c>
      <c r="C2276" s="3" t="n">
        <v>0</v>
      </c>
      <c r="D2276" s="3" t="n">
        <v>0</v>
      </c>
      <c r="E2276" t="inlineStr">
        <is>
          <t>Non national</t>
        </is>
      </c>
      <c r="F2276" t="inlineStr">
        <is>
          <t>Employés manœuvres ouvriers appprentis</t>
        </is>
      </c>
    </row>
    <row r="2277">
      <c r="A2277" t="inlineStr">
        <is>
          <t>G-PHOS</t>
        </is>
      </c>
      <c r="B2277" t="n">
        <v>2024</v>
      </c>
      <c r="C2277" s="3" t="n">
        <v>0</v>
      </c>
      <c r="E2277" t="inlineStr">
        <is>
          <t>National</t>
        </is>
      </c>
      <c r="G2277" t="inlineStr">
        <is>
          <t>Permanent</t>
        </is>
      </c>
    </row>
    <row r="2278">
      <c r="A2278" t="inlineStr">
        <is>
          <t>G-PHOS</t>
        </is>
      </c>
      <c r="B2278" t="n">
        <v>2024</v>
      </c>
      <c r="C2278" s="3" t="n">
        <v>0</v>
      </c>
      <c r="E2278" t="inlineStr">
        <is>
          <t>National</t>
        </is>
      </c>
      <c r="G2278" t="inlineStr">
        <is>
          <t>Contractuel</t>
        </is>
      </c>
    </row>
    <row r="2279">
      <c r="A2279" t="inlineStr">
        <is>
          <t>BMCC</t>
        </is>
      </c>
      <c r="B2279" t="n">
        <v>2024</v>
      </c>
      <c r="C2279" s="3" t="n">
        <v>0</v>
      </c>
      <c r="D2279" s="3" t="n">
        <v>0</v>
      </c>
      <c r="E2279" t="inlineStr">
        <is>
          <t>National</t>
        </is>
      </c>
      <c r="F2279" t="inlineStr">
        <is>
          <t>Cadres supérieurs</t>
        </is>
      </c>
    </row>
    <row r="2280">
      <c r="A2280" t="inlineStr">
        <is>
          <t>BMCC</t>
        </is>
      </c>
      <c r="B2280" t="n">
        <v>2024</v>
      </c>
      <c r="C2280" s="3" t="n">
        <v>0</v>
      </c>
      <c r="D2280" s="3" t="n">
        <v>0</v>
      </c>
      <c r="E2280" t="inlineStr">
        <is>
          <t>Non national</t>
        </is>
      </c>
      <c r="F2280" t="inlineStr">
        <is>
          <t>Cadres supérieurs</t>
        </is>
      </c>
    </row>
    <row r="2281">
      <c r="A2281" t="inlineStr">
        <is>
          <t>BMCC</t>
        </is>
      </c>
      <c r="B2281" t="n">
        <v>2024</v>
      </c>
      <c r="C2281" s="3" t="n">
        <v>0</v>
      </c>
      <c r="D2281" s="3" t="n">
        <v>0</v>
      </c>
      <c r="E2281" t="inlineStr">
        <is>
          <t>National</t>
        </is>
      </c>
      <c r="F2281" t="inlineStr">
        <is>
          <t>Techniciens supérieurs et cadres moyens</t>
        </is>
      </c>
    </row>
    <row r="2282">
      <c r="A2282" t="inlineStr">
        <is>
          <t>BMCC</t>
        </is>
      </c>
      <c r="B2282" t="n">
        <v>2024</v>
      </c>
      <c r="C2282" s="3" t="n">
        <v>0</v>
      </c>
      <c r="D2282" s="3" t="n">
        <v>0</v>
      </c>
      <c r="E2282" t="inlineStr">
        <is>
          <t>Non national</t>
        </is>
      </c>
      <c r="F2282" t="inlineStr">
        <is>
          <t>Techniciens supérieurs et cadres moyens</t>
        </is>
      </c>
    </row>
    <row r="2283">
      <c r="A2283" t="inlineStr">
        <is>
          <t>BMCC</t>
        </is>
      </c>
      <c r="B2283" t="n">
        <v>2024</v>
      </c>
      <c r="C2283" s="3" t="n">
        <v>0</v>
      </c>
      <c r="D2283" s="3" t="n">
        <v>0</v>
      </c>
      <c r="E2283" t="inlineStr">
        <is>
          <t>National</t>
        </is>
      </c>
      <c r="F2283" t="inlineStr">
        <is>
          <t>Techniciens Agents de maitrise et ouvriers qualifiés</t>
        </is>
      </c>
    </row>
    <row r="2284">
      <c r="A2284" t="inlineStr">
        <is>
          <t>BMCC</t>
        </is>
      </c>
      <c r="B2284" t="n">
        <v>2024</v>
      </c>
      <c r="C2284" s="3" t="n">
        <v>0</v>
      </c>
      <c r="D2284" s="3" t="n">
        <v>0</v>
      </c>
      <c r="E2284" t="inlineStr">
        <is>
          <t>Non national</t>
        </is>
      </c>
      <c r="F2284" t="inlineStr">
        <is>
          <t>Techniciens Agents de maitrise et ouvriers qualifiés</t>
        </is>
      </c>
    </row>
    <row r="2285">
      <c r="A2285" t="inlineStr">
        <is>
          <t>BMCC</t>
        </is>
      </c>
      <c r="B2285" t="n">
        <v>2024</v>
      </c>
      <c r="C2285" s="3" t="n">
        <v>0</v>
      </c>
      <c r="D2285" s="3" t="n">
        <v>0</v>
      </c>
      <c r="E2285" t="inlineStr">
        <is>
          <t>National</t>
        </is>
      </c>
      <c r="F2285" t="inlineStr">
        <is>
          <t>Employés manœuvres ouvriers appprentis</t>
        </is>
      </c>
    </row>
    <row r="2286">
      <c r="A2286" t="inlineStr">
        <is>
          <t>BMCC</t>
        </is>
      </c>
      <c r="B2286" t="n">
        <v>2024</v>
      </c>
      <c r="C2286" s="3" t="n">
        <v>0</v>
      </c>
      <c r="D2286" s="3" t="n">
        <v>0</v>
      </c>
      <c r="E2286" t="inlineStr">
        <is>
          <t>Non national</t>
        </is>
      </c>
      <c r="F2286" t="inlineStr">
        <is>
          <t>Employés manœuvres ouvriers appprentis</t>
        </is>
      </c>
    </row>
    <row r="2287">
      <c r="A2287" t="inlineStr">
        <is>
          <t>BMCC</t>
        </is>
      </c>
      <c r="B2287" t="n">
        <v>2024</v>
      </c>
      <c r="C2287" s="3" t="n">
        <v>0</v>
      </c>
      <c r="D2287" s="3" t="n">
        <v>0</v>
      </c>
      <c r="E2287" t="inlineStr">
        <is>
          <t>National</t>
        </is>
      </c>
      <c r="G2287" t="inlineStr">
        <is>
          <t>Permanent</t>
        </is>
      </c>
    </row>
    <row r="2288">
      <c r="A2288" t="inlineStr">
        <is>
          <t>BMCC</t>
        </is>
      </c>
      <c r="B2288" t="n">
        <v>2024</v>
      </c>
      <c r="C2288" s="3" t="n">
        <v>0</v>
      </c>
      <c r="D2288" s="3" t="n">
        <v>0</v>
      </c>
      <c r="E2288" t="inlineStr">
        <is>
          <t>Non national</t>
        </is>
      </c>
      <c r="G2288" t="inlineStr">
        <is>
          <t>Permanent</t>
        </is>
      </c>
    </row>
    <row r="2289">
      <c r="A2289" t="inlineStr">
        <is>
          <t>BMCC</t>
        </is>
      </c>
      <c r="B2289" t="n">
        <v>2024</v>
      </c>
      <c r="C2289" s="3" t="n">
        <v>0</v>
      </c>
      <c r="D2289" s="3" t="n">
        <v>0</v>
      </c>
      <c r="E2289" t="inlineStr">
        <is>
          <t>National</t>
        </is>
      </c>
      <c r="G2289" t="inlineStr">
        <is>
          <t>Contractuel</t>
        </is>
      </c>
    </row>
    <row r="2290">
      <c r="A2290" t="inlineStr">
        <is>
          <t>BMCC</t>
        </is>
      </c>
      <c r="B2290" t="n">
        <v>2024</v>
      </c>
      <c r="C2290" s="3" t="n">
        <v>0</v>
      </c>
      <c r="D2290" s="3" t="n">
        <v>0</v>
      </c>
      <c r="E2290" t="inlineStr">
        <is>
          <t>Non national</t>
        </is>
      </c>
      <c r="G2290" t="inlineStr">
        <is>
          <t>Contractuel</t>
        </is>
      </c>
    </row>
    <row r="2291">
      <c r="A2291" t="inlineStr">
        <is>
          <t>AGEM</t>
        </is>
      </c>
      <c r="B2291" t="n">
        <v>2024</v>
      </c>
      <c r="C2291" s="3" t="n">
        <v>0</v>
      </c>
      <c r="D2291" s="3" t="n">
        <v>0</v>
      </c>
      <c r="E2291" t="inlineStr">
        <is>
          <t>National</t>
        </is>
      </c>
      <c r="F2291" t="inlineStr">
        <is>
          <t>Cadres supérieurs</t>
        </is>
      </c>
    </row>
    <row r="2292">
      <c r="A2292" t="inlineStr">
        <is>
          <t>AGEM</t>
        </is>
      </c>
      <c r="B2292" t="n">
        <v>2024</v>
      </c>
      <c r="C2292" s="3" t="n">
        <v>0</v>
      </c>
      <c r="D2292" s="3" t="n">
        <v>0</v>
      </c>
      <c r="E2292" t="inlineStr">
        <is>
          <t>Non national</t>
        </is>
      </c>
      <c r="F2292" t="inlineStr">
        <is>
          <t>Cadres supérieurs</t>
        </is>
      </c>
    </row>
    <row r="2293">
      <c r="A2293" t="inlineStr">
        <is>
          <t>AGEM</t>
        </is>
      </c>
      <c r="B2293" t="n">
        <v>2024</v>
      </c>
      <c r="C2293" s="3" t="n">
        <v>1</v>
      </c>
      <c r="D2293" s="3" t="n">
        <v>0</v>
      </c>
      <c r="E2293" t="inlineStr">
        <is>
          <t>National</t>
        </is>
      </c>
      <c r="F2293" t="inlineStr">
        <is>
          <t>Techniciens supérieurs et cadres moyens</t>
        </is>
      </c>
    </row>
    <row r="2294">
      <c r="A2294" t="inlineStr">
        <is>
          <t>AGEM</t>
        </is>
      </c>
      <c r="B2294" t="n">
        <v>2024</v>
      </c>
      <c r="C2294" s="3" t="n">
        <v>0</v>
      </c>
      <c r="E2294" t="inlineStr">
        <is>
          <t>Non national</t>
        </is>
      </c>
      <c r="F2294" t="inlineStr">
        <is>
          <t>Techniciens supérieurs et cadres moyens</t>
        </is>
      </c>
    </row>
    <row r="2295">
      <c r="A2295" t="inlineStr">
        <is>
          <t>AGEM</t>
        </is>
      </c>
      <c r="B2295" t="n">
        <v>2024</v>
      </c>
      <c r="C2295" s="3" t="n">
        <v>0</v>
      </c>
      <c r="D2295" s="3" t="n">
        <v>0</v>
      </c>
      <c r="E2295" t="inlineStr">
        <is>
          <t>National</t>
        </is>
      </c>
      <c r="F2295" t="inlineStr">
        <is>
          <t>Techniciens Agents de maitrise et ouvriers qualifiés</t>
        </is>
      </c>
    </row>
    <row r="2296">
      <c r="A2296" t="inlineStr">
        <is>
          <t>AGEM</t>
        </is>
      </c>
      <c r="B2296" t="n">
        <v>2024</v>
      </c>
      <c r="C2296" s="3" t="n">
        <v>0</v>
      </c>
      <c r="D2296" s="3" t="n">
        <v>0</v>
      </c>
      <c r="E2296" t="inlineStr">
        <is>
          <t>Non national</t>
        </is>
      </c>
      <c r="F2296" t="inlineStr">
        <is>
          <t>Techniciens Agents de maitrise et ouvriers qualifiés</t>
        </is>
      </c>
    </row>
    <row r="2297">
      <c r="A2297" t="inlineStr">
        <is>
          <t>AGEM</t>
        </is>
      </c>
      <c r="B2297" t="n">
        <v>2024</v>
      </c>
      <c r="C2297" s="3" t="n">
        <v>0</v>
      </c>
      <c r="D2297" s="3" t="n">
        <v>0</v>
      </c>
      <c r="E2297" t="inlineStr">
        <is>
          <t>National</t>
        </is>
      </c>
      <c r="F2297" t="inlineStr">
        <is>
          <t>Employés manœuvres ouvriers appprentis</t>
        </is>
      </c>
    </row>
    <row r="2298">
      <c r="A2298" t="inlineStr">
        <is>
          <t>AGEM</t>
        </is>
      </c>
      <c r="B2298" t="n">
        <v>2024</v>
      </c>
      <c r="C2298" s="3" t="n">
        <v>0</v>
      </c>
      <c r="D2298" s="3" t="n">
        <v>0</v>
      </c>
      <c r="E2298" t="inlineStr">
        <is>
          <t>Non national</t>
        </is>
      </c>
      <c r="F2298" t="inlineStr">
        <is>
          <t>Employés manœuvres ouvriers appprentis</t>
        </is>
      </c>
    </row>
    <row r="2299">
      <c r="A2299" t="inlineStr">
        <is>
          <t>AGEM</t>
        </is>
      </c>
      <c r="B2299" t="n">
        <v>2024</v>
      </c>
      <c r="C2299" s="3" t="n">
        <v>0</v>
      </c>
      <c r="D2299" s="3" t="n">
        <v>0</v>
      </c>
      <c r="E2299" t="inlineStr">
        <is>
          <t>National</t>
        </is>
      </c>
      <c r="G2299" t="inlineStr">
        <is>
          <t>Permanent</t>
        </is>
      </c>
    </row>
    <row r="2300">
      <c r="A2300" t="inlineStr">
        <is>
          <t>AGEM</t>
        </is>
      </c>
      <c r="B2300" t="n">
        <v>2024</v>
      </c>
      <c r="C2300" s="3" t="n">
        <v>0</v>
      </c>
      <c r="D2300" s="3" t="n">
        <v>0</v>
      </c>
      <c r="E2300" t="inlineStr">
        <is>
          <t>Non national</t>
        </is>
      </c>
      <c r="G2300" t="inlineStr">
        <is>
          <t>Permanent</t>
        </is>
      </c>
    </row>
    <row r="2301">
      <c r="A2301" t="inlineStr">
        <is>
          <t>AGEM</t>
        </is>
      </c>
      <c r="B2301" t="n">
        <v>2024</v>
      </c>
      <c r="C2301" s="3" t="n">
        <v>0</v>
      </c>
      <c r="D2301" s="3" t="n">
        <v>0</v>
      </c>
      <c r="E2301" t="inlineStr">
        <is>
          <t>National</t>
        </is>
      </c>
      <c r="G2301" t="inlineStr">
        <is>
          <t>Contractuel</t>
        </is>
      </c>
    </row>
    <row r="2302">
      <c r="A2302" t="inlineStr">
        <is>
          <t>AGEM</t>
        </is>
      </c>
      <c r="B2302" t="n">
        <v>2024</v>
      </c>
      <c r="C2302" s="3" t="n">
        <v>0</v>
      </c>
      <c r="D2302" s="3" t="n">
        <v>0</v>
      </c>
      <c r="E2302" t="inlineStr">
        <is>
          <t>Non national</t>
        </is>
      </c>
      <c r="G2302" t="inlineStr">
        <is>
          <t>Contractuel</t>
        </is>
      </c>
    </row>
    <row r="2303">
      <c r="A2303" t="inlineStr">
        <is>
          <t>SMC</t>
        </is>
      </c>
      <c r="B2303" t="n">
        <v>2024</v>
      </c>
      <c r="C2303" s="3" t="n">
        <v>21</v>
      </c>
      <c r="D2303" s="3" t="n">
        <v>5</v>
      </c>
      <c r="E2303" t="inlineStr">
        <is>
          <t>National</t>
        </is>
      </c>
      <c r="F2303" t="inlineStr">
        <is>
          <t>Techniciens supérieurs et cadres moyens</t>
        </is>
      </c>
    </row>
    <row r="2304">
      <c r="A2304" t="inlineStr">
        <is>
          <t>SMC</t>
        </is>
      </c>
      <c r="B2304" t="n">
        <v>2024</v>
      </c>
      <c r="C2304" s="3" t="n">
        <v>6</v>
      </c>
      <c r="D2304" s="3" t="n">
        <v>4</v>
      </c>
      <c r="E2304" t="inlineStr">
        <is>
          <t>National</t>
        </is>
      </c>
      <c r="F2304" t="inlineStr">
        <is>
          <t>Techniciens Agents de maitrise et ouvriers qualifiés</t>
        </is>
      </c>
    </row>
    <row r="2305">
      <c r="A2305" t="inlineStr">
        <is>
          <t>SMC</t>
        </is>
      </c>
      <c r="B2305" t="n">
        <v>2024</v>
      </c>
      <c r="C2305" s="3" t="n">
        <v>43</v>
      </c>
      <c r="D2305" s="3" t="n">
        <v>6</v>
      </c>
      <c r="E2305" t="inlineStr">
        <is>
          <t>National</t>
        </is>
      </c>
      <c r="F2305" t="inlineStr">
        <is>
          <t>Employés manœuvres ouvriers appprentis</t>
        </is>
      </c>
    </row>
    <row r="2306">
      <c r="A2306" t="inlineStr">
        <is>
          <t>SMC</t>
        </is>
      </c>
      <c r="B2306" t="n">
        <v>2024</v>
      </c>
      <c r="C2306" s="3" t="n">
        <v>70</v>
      </c>
      <c r="D2306" s="3" t="n">
        <v>15</v>
      </c>
      <c r="E2306" t="inlineStr">
        <is>
          <t>National</t>
        </is>
      </c>
      <c r="G2306" t="inlineStr">
        <is>
          <t>Contractuel</t>
        </is>
      </c>
    </row>
    <row r="2307">
      <c r="A2307" t="inlineStr">
        <is>
          <t>BARRICK GOLD</t>
        </is>
      </c>
      <c r="B2307" t="n">
        <v>2024</v>
      </c>
      <c r="C2307" s="3" t="n">
        <v>0</v>
      </c>
      <c r="D2307" s="3" t="n">
        <v>0</v>
      </c>
      <c r="E2307" t="inlineStr">
        <is>
          <t>National</t>
        </is>
      </c>
      <c r="F2307" t="inlineStr">
        <is>
          <t>Cadres supérieurs</t>
        </is>
      </c>
    </row>
    <row r="2308">
      <c r="A2308" t="inlineStr">
        <is>
          <t>BARRICK GOLD</t>
        </is>
      </c>
      <c r="B2308" t="n">
        <v>2024</v>
      </c>
      <c r="C2308" s="3" t="n">
        <v>0</v>
      </c>
      <c r="D2308" s="3" t="n">
        <v>0</v>
      </c>
      <c r="E2308" t="inlineStr">
        <is>
          <t>Non national</t>
        </is>
      </c>
      <c r="F2308" t="inlineStr">
        <is>
          <t>Cadres supérieurs</t>
        </is>
      </c>
    </row>
    <row r="2309">
      <c r="A2309" t="inlineStr">
        <is>
          <t>BARRICK GOLD</t>
        </is>
      </c>
      <c r="B2309" t="n">
        <v>2024</v>
      </c>
      <c r="C2309" s="3" t="n">
        <v>0</v>
      </c>
      <c r="D2309" s="3" t="n">
        <v>0</v>
      </c>
      <c r="E2309" t="inlineStr">
        <is>
          <t>National</t>
        </is>
      </c>
      <c r="F2309" t="inlineStr">
        <is>
          <t>Techniciens supérieurs et cadres moyens</t>
        </is>
      </c>
    </row>
    <row r="2310">
      <c r="A2310" t="inlineStr">
        <is>
          <t>BARRICK GOLD</t>
        </is>
      </c>
      <c r="B2310" t="n">
        <v>2024</v>
      </c>
      <c r="C2310" s="3" t="n">
        <v>0</v>
      </c>
      <c r="D2310" s="3" t="n">
        <v>0</v>
      </c>
      <c r="E2310" t="inlineStr">
        <is>
          <t>Non national</t>
        </is>
      </c>
      <c r="F2310" t="inlineStr">
        <is>
          <t>Techniciens supérieurs et cadres moyens</t>
        </is>
      </c>
    </row>
    <row r="2311">
      <c r="A2311" t="inlineStr">
        <is>
          <t>BARRICK GOLD</t>
        </is>
      </c>
      <c r="B2311" t="n">
        <v>2024</v>
      </c>
      <c r="C2311" s="3" t="n">
        <v>0</v>
      </c>
      <c r="D2311" s="3" t="n">
        <v>0</v>
      </c>
      <c r="E2311" t="inlineStr">
        <is>
          <t>National</t>
        </is>
      </c>
      <c r="F2311" t="inlineStr">
        <is>
          <t>Techniciens Agents de maitrise et ouvriers qualifiés</t>
        </is>
      </c>
    </row>
    <row r="2312">
      <c r="A2312" t="inlineStr">
        <is>
          <t>BARRICK GOLD</t>
        </is>
      </c>
      <c r="B2312" t="n">
        <v>2024</v>
      </c>
      <c r="C2312" s="3" t="n">
        <v>0</v>
      </c>
      <c r="D2312" s="3" t="n">
        <v>0</v>
      </c>
      <c r="E2312" t="inlineStr">
        <is>
          <t>Non national</t>
        </is>
      </c>
      <c r="F2312" t="inlineStr">
        <is>
          <t>Techniciens Agents de maitrise et ouvriers qualifiés</t>
        </is>
      </c>
    </row>
    <row r="2313">
      <c r="A2313" t="inlineStr">
        <is>
          <t>BARRICK GOLD</t>
        </is>
      </c>
      <c r="B2313" t="n">
        <v>2024</v>
      </c>
      <c r="C2313" s="3" t="n">
        <v>0</v>
      </c>
      <c r="D2313" s="3" t="n">
        <v>0</v>
      </c>
      <c r="E2313" t="inlineStr">
        <is>
          <t>National</t>
        </is>
      </c>
      <c r="F2313" t="inlineStr">
        <is>
          <t>Employés manœuvres ouvriers appprentis</t>
        </is>
      </c>
    </row>
    <row r="2314">
      <c r="A2314" t="inlineStr">
        <is>
          <t>BARRICK GOLD</t>
        </is>
      </c>
      <c r="B2314" t="n">
        <v>2024</v>
      </c>
      <c r="C2314" s="3" t="n">
        <v>0</v>
      </c>
      <c r="D2314" s="3" t="n">
        <v>0</v>
      </c>
      <c r="E2314" t="inlineStr">
        <is>
          <t>Non national</t>
        </is>
      </c>
      <c r="F2314" t="inlineStr">
        <is>
          <t>Employés manœuvres ouvriers appprentis</t>
        </is>
      </c>
    </row>
    <row r="2315">
      <c r="A2315" t="inlineStr">
        <is>
          <t>SEPHOS</t>
        </is>
      </c>
      <c r="B2315" t="n">
        <v>2024</v>
      </c>
      <c r="C2315" s="3" t="n">
        <v>1</v>
      </c>
      <c r="D2315" s="3" t="n">
        <v>0</v>
      </c>
      <c r="E2315" t="inlineStr">
        <is>
          <t>National</t>
        </is>
      </c>
      <c r="F2315" t="inlineStr">
        <is>
          <t>Cadres supérieurs</t>
        </is>
      </c>
    </row>
    <row r="2316">
      <c r="A2316" t="inlineStr">
        <is>
          <t>SEPHOS</t>
        </is>
      </c>
      <c r="B2316" t="n">
        <v>2024</v>
      </c>
      <c r="C2316" s="3" t="n">
        <v>1</v>
      </c>
      <c r="D2316" s="3" t="n">
        <v>0</v>
      </c>
      <c r="E2316" t="inlineStr">
        <is>
          <t>National</t>
        </is>
      </c>
      <c r="F2316" t="inlineStr">
        <is>
          <t>Techniciens supérieurs et cadres moyens</t>
        </is>
      </c>
    </row>
    <row r="2317">
      <c r="A2317" t="inlineStr">
        <is>
          <t>SEPHOS</t>
        </is>
      </c>
      <c r="B2317" t="n">
        <v>2024</v>
      </c>
      <c r="C2317" s="3" t="n">
        <v>1</v>
      </c>
      <c r="E2317" t="inlineStr">
        <is>
          <t>Non national</t>
        </is>
      </c>
      <c r="F2317" t="inlineStr">
        <is>
          <t>Techniciens supérieurs et cadres moyens</t>
        </is>
      </c>
    </row>
    <row r="2318">
      <c r="A2318" t="inlineStr">
        <is>
          <t>SEPHOS</t>
        </is>
      </c>
      <c r="B2318" t="n">
        <v>2024</v>
      </c>
      <c r="C2318" s="3" t="n">
        <v>1</v>
      </c>
      <c r="D2318" s="3" t="n">
        <v>0</v>
      </c>
      <c r="E2318" t="inlineStr">
        <is>
          <t>National</t>
        </is>
      </c>
      <c r="F2318" t="inlineStr">
        <is>
          <t>Techniciens Agents de maitrise et ouvriers qualifiés</t>
        </is>
      </c>
    </row>
    <row r="2319">
      <c r="A2319" t="inlineStr">
        <is>
          <t>SEPHOS</t>
        </is>
      </c>
      <c r="B2319" t="n">
        <v>2024</v>
      </c>
      <c r="C2319" s="3" t="n">
        <v>0</v>
      </c>
      <c r="D2319" s="3" t="n">
        <v>1</v>
      </c>
      <c r="E2319" t="inlineStr">
        <is>
          <t>National</t>
        </is>
      </c>
      <c r="F2319" t="inlineStr">
        <is>
          <t>Employés manœuvres ouvriers appprentis</t>
        </is>
      </c>
    </row>
    <row r="2320">
      <c r="A2320" t="inlineStr">
        <is>
          <t>COGECA</t>
        </is>
      </c>
      <c r="B2320" t="n">
        <v>2024</v>
      </c>
      <c r="C2320" s="3" t="n">
        <v>0</v>
      </c>
      <c r="D2320" s="3" t="n">
        <v>0</v>
      </c>
      <c r="E2320" t="inlineStr">
        <is>
          <t>National</t>
        </is>
      </c>
      <c r="F2320" t="inlineStr">
        <is>
          <t>Cadres supérieurs</t>
        </is>
      </c>
    </row>
    <row r="2321">
      <c r="A2321" t="inlineStr">
        <is>
          <t>COGECA</t>
        </is>
      </c>
      <c r="B2321" t="n">
        <v>2024</v>
      </c>
      <c r="C2321" s="3" t="n">
        <v>0</v>
      </c>
      <c r="D2321" s="3" t="n">
        <v>0</v>
      </c>
      <c r="E2321" t="inlineStr">
        <is>
          <t>Non national</t>
        </is>
      </c>
      <c r="F2321" t="inlineStr">
        <is>
          <t>Cadres supérieurs</t>
        </is>
      </c>
    </row>
    <row r="2322">
      <c r="A2322" t="inlineStr">
        <is>
          <t>COGECA</t>
        </is>
      </c>
      <c r="B2322" t="n">
        <v>2024</v>
      </c>
      <c r="C2322" s="3" t="n">
        <v>0</v>
      </c>
      <c r="D2322" s="3" t="n">
        <v>0</v>
      </c>
      <c r="E2322" t="inlineStr">
        <is>
          <t>National</t>
        </is>
      </c>
      <c r="F2322" t="inlineStr">
        <is>
          <t>Techniciens supérieurs et cadres moyens</t>
        </is>
      </c>
    </row>
    <row r="2323">
      <c r="A2323" t="inlineStr">
        <is>
          <t>COGECA</t>
        </is>
      </c>
      <c r="B2323" t="n">
        <v>2024</v>
      </c>
      <c r="C2323" s="3" t="n">
        <v>0</v>
      </c>
      <c r="D2323" s="3" t="n">
        <v>0</v>
      </c>
      <c r="E2323" t="inlineStr">
        <is>
          <t>Non national</t>
        </is>
      </c>
      <c r="F2323" t="inlineStr">
        <is>
          <t>Techniciens supérieurs et cadres moyens</t>
        </is>
      </c>
    </row>
    <row r="2324">
      <c r="A2324" t="inlineStr">
        <is>
          <t>COGECA</t>
        </is>
      </c>
      <c r="B2324" t="n">
        <v>2024</v>
      </c>
      <c r="C2324" s="3" t="n">
        <v>0</v>
      </c>
      <c r="D2324" s="3" t="n">
        <v>0</v>
      </c>
      <c r="E2324" t="inlineStr">
        <is>
          <t>National</t>
        </is>
      </c>
      <c r="F2324" t="inlineStr">
        <is>
          <t>Techniciens Agents de maitrise et ouvriers qualifiés</t>
        </is>
      </c>
    </row>
    <row r="2325">
      <c r="A2325" t="inlineStr">
        <is>
          <t>COGECA</t>
        </is>
      </c>
      <c r="B2325" t="n">
        <v>2024</v>
      </c>
      <c r="C2325" s="3" t="n">
        <v>0</v>
      </c>
      <c r="D2325" s="3" t="n">
        <v>0</v>
      </c>
      <c r="E2325" t="inlineStr">
        <is>
          <t>Non national</t>
        </is>
      </c>
      <c r="F2325" t="inlineStr">
        <is>
          <t>Techniciens Agents de maitrise et ouvriers qualifiés</t>
        </is>
      </c>
    </row>
    <row r="2326">
      <c r="A2326" t="inlineStr">
        <is>
          <t>COGECA</t>
        </is>
      </c>
      <c r="B2326" t="n">
        <v>2024</v>
      </c>
      <c r="C2326" s="3" t="n">
        <v>0</v>
      </c>
      <c r="D2326" s="3" t="n">
        <v>0</v>
      </c>
      <c r="E2326" t="inlineStr">
        <is>
          <t>National</t>
        </is>
      </c>
      <c r="F2326" t="inlineStr">
        <is>
          <t>Employés manœuvres ouvriers appprentis</t>
        </is>
      </c>
    </row>
    <row r="2327">
      <c r="A2327" t="inlineStr">
        <is>
          <t>COGECA</t>
        </is>
      </c>
      <c r="B2327" t="n">
        <v>2024</v>
      </c>
      <c r="C2327" s="3" t="n">
        <v>0</v>
      </c>
      <c r="D2327" s="3" t="n">
        <v>0</v>
      </c>
      <c r="E2327" t="inlineStr">
        <is>
          <t>Non national</t>
        </is>
      </c>
      <c r="F2327" t="inlineStr">
        <is>
          <t>Employés manœuvres ouvriers appprentis</t>
        </is>
      </c>
    </row>
    <row r="2328">
      <c r="A2328" t="inlineStr">
        <is>
          <t>COGECA</t>
        </is>
      </c>
      <c r="B2328" t="n">
        <v>2024</v>
      </c>
      <c r="C2328" s="3" t="n">
        <v>0</v>
      </c>
      <c r="D2328" s="3" t="n">
        <v>0</v>
      </c>
      <c r="E2328" t="inlineStr">
        <is>
          <t>National</t>
        </is>
      </c>
      <c r="G2328" t="inlineStr">
        <is>
          <t>Permanent</t>
        </is>
      </c>
    </row>
    <row r="2329">
      <c r="A2329" t="inlineStr">
        <is>
          <t>COGECA</t>
        </is>
      </c>
      <c r="B2329" t="n">
        <v>2024</v>
      </c>
      <c r="C2329" s="3" t="n">
        <v>0</v>
      </c>
      <c r="D2329" s="3" t="n">
        <v>0</v>
      </c>
      <c r="E2329" t="inlineStr">
        <is>
          <t>Non national</t>
        </is>
      </c>
      <c r="G2329" t="inlineStr">
        <is>
          <t>Permanent</t>
        </is>
      </c>
    </row>
    <row r="2330">
      <c r="A2330" t="inlineStr">
        <is>
          <t>COGECA</t>
        </is>
      </c>
      <c r="B2330" t="n">
        <v>2024</v>
      </c>
      <c r="C2330" s="3" t="n">
        <v>0</v>
      </c>
      <c r="D2330" s="3" t="n">
        <v>0</v>
      </c>
      <c r="E2330" t="inlineStr">
        <is>
          <t>National</t>
        </is>
      </c>
      <c r="G2330" t="inlineStr">
        <is>
          <t>Contractuel</t>
        </is>
      </c>
    </row>
    <row r="2331">
      <c r="A2331" t="inlineStr">
        <is>
          <t>COGECA</t>
        </is>
      </c>
      <c r="B2331" t="n">
        <v>2024</v>
      </c>
      <c r="C2331" s="3" t="n">
        <v>0</v>
      </c>
      <c r="D2331" s="3" t="n">
        <v>0</v>
      </c>
      <c r="E2331" t="inlineStr">
        <is>
          <t>Non national</t>
        </is>
      </c>
      <c r="G2331" t="inlineStr">
        <is>
          <t>Contractuel</t>
        </is>
      </c>
    </row>
    <row r="2332">
      <c r="A2332" t="inlineStr">
        <is>
          <t>GECAMINES</t>
        </is>
      </c>
      <c r="B2332" t="n">
        <v>2024</v>
      </c>
      <c r="C2332" s="3" t="n">
        <v>0</v>
      </c>
      <c r="D2332" s="3" t="n">
        <v>0</v>
      </c>
      <c r="E2332" t="inlineStr">
        <is>
          <t>National</t>
        </is>
      </c>
      <c r="F2332" t="inlineStr">
        <is>
          <t>Cadres supérieurs</t>
        </is>
      </c>
    </row>
    <row r="2333">
      <c r="A2333" t="inlineStr">
        <is>
          <t>GECAMINES</t>
        </is>
      </c>
      <c r="B2333" t="n">
        <v>2024</v>
      </c>
      <c r="C2333" s="3" t="n">
        <v>0</v>
      </c>
      <c r="D2333" s="3" t="n">
        <v>0</v>
      </c>
      <c r="E2333" t="inlineStr">
        <is>
          <t>Non national</t>
        </is>
      </c>
      <c r="F2333" t="inlineStr">
        <is>
          <t>Cadres supérieurs</t>
        </is>
      </c>
    </row>
    <row r="2334">
      <c r="A2334" t="inlineStr">
        <is>
          <t>GECAMINES</t>
        </is>
      </c>
      <c r="B2334" t="n">
        <v>2024</v>
      </c>
      <c r="C2334" s="3" t="n">
        <v>0</v>
      </c>
      <c r="D2334" s="3" t="n">
        <v>0</v>
      </c>
      <c r="E2334" t="inlineStr">
        <is>
          <t>National</t>
        </is>
      </c>
      <c r="F2334" t="inlineStr">
        <is>
          <t>Techniciens supérieurs et cadres moyens</t>
        </is>
      </c>
    </row>
    <row r="2335">
      <c r="A2335" t="inlineStr">
        <is>
          <t>GECAMINES</t>
        </is>
      </c>
      <c r="B2335" t="n">
        <v>2024</v>
      </c>
      <c r="C2335" s="3" t="n">
        <v>0</v>
      </c>
      <c r="D2335" s="3" t="n">
        <v>0</v>
      </c>
      <c r="E2335" t="inlineStr">
        <is>
          <t>Non national</t>
        </is>
      </c>
      <c r="F2335" t="inlineStr">
        <is>
          <t>Techniciens supérieurs et cadres moyens</t>
        </is>
      </c>
    </row>
    <row r="2336">
      <c r="A2336" t="inlineStr">
        <is>
          <t>GECAMINES</t>
        </is>
      </c>
      <c r="B2336" t="n">
        <v>2024</v>
      </c>
      <c r="C2336" s="3" t="n">
        <v>0</v>
      </c>
      <c r="D2336" s="3" t="n">
        <v>0</v>
      </c>
      <c r="E2336" t="inlineStr">
        <is>
          <t>National</t>
        </is>
      </c>
      <c r="F2336" t="inlineStr">
        <is>
          <t>Techniciens Agents de maitrise et ouvriers qualifiés</t>
        </is>
      </c>
    </row>
    <row r="2337">
      <c r="A2337" t="inlineStr">
        <is>
          <t>GECAMINES</t>
        </is>
      </c>
      <c r="B2337" t="n">
        <v>2024</v>
      </c>
      <c r="C2337" s="3" t="n">
        <v>0</v>
      </c>
      <c r="D2337" s="3" t="n">
        <v>0</v>
      </c>
      <c r="E2337" t="inlineStr">
        <is>
          <t>Non national</t>
        </is>
      </c>
      <c r="F2337" t="inlineStr">
        <is>
          <t>Techniciens Agents de maitrise et ouvriers qualifiés</t>
        </is>
      </c>
    </row>
    <row r="2338">
      <c r="A2338" t="inlineStr">
        <is>
          <t>GECAMINES</t>
        </is>
      </c>
      <c r="B2338" t="n">
        <v>2024</v>
      </c>
      <c r="C2338" s="3" t="n">
        <v>21</v>
      </c>
      <c r="D2338" s="3" t="n">
        <v>0</v>
      </c>
      <c r="E2338" t="inlineStr">
        <is>
          <t>National</t>
        </is>
      </c>
      <c r="F2338" t="inlineStr">
        <is>
          <t>Employés manœuvres ouvriers appprentis</t>
        </is>
      </c>
    </row>
    <row r="2339">
      <c r="A2339" t="inlineStr">
        <is>
          <t>GECAMINES</t>
        </is>
      </c>
      <c r="B2339" t="n">
        <v>2024</v>
      </c>
      <c r="C2339" s="3" t="n">
        <v>0</v>
      </c>
      <c r="D2339" s="3" t="n">
        <v>0</v>
      </c>
      <c r="E2339" t="inlineStr">
        <is>
          <t>Non national</t>
        </is>
      </c>
      <c r="F2339" t="inlineStr">
        <is>
          <t>Employés manœuvres ouvriers appprentis</t>
        </is>
      </c>
    </row>
    <row r="2340">
      <c r="A2340" t="inlineStr">
        <is>
          <t>GECAMINES</t>
        </is>
      </c>
      <c r="B2340" t="n">
        <v>2024</v>
      </c>
      <c r="C2340" s="3" t="n">
        <v>21</v>
      </c>
      <c r="D2340" s="3" t="n">
        <v>0</v>
      </c>
      <c r="E2340" t="inlineStr">
        <is>
          <t>National</t>
        </is>
      </c>
      <c r="G2340" t="inlineStr">
        <is>
          <t>Permanent</t>
        </is>
      </c>
    </row>
    <row r="2341">
      <c r="A2341" t="inlineStr">
        <is>
          <t>GECAMINES</t>
        </is>
      </c>
      <c r="B2341" t="n">
        <v>2024</v>
      </c>
      <c r="C2341" s="3" t="n">
        <v>0</v>
      </c>
      <c r="D2341" s="3" t="n">
        <v>0</v>
      </c>
      <c r="E2341" t="inlineStr">
        <is>
          <t>Non national</t>
        </is>
      </c>
      <c r="G2341" t="inlineStr">
        <is>
          <t>Permanent</t>
        </is>
      </c>
    </row>
    <row r="2342">
      <c r="A2342" t="inlineStr">
        <is>
          <t>GECAMINES</t>
        </is>
      </c>
      <c r="B2342" t="n">
        <v>2024</v>
      </c>
      <c r="C2342" s="3" t="n">
        <v>0</v>
      </c>
      <c r="D2342" s="3" t="n">
        <v>0</v>
      </c>
      <c r="E2342" t="inlineStr">
        <is>
          <t>National</t>
        </is>
      </c>
      <c r="G2342" t="inlineStr">
        <is>
          <t>Contractuel</t>
        </is>
      </c>
    </row>
    <row r="2343">
      <c r="A2343" t="inlineStr">
        <is>
          <t>GECAMINES</t>
        </is>
      </c>
      <c r="B2343" t="n">
        <v>2024</v>
      </c>
      <c r="C2343" s="3" t="n">
        <v>0</v>
      </c>
      <c r="D2343" s="3" t="n">
        <v>0</v>
      </c>
      <c r="E2343" t="inlineStr">
        <is>
          <t>Non national</t>
        </is>
      </c>
      <c r="G2343" t="inlineStr">
        <is>
          <t>Contractuel</t>
        </is>
      </c>
    </row>
    <row r="2344">
      <c r="A2344" t="inlineStr">
        <is>
          <t>CSE</t>
        </is>
      </c>
      <c r="B2344" t="n">
        <v>2024</v>
      </c>
      <c r="C2344" s="3" t="n">
        <v>0</v>
      </c>
      <c r="D2344" s="3" t="n">
        <v>0</v>
      </c>
      <c r="E2344" t="inlineStr">
        <is>
          <t>National</t>
        </is>
      </c>
      <c r="F2344" t="inlineStr">
        <is>
          <t>Cadres supérieurs</t>
        </is>
      </c>
    </row>
    <row r="2345">
      <c r="A2345" t="inlineStr">
        <is>
          <t>CSE</t>
        </is>
      </c>
      <c r="B2345" t="n">
        <v>2024</v>
      </c>
      <c r="C2345" s="3" t="n">
        <v>0</v>
      </c>
      <c r="D2345" s="3" t="n">
        <v>0</v>
      </c>
      <c r="E2345" t="inlineStr">
        <is>
          <t>Non national</t>
        </is>
      </c>
      <c r="F2345" t="inlineStr">
        <is>
          <t>Cadres supérieurs</t>
        </is>
      </c>
    </row>
    <row r="2346">
      <c r="A2346" t="inlineStr">
        <is>
          <t>CSE</t>
        </is>
      </c>
      <c r="B2346" t="n">
        <v>2024</v>
      </c>
      <c r="C2346" s="3" t="n">
        <v>0</v>
      </c>
      <c r="D2346" s="3" t="n">
        <v>0</v>
      </c>
      <c r="E2346" t="inlineStr">
        <is>
          <t>National</t>
        </is>
      </c>
      <c r="F2346" t="inlineStr">
        <is>
          <t>Techniciens supérieurs et cadres moyens</t>
        </is>
      </c>
    </row>
    <row r="2347">
      <c r="A2347" t="inlineStr">
        <is>
          <t>CSE</t>
        </is>
      </c>
      <c r="B2347" t="n">
        <v>2024</v>
      </c>
      <c r="C2347" s="3" t="n">
        <v>0</v>
      </c>
      <c r="D2347" s="3" t="n">
        <v>0</v>
      </c>
      <c r="E2347" t="inlineStr">
        <is>
          <t>Non national</t>
        </is>
      </c>
      <c r="F2347" t="inlineStr">
        <is>
          <t>Techniciens supérieurs et cadres moyens</t>
        </is>
      </c>
    </row>
    <row r="2348">
      <c r="A2348" t="inlineStr">
        <is>
          <t>CSE</t>
        </is>
      </c>
      <c r="B2348" t="n">
        <v>2024</v>
      </c>
      <c r="C2348" s="3" t="n">
        <v>0</v>
      </c>
      <c r="D2348" s="3" t="n">
        <v>0</v>
      </c>
      <c r="E2348" t="inlineStr">
        <is>
          <t>National</t>
        </is>
      </c>
      <c r="F2348" t="inlineStr">
        <is>
          <t>Techniciens Agents de maitrise et ouvriers qualifiés</t>
        </is>
      </c>
    </row>
    <row r="2349">
      <c r="A2349" t="inlineStr">
        <is>
          <t>CSE</t>
        </is>
      </c>
      <c r="B2349" t="n">
        <v>2024</v>
      </c>
      <c r="C2349" s="3" t="n">
        <v>0</v>
      </c>
      <c r="D2349" s="3" t="n">
        <v>0</v>
      </c>
      <c r="E2349" t="inlineStr">
        <is>
          <t>Non national</t>
        </is>
      </c>
      <c r="F2349" t="inlineStr">
        <is>
          <t>Techniciens Agents de maitrise et ouvriers qualifiés</t>
        </is>
      </c>
    </row>
    <row r="2350">
      <c r="A2350" t="inlineStr">
        <is>
          <t>CSE</t>
        </is>
      </c>
      <c r="B2350" t="n">
        <v>2024</v>
      </c>
      <c r="C2350" s="3" t="n">
        <v>0</v>
      </c>
      <c r="D2350" s="3" t="n">
        <v>0</v>
      </c>
      <c r="E2350" t="inlineStr">
        <is>
          <t>National</t>
        </is>
      </c>
      <c r="F2350" t="inlineStr">
        <is>
          <t>Employés manœuvres ouvriers appprentis</t>
        </is>
      </c>
    </row>
    <row r="2351">
      <c r="A2351" t="inlineStr">
        <is>
          <t>CSE</t>
        </is>
      </c>
      <c r="B2351" t="n">
        <v>2024</v>
      </c>
      <c r="C2351" s="3" t="n">
        <v>0</v>
      </c>
      <c r="D2351" s="3" t="n">
        <v>0</v>
      </c>
      <c r="E2351" t="inlineStr">
        <is>
          <t>Non national</t>
        </is>
      </c>
      <c r="F2351" t="inlineStr">
        <is>
          <t>Employés manœuvres ouvriers appprentis</t>
        </is>
      </c>
    </row>
    <row r="2352">
      <c r="A2352" t="inlineStr">
        <is>
          <t>CSE</t>
        </is>
      </c>
      <c r="B2352" t="n">
        <v>2024</v>
      </c>
      <c r="C2352" s="3" t="n">
        <v>0</v>
      </c>
      <c r="D2352" s="3" t="n">
        <v>0</v>
      </c>
      <c r="E2352" t="inlineStr">
        <is>
          <t>National</t>
        </is>
      </c>
      <c r="G2352" t="inlineStr">
        <is>
          <t>Permanent</t>
        </is>
      </c>
    </row>
    <row r="2353">
      <c r="A2353" t="inlineStr">
        <is>
          <t>CSE</t>
        </is>
      </c>
      <c r="B2353" t="n">
        <v>2024</v>
      </c>
      <c r="C2353" s="3" t="n">
        <v>0</v>
      </c>
      <c r="D2353" s="3" t="n">
        <v>0</v>
      </c>
      <c r="E2353" t="inlineStr">
        <is>
          <t>Non national</t>
        </is>
      </c>
      <c r="G2353" t="inlineStr">
        <is>
          <t>Permanent</t>
        </is>
      </c>
    </row>
    <row r="2354">
      <c r="A2354" t="inlineStr">
        <is>
          <t>CSE</t>
        </is>
      </c>
      <c r="B2354" t="n">
        <v>2024</v>
      </c>
      <c r="C2354" s="3" t="n">
        <v>0</v>
      </c>
      <c r="D2354" s="3" t="n">
        <v>0</v>
      </c>
      <c r="E2354" t="inlineStr">
        <is>
          <t>National</t>
        </is>
      </c>
      <c r="G2354" t="inlineStr">
        <is>
          <t>Contractuel</t>
        </is>
      </c>
    </row>
    <row r="2355">
      <c r="A2355" t="inlineStr">
        <is>
          <t>CSE</t>
        </is>
      </c>
      <c r="B2355" t="n">
        <v>2024</v>
      </c>
      <c r="C2355" s="3" t="n">
        <v>0</v>
      </c>
      <c r="D2355" s="3" t="n">
        <v>0</v>
      </c>
      <c r="E2355" t="inlineStr">
        <is>
          <t>Non national</t>
        </is>
      </c>
      <c r="G2355" t="inlineStr">
        <is>
          <t>Contractuel</t>
        </is>
      </c>
    </row>
    <row r="2356">
      <c r="A2356" t="inlineStr">
        <is>
          <t>MIFERSO</t>
        </is>
      </c>
      <c r="B2356" t="n">
        <v>2023</v>
      </c>
      <c r="C2356" s="3" t="n">
        <v>0</v>
      </c>
      <c r="D2356" s="3" t="n">
        <v>0</v>
      </c>
      <c r="E2356" t="inlineStr">
        <is>
          <t>National</t>
        </is>
      </c>
      <c r="F2356" t="inlineStr">
        <is>
          <t>Employés, manœuvres, ouvriers, apprentis</t>
        </is>
      </c>
    </row>
    <row r="2357">
      <c r="A2357" t="inlineStr">
        <is>
          <t>MIFERSO</t>
        </is>
      </c>
      <c r="B2357" t="n">
        <v>2023</v>
      </c>
      <c r="C2357" s="3" t="n">
        <v>0</v>
      </c>
      <c r="D2357" s="3" t="n">
        <v>0</v>
      </c>
      <c r="E2357" t="inlineStr">
        <is>
          <t>Non national</t>
        </is>
      </c>
      <c r="F2357" t="inlineStr">
        <is>
          <t>Employés, manœuvres, ouvriers, apprentis</t>
        </is>
      </c>
    </row>
    <row r="2358">
      <c r="A2358" t="inlineStr">
        <is>
          <t>SOCOCIM</t>
        </is>
      </c>
      <c r="B2358" t="n">
        <v>2023</v>
      </c>
      <c r="C2358" s="3" t="n">
        <v>88</v>
      </c>
      <c r="D2358" s="3" t="n">
        <v>4</v>
      </c>
      <c r="E2358" t="inlineStr">
        <is>
          <t>National</t>
        </is>
      </c>
      <c r="F2358" t="inlineStr">
        <is>
          <t>Employés, manœuvres, ouvriers, apprentis</t>
        </is>
      </c>
    </row>
    <row r="2359">
      <c r="A2359" t="inlineStr">
        <is>
          <t>SOCOCIM</t>
        </is>
      </c>
      <c r="B2359" t="n">
        <v>2023</v>
      </c>
      <c r="C2359" s="3" t="n">
        <v>0</v>
      </c>
      <c r="D2359" s="3" t="n">
        <v>0</v>
      </c>
      <c r="E2359" t="inlineStr">
        <is>
          <t>Non national</t>
        </is>
      </c>
      <c r="F2359" t="inlineStr">
        <is>
          <t>Employés, manœuvres, ouvriers, apprentis</t>
        </is>
      </c>
    </row>
    <row r="2360">
      <c r="A2360" t="inlineStr">
        <is>
          <t>SGO</t>
        </is>
      </c>
      <c r="B2360" t="n">
        <v>2023</v>
      </c>
      <c r="C2360" s="3" t="n">
        <v>428</v>
      </c>
      <c r="D2360" s="3" t="n">
        <v>47</v>
      </c>
      <c r="E2360" t="inlineStr">
        <is>
          <t>National</t>
        </is>
      </c>
      <c r="F2360" t="inlineStr">
        <is>
          <t>Employés, manœuvres, ouvriers, apprentis</t>
        </is>
      </c>
    </row>
    <row r="2361">
      <c r="A2361" t="inlineStr">
        <is>
          <t>CDS</t>
        </is>
      </c>
      <c r="B2361" t="n">
        <v>2023</v>
      </c>
      <c r="C2361" s="3" t="n">
        <v>19</v>
      </c>
      <c r="D2361" s="3" t="n">
        <v>4</v>
      </c>
      <c r="E2361" t="inlineStr">
        <is>
          <t>National</t>
        </is>
      </c>
      <c r="F2361" t="inlineStr">
        <is>
          <t>Employés, manœuvres, ouvriers, apprentis</t>
        </is>
      </c>
    </row>
    <row r="2362">
      <c r="A2362" t="inlineStr">
        <is>
          <t>CDS</t>
        </is>
      </c>
      <c r="B2362" t="n">
        <v>2023</v>
      </c>
      <c r="C2362" s="3" t="n">
        <v>0</v>
      </c>
      <c r="D2362" s="3" t="n">
        <v>0</v>
      </c>
      <c r="E2362" t="inlineStr">
        <is>
          <t>Non national</t>
        </is>
      </c>
      <c r="F2362" t="inlineStr">
        <is>
          <t>Employés, manœuvres, ouvriers, apprentis</t>
        </is>
      </c>
    </row>
    <row r="2363">
      <c r="A2363" t="inlineStr">
        <is>
          <t>GCO</t>
        </is>
      </c>
      <c r="B2363" t="n">
        <v>2023</v>
      </c>
      <c r="C2363" s="3" t="n">
        <v>247</v>
      </c>
      <c r="D2363" s="3" t="n">
        <v>27</v>
      </c>
      <c r="E2363" t="inlineStr">
        <is>
          <t>National</t>
        </is>
      </c>
      <c r="F2363" t="inlineStr">
        <is>
          <t>Employés, manœuvres, ouvriers, apprentis</t>
        </is>
      </c>
    </row>
    <row r="2364">
      <c r="A2364" t="inlineStr">
        <is>
          <t>GCO</t>
        </is>
      </c>
      <c r="B2364" t="n">
        <v>2023</v>
      </c>
      <c r="C2364" s="3" t="n">
        <v>3</v>
      </c>
      <c r="D2364" s="3" t="n">
        <v>4</v>
      </c>
      <c r="E2364" t="inlineStr">
        <is>
          <t>Non national</t>
        </is>
      </c>
      <c r="F2364" t="inlineStr">
        <is>
          <t>Employés, manœuvres, ouvriers, apprentis</t>
        </is>
      </c>
    </row>
    <row r="2365">
      <c r="A2365" t="inlineStr">
        <is>
          <t>SSPT</t>
        </is>
      </c>
      <c r="B2365" t="n">
        <v>2023</v>
      </c>
      <c r="C2365" s="3" t="n">
        <v>48</v>
      </c>
      <c r="D2365" s="3" t="n">
        <v>0</v>
      </c>
      <c r="E2365" t="inlineStr">
        <is>
          <t>National</t>
        </is>
      </c>
      <c r="F2365" t="inlineStr">
        <is>
          <t>Employés, manœuvres, ouvriers, apprentis</t>
        </is>
      </c>
    </row>
    <row r="2366">
      <c r="A2366" t="inlineStr">
        <is>
          <t>SSPT</t>
        </is>
      </c>
      <c r="B2366" t="n">
        <v>2023</v>
      </c>
      <c r="C2366" s="3" t="n">
        <v>0</v>
      </c>
      <c r="D2366" s="3" t="n">
        <v>0</v>
      </c>
      <c r="E2366" t="inlineStr">
        <is>
          <t>Non national</t>
        </is>
      </c>
      <c r="F2366" t="inlineStr">
        <is>
          <t>Employés, manœuvres, ouvriers, apprentis</t>
        </is>
      </c>
    </row>
    <row r="2367">
      <c r="A2367" t="inlineStr">
        <is>
          <t>ICS</t>
        </is>
      </c>
      <c r="B2367" t="n">
        <v>2023</v>
      </c>
      <c r="C2367" s="3" t="n">
        <v>622</v>
      </c>
      <c r="D2367" s="3" t="n">
        <v>9</v>
      </c>
      <c r="E2367" t="inlineStr">
        <is>
          <t>National</t>
        </is>
      </c>
      <c r="F2367" t="inlineStr">
        <is>
          <t>Employés, manœuvres, ouvriers, apprentis</t>
        </is>
      </c>
    </row>
    <row r="2368">
      <c r="A2368" t="inlineStr">
        <is>
          <t>ICS</t>
        </is>
      </c>
      <c r="B2368" t="n">
        <v>2023</v>
      </c>
      <c r="C2368" s="3" t="n">
        <v>0</v>
      </c>
      <c r="D2368" s="3" t="n">
        <v>0</v>
      </c>
      <c r="E2368" t="inlineStr">
        <is>
          <t>Non national</t>
        </is>
      </c>
      <c r="F2368" t="inlineStr">
        <is>
          <t>Employés, manœuvres, ouvriers, apprentis</t>
        </is>
      </c>
    </row>
    <row r="2369">
      <c r="A2369" t="inlineStr">
        <is>
          <t>DANGOTE</t>
        </is>
      </c>
      <c r="B2369" t="n">
        <v>2023</v>
      </c>
      <c r="C2369" s="3" t="n">
        <v>288</v>
      </c>
      <c r="D2369" s="3" t="n">
        <v>3</v>
      </c>
      <c r="E2369" t="inlineStr">
        <is>
          <t>National</t>
        </is>
      </c>
      <c r="F2369" t="inlineStr">
        <is>
          <t>Employés, manœuvres, ouvriers, apprentis</t>
        </is>
      </c>
    </row>
    <row r="2370">
      <c r="A2370" t="inlineStr">
        <is>
          <t>DANGOTE</t>
        </is>
      </c>
      <c r="B2370" t="n">
        <v>2023</v>
      </c>
      <c r="C2370" s="3" t="n">
        <v>0</v>
      </c>
      <c r="D2370" s="3" t="n">
        <v>0</v>
      </c>
      <c r="E2370" t="inlineStr">
        <is>
          <t>Non national</t>
        </is>
      </c>
      <c r="F2370" t="inlineStr">
        <is>
          <t>Employés, manœuvres, ouvriers, apprentis</t>
        </is>
      </c>
    </row>
    <row r="2371">
      <c r="A2371" t="inlineStr">
        <is>
          <t>PMC</t>
        </is>
      </c>
      <c r="B2371" t="n">
        <v>2023</v>
      </c>
      <c r="C2371" s="3" t="n">
        <v>91</v>
      </c>
      <c r="D2371" s="3" t="n">
        <v>9</v>
      </c>
      <c r="E2371" t="inlineStr">
        <is>
          <t>National</t>
        </is>
      </c>
      <c r="F2371" t="inlineStr">
        <is>
          <t>Employés, manœuvres, ouvriers, apprentis</t>
        </is>
      </c>
    </row>
    <row r="2372">
      <c r="A2372" t="inlineStr">
        <is>
          <t>PMC</t>
        </is>
      </c>
      <c r="B2372" t="n">
        <v>2023</v>
      </c>
      <c r="C2372" s="3" t="n">
        <v>0</v>
      </c>
      <c r="D2372" s="3" t="n">
        <v>0</v>
      </c>
      <c r="E2372" t="inlineStr">
        <is>
          <t>Non national</t>
        </is>
      </c>
      <c r="F2372" t="inlineStr">
        <is>
          <t>Employés, manœuvres, ouvriers, apprentis</t>
        </is>
      </c>
    </row>
    <row r="2373">
      <c r="A2373" t="inlineStr">
        <is>
          <t>SOMIVA</t>
        </is>
      </c>
      <c r="B2373" t="n">
        <v>2023</v>
      </c>
      <c r="C2373" s="3" t="n">
        <v>144</v>
      </c>
      <c r="D2373" s="3" t="n">
        <v>31</v>
      </c>
      <c r="E2373" t="inlineStr">
        <is>
          <t>National</t>
        </is>
      </c>
      <c r="F2373" t="inlineStr">
        <is>
          <t>Employés, manœuvres, ouvriers, apprentis</t>
        </is>
      </c>
    </row>
    <row r="2374">
      <c r="A2374" t="inlineStr">
        <is>
          <t>SOMIVA</t>
        </is>
      </c>
      <c r="B2374" t="n">
        <v>2023</v>
      </c>
      <c r="C2374" s="3" t="n">
        <v>0</v>
      </c>
      <c r="D2374" s="3" t="n">
        <v>0</v>
      </c>
      <c r="E2374" t="inlineStr">
        <is>
          <t>Non national</t>
        </is>
      </c>
      <c r="F2374" t="inlineStr">
        <is>
          <t>Employés, manœuvres, ouvriers, apprentis</t>
        </is>
      </c>
    </row>
    <row r="2375">
      <c r="A2375" t="inlineStr">
        <is>
          <t>IAM GOLD BOTO</t>
        </is>
      </c>
      <c r="B2375" t="n">
        <v>2023</v>
      </c>
      <c r="C2375" s="3" t="n">
        <v>42</v>
      </c>
      <c r="D2375" s="3" t="n">
        <v>5</v>
      </c>
      <c r="E2375" t="inlineStr">
        <is>
          <t>National</t>
        </is>
      </c>
      <c r="F2375" t="inlineStr">
        <is>
          <t>Employés, manœuvres, ouvriers, apprentis</t>
        </is>
      </c>
    </row>
    <row r="2376">
      <c r="A2376" t="inlineStr">
        <is>
          <t>IAM GOLD BOTO</t>
        </is>
      </c>
      <c r="B2376" t="n">
        <v>2023</v>
      </c>
      <c r="C2376" s="3" t="n">
        <v>0</v>
      </c>
      <c r="D2376" s="3" t="n">
        <v>0</v>
      </c>
      <c r="E2376" t="inlineStr">
        <is>
          <t>Non national</t>
        </is>
      </c>
      <c r="F2376" t="inlineStr">
        <is>
          <t>Employés, manœuvres, ouvriers, apprentis</t>
        </is>
      </c>
    </row>
    <row r="2377">
      <c r="A2377" t="inlineStr">
        <is>
          <t>G-PHOS</t>
        </is>
      </c>
      <c r="B2377" t="n">
        <v>2023</v>
      </c>
      <c r="C2377" s="3" t="n">
        <v>0</v>
      </c>
      <c r="D2377" s="3" t="n">
        <v>0</v>
      </c>
      <c r="E2377" t="inlineStr">
        <is>
          <t>National</t>
        </is>
      </c>
      <c r="F2377" t="inlineStr">
        <is>
          <t>Employés, manœuvres, ouvriers, apprentis</t>
        </is>
      </c>
    </row>
    <row r="2378">
      <c r="A2378" t="inlineStr">
        <is>
          <t>G-PHOS</t>
        </is>
      </c>
      <c r="B2378" t="n">
        <v>2023</v>
      </c>
      <c r="C2378" s="3" t="n">
        <v>0</v>
      </c>
      <c r="D2378" s="3" t="n">
        <v>0</v>
      </c>
      <c r="E2378" t="inlineStr">
        <is>
          <t>Non national</t>
        </is>
      </c>
      <c r="F2378" t="inlineStr">
        <is>
          <t>Employés, manœuvres, ouvriers, apprentis</t>
        </is>
      </c>
    </row>
    <row r="2379">
      <c r="A2379" t="inlineStr">
        <is>
          <t>BMCC</t>
        </is>
      </c>
      <c r="B2379" t="n">
        <v>2023</v>
      </c>
      <c r="C2379" s="3" t="n">
        <v>4</v>
      </c>
      <c r="D2379" s="3" t="n">
        <v>0</v>
      </c>
      <c r="E2379" t="inlineStr">
        <is>
          <t>National</t>
        </is>
      </c>
      <c r="F2379" t="inlineStr">
        <is>
          <t>Employés, manœuvres, ouvriers, apprentis</t>
        </is>
      </c>
    </row>
    <row r="2380">
      <c r="A2380" t="inlineStr">
        <is>
          <t>BMCC</t>
        </is>
      </c>
      <c r="B2380" t="n">
        <v>2023</v>
      </c>
      <c r="C2380" s="3" t="n">
        <v>0</v>
      </c>
      <c r="D2380" s="3" t="n">
        <v>0</v>
      </c>
      <c r="E2380" t="inlineStr">
        <is>
          <t>Non national</t>
        </is>
      </c>
      <c r="F2380" t="inlineStr">
        <is>
          <t>Employés, manœuvres, ouvriers, apprentis</t>
        </is>
      </c>
    </row>
    <row r="2381">
      <c r="A2381" t="inlineStr">
        <is>
          <t>AGEM</t>
        </is>
      </c>
      <c r="B2381" t="n">
        <v>2023</v>
      </c>
      <c r="C2381" s="3" t="n">
        <v>216</v>
      </c>
      <c r="D2381" s="3" t="n">
        <v>27</v>
      </c>
      <c r="E2381" t="inlineStr">
        <is>
          <t>National</t>
        </is>
      </c>
      <c r="F2381" t="inlineStr">
        <is>
          <t>Employés, manœuvres, ouvriers, apprentis</t>
        </is>
      </c>
    </row>
    <row r="2382">
      <c r="A2382" t="inlineStr">
        <is>
          <t>AGEM</t>
        </is>
      </c>
      <c r="B2382" t="n">
        <v>2023</v>
      </c>
      <c r="C2382" s="3" t="n">
        <v>0</v>
      </c>
      <c r="D2382" s="3" t="n">
        <v>0</v>
      </c>
      <c r="E2382" t="inlineStr">
        <is>
          <t>Non national</t>
        </is>
      </c>
      <c r="F2382" t="inlineStr">
        <is>
          <t>Employés, manœuvres, ouvriers, apprentis</t>
        </is>
      </c>
    </row>
    <row r="2383">
      <c r="A2383" t="inlineStr">
        <is>
          <t>SMC</t>
        </is>
      </c>
      <c r="B2383" t="n">
        <v>2023</v>
      </c>
      <c r="C2383" s="3" t="n">
        <v>16</v>
      </c>
      <c r="D2383" s="3" t="n">
        <v>1</v>
      </c>
      <c r="E2383" t="inlineStr">
        <is>
          <t>National</t>
        </is>
      </c>
      <c r="F2383" t="inlineStr">
        <is>
          <t>Employés, manœuvres, ouvriers, apprentis</t>
        </is>
      </c>
    </row>
    <row r="2384">
      <c r="A2384" t="inlineStr">
        <is>
          <t>SMC</t>
        </is>
      </c>
      <c r="B2384" t="n">
        <v>2023</v>
      </c>
      <c r="C2384" s="3" t="n">
        <v>0</v>
      </c>
      <c r="D2384" s="3" t="n">
        <v>0</v>
      </c>
      <c r="E2384" t="inlineStr">
        <is>
          <t>Non national</t>
        </is>
      </c>
      <c r="F2384" t="inlineStr">
        <is>
          <t>Employés, manœuvres, ouvriers, apprentis</t>
        </is>
      </c>
    </row>
    <row r="2385">
      <c r="A2385" t="inlineStr">
        <is>
          <t>BARRICK GOLD</t>
        </is>
      </c>
      <c r="B2385" t="n">
        <v>2023</v>
      </c>
      <c r="C2385" s="3" t="n">
        <v>90</v>
      </c>
      <c r="D2385" s="3" t="n">
        <v>0</v>
      </c>
      <c r="E2385" t="inlineStr">
        <is>
          <t>National</t>
        </is>
      </c>
      <c r="F2385" t="inlineStr">
        <is>
          <t>Employés, manœuvres, ouvriers, apprentis</t>
        </is>
      </c>
    </row>
    <row r="2386">
      <c r="A2386" t="inlineStr">
        <is>
          <t>BARRICK GOLD</t>
        </is>
      </c>
      <c r="B2386" t="n">
        <v>2023</v>
      </c>
      <c r="C2386" s="3" t="n">
        <v>0</v>
      </c>
      <c r="D2386" s="3" t="n">
        <v>0</v>
      </c>
      <c r="E2386" t="inlineStr">
        <is>
          <t>Non national</t>
        </is>
      </c>
      <c r="F2386" t="inlineStr">
        <is>
          <t>Employés, manœuvres, ouvriers, apprentis</t>
        </is>
      </c>
    </row>
    <row r="2387">
      <c r="A2387" t="inlineStr">
        <is>
          <t>SEPHOS</t>
        </is>
      </c>
      <c r="B2387" t="n">
        <v>2023</v>
      </c>
      <c r="C2387" s="3" t="n">
        <v>18</v>
      </c>
      <c r="E2387" t="inlineStr">
        <is>
          <t>National</t>
        </is>
      </c>
      <c r="F2387" t="inlineStr">
        <is>
          <t>Employés, manœuvres, ouvriers, apprentis</t>
        </is>
      </c>
    </row>
    <row r="2388">
      <c r="A2388" t="inlineStr">
        <is>
          <t>COGECA</t>
        </is>
      </c>
      <c r="B2388" t="n">
        <v>2023</v>
      </c>
      <c r="C2388" s="3" t="n">
        <v>619</v>
      </c>
      <c r="D2388" s="3" t="n">
        <v>6</v>
      </c>
      <c r="E2388" t="inlineStr">
        <is>
          <t>National</t>
        </is>
      </c>
      <c r="F2388" t="inlineStr">
        <is>
          <t>Employés, manœuvres, ouvriers, apprentis</t>
        </is>
      </c>
    </row>
    <row r="2389">
      <c r="A2389" t="inlineStr">
        <is>
          <t>COGECA</t>
        </is>
      </c>
      <c r="B2389" t="n">
        <v>2023</v>
      </c>
      <c r="C2389" s="3" t="n">
        <v>4</v>
      </c>
      <c r="D2389" s="3" t="n">
        <v>0</v>
      </c>
      <c r="E2389" t="inlineStr">
        <is>
          <t>Non national</t>
        </is>
      </c>
      <c r="F2389" t="inlineStr">
        <is>
          <t>Employés, manœuvres, ouvriers, apprentis</t>
        </is>
      </c>
    </row>
    <row r="2390">
      <c r="A2390" t="inlineStr">
        <is>
          <t>GECAMINES</t>
        </is>
      </c>
      <c r="B2390" t="n">
        <v>2023</v>
      </c>
      <c r="C2390" s="3" t="n">
        <v>178</v>
      </c>
      <c r="D2390" s="3" t="n">
        <v>10</v>
      </c>
      <c r="E2390" t="inlineStr">
        <is>
          <t>National</t>
        </is>
      </c>
      <c r="F2390" t="inlineStr">
        <is>
          <t>Employés, manœuvres, ouvriers, apprentis</t>
        </is>
      </c>
    </row>
    <row r="2391">
      <c r="A2391" t="inlineStr">
        <is>
          <t>GECAMINES</t>
        </is>
      </c>
      <c r="B2391" t="n">
        <v>2023</v>
      </c>
      <c r="C2391" s="3" t="n">
        <v>0</v>
      </c>
      <c r="D2391" s="3" t="n">
        <v>0</v>
      </c>
      <c r="E2391" t="inlineStr">
        <is>
          <t>Non national</t>
        </is>
      </c>
      <c r="F2391" t="inlineStr">
        <is>
          <t>Employés, manœuvres, ouvriers, apprentis</t>
        </is>
      </c>
    </row>
    <row r="2392">
      <c r="A2392" t="inlineStr">
        <is>
          <t>MIFERSO</t>
        </is>
      </c>
      <c r="B2392" t="n">
        <v>2024</v>
      </c>
      <c r="C2392" s="3" t="n">
        <v>8</v>
      </c>
      <c r="D2392" s="3" t="n">
        <v>0</v>
      </c>
      <c r="E2392" t="inlineStr">
        <is>
          <t>National</t>
        </is>
      </c>
      <c r="F2392" t="inlineStr">
        <is>
          <t>Employés, manœuvres, ouvriers, apprentis</t>
        </is>
      </c>
    </row>
    <row r="2393">
      <c r="A2393" t="inlineStr">
        <is>
          <t>MIFERSO</t>
        </is>
      </c>
      <c r="B2393" t="n">
        <v>2024</v>
      </c>
      <c r="C2393" s="3" t="n">
        <v>0</v>
      </c>
      <c r="D2393" s="3" t="n">
        <v>0</v>
      </c>
      <c r="E2393" t="inlineStr">
        <is>
          <t>Non national</t>
        </is>
      </c>
      <c r="F2393" t="inlineStr">
        <is>
          <t>Employés, manœuvres, ouvriers, apprentis</t>
        </is>
      </c>
    </row>
    <row r="2394">
      <c r="A2394" t="inlineStr">
        <is>
          <t>SOCOCIM</t>
        </is>
      </c>
      <c r="B2394" t="n">
        <v>2024</v>
      </c>
      <c r="C2394" s="3" t="n">
        <v>77</v>
      </c>
      <c r="D2394" s="3" t="n">
        <v>5</v>
      </c>
      <c r="E2394" t="inlineStr">
        <is>
          <t>National</t>
        </is>
      </c>
      <c r="F2394" t="inlineStr">
        <is>
          <t>Employés, manœuvres, ouvriers, apprentis</t>
        </is>
      </c>
    </row>
    <row r="2395">
      <c r="A2395" t="inlineStr">
        <is>
          <t>SOCOCIM</t>
        </is>
      </c>
      <c r="B2395" t="n">
        <v>2024</v>
      </c>
      <c r="C2395" s="3" t="n">
        <v>0</v>
      </c>
      <c r="D2395" s="3" t="n">
        <v>0</v>
      </c>
      <c r="E2395" t="inlineStr">
        <is>
          <t>Non national</t>
        </is>
      </c>
      <c r="F2395" t="inlineStr">
        <is>
          <t>Employés, manœuvres, ouvriers, apprentis</t>
        </is>
      </c>
    </row>
    <row r="2396">
      <c r="A2396" t="inlineStr">
        <is>
          <t>SGO</t>
        </is>
      </c>
      <c r="B2396" t="n">
        <v>2024</v>
      </c>
      <c r="C2396" s="3" t="n">
        <v>400</v>
      </c>
      <c r="D2396" s="3" t="n">
        <v>60</v>
      </c>
      <c r="E2396" t="inlineStr">
        <is>
          <t>National</t>
        </is>
      </c>
      <c r="F2396" t="inlineStr">
        <is>
          <t>Employés, manœuvres, ouvriers, apprentis</t>
        </is>
      </c>
    </row>
    <row r="2397">
      <c r="A2397" t="inlineStr">
        <is>
          <t>CDS</t>
        </is>
      </c>
      <c r="B2397" t="n">
        <v>2024</v>
      </c>
      <c r="C2397" s="3" t="n">
        <v>20</v>
      </c>
      <c r="D2397" s="3" t="n">
        <v>2</v>
      </c>
      <c r="E2397" t="inlineStr">
        <is>
          <t>National</t>
        </is>
      </c>
      <c r="F2397" t="inlineStr">
        <is>
          <t>Employés, manœuvres, ouvriers, apprentis</t>
        </is>
      </c>
    </row>
    <row r="2398">
      <c r="A2398" t="inlineStr">
        <is>
          <t>CDS</t>
        </is>
      </c>
      <c r="B2398" t="n">
        <v>2024</v>
      </c>
      <c r="C2398" s="3" t="n">
        <v>0</v>
      </c>
      <c r="D2398" s="3" t="n">
        <v>0</v>
      </c>
      <c r="E2398" t="inlineStr">
        <is>
          <t>Non national</t>
        </is>
      </c>
      <c r="F2398" t="inlineStr">
        <is>
          <t>Employés, manœuvres, ouvriers, apprentis</t>
        </is>
      </c>
    </row>
    <row r="2399">
      <c r="A2399" t="inlineStr">
        <is>
          <t>GCO</t>
        </is>
      </c>
      <c r="B2399" t="n">
        <v>2024</v>
      </c>
      <c r="C2399" s="3" t="n">
        <v>239</v>
      </c>
      <c r="D2399" s="3" t="n">
        <v>25</v>
      </c>
      <c r="E2399" t="inlineStr">
        <is>
          <t>National</t>
        </is>
      </c>
      <c r="F2399" t="inlineStr">
        <is>
          <t>Employés, manœuvres, ouvriers, apprentis</t>
        </is>
      </c>
    </row>
    <row r="2400">
      <c r="A2400" t="inlineStr">
        <is>
          <t>GCO</t>
        </is>
      </c>
      <c r="B2400" t="n">
        <v>2024</v>
      </c>
      <c r="C2400" s="3" t="n">
        <v>3</v>
      </c>
      <c r="D2400" s="3" t="n">
        <v>4</v>
      </c>
      <c r="E2400" t="inlineStr">
        <is>
          <t>Non national</t>
        </is>
      </c>
      <c r="F2400" t="inlineStr">
        <is>
          <t>Employés, manœuvres, ouvriers, apprentis</t>
        </is>
      </c>
    </row>
    <row r="2401">
      <c r="A2401" t="inlineStr">
        <is>
          <t>SSPT</t>
        </is>
      </c>
      <c r="B2401" t="n">
        <v>2024</v>
      </c>
      <c r="C2401" s="3" t="n">
        <v>35</v>
      </c>
      <c r="D2401" s="3" t="n">
        <v>2</v>
      </c>
      <c r="E2401" t="inlineStr">
        <is>
          <t>National</t>
        </is>
      </c>
      <c r="F2401" t="inlineStr">
        <is>
          <t>Employés, manœuvres, ouvriers, apprentis</t>
        </is>
      </c>
    </row>
    <row r="2402">
      <c r="A2402" t="inlineStr">
        <is>
          <t>SSPT</t>
        </is>
      </c>
      <c r="B2402" t="n">
        <v>2024</v>
      </c>
      <c r="C2402" s="3" t="n">
        <v>0</v>
      </c>
      <c r="D2402" s="3" t="n">
        <v>0</v>
      </c>
      <c r="E2402" t="inlineStr">
        <is>
          <t>Non national</t>
        </is>
      </c>
      <c r="F2402" t="inlineStr">
        <is>
          <t>Employés, manœuvres, ouvriers, apprentis</t>
        </is>
      </c>
    </row>
    <row r="2403">
      <c r="A2403" t="inlineStr">
        <is>
          <t>ICS</t>
        </is>
      </c>
      <c r="B2403" t="n">
        <v>2024</v>
      </c>
      <c r="C2403" s="3" t="n">
        <v>740</v>
      </c>
      <c r="D2403" s="3" t="n">
        <v>11</v>
      </c>
      <c r="E2403" t="inlineStr">
        <is>
          <t>National</t>
        </is>
      </c>
      <c r="F2403" t="inlineStr">
        <is>
          <t>Employés, manœuvres, ouvriers, apprentis</t>
        </is>
      </c>
    </row>
    <row r="2404">
      <c r="A2404" t="inlineStr">
        <is>
          <t>ICS</t>
        </is>
      </c>
      <c r="B2404" t="n">
        <v>2024</v>
      </c>
      <c r="C2404" s="3" t="n">
        <v>0</v>
      </c>
      <c r="D2404" s="3" t="n">
        <v>0</v>
      </c>
      <c r="E2404" t="inlineStr">
        <is>
          <t>Non national</t>
        </is>
      </c>
      <c r="F2404" t="inlineStr">
        <is>
          <t>Employés, manœuvres, ouvriers, apprentis</t>
        </is>
      </c>
    </row>
    <row r="2405">
      <c r="A2405" t="inlineStr">
        <is>
          <t>DANGOTE</t>
        </is>
      </c>
      <c r="B2405" t="n">
        <v>2024</v>
      </c>
      <c r="C2405" s="3" t="n">
        <v>0</v>
      </c>
      <c r="D2405" s="3" t="n">
        <v>0</v>
      </c>
      <c r="E2405" t="inlineStr">
        <is>
          <t>National</t>
        </is>
      </c>
      <c r="F2405" t="inlineStr">
        <is>
          <t>Employés, manœuvres, ouvriers, apprentis</t>
        </is>
      </c>
    </row>
    <row r="2406">
      <c r="A2406" t="inlineStr">
        <is>
          <t>DANGOTE</t>
        </is>
      </c>
      <c r="B2406" t="n">
        <v>2024</v>
      </c>
      <c r="C2406" s="3" t="n">
        <v>0</v>
      </c>
      <c r="D2406" s="3" t="n">
        <v>0</v>
      </c>
      <c r="E2406" t="inlineStr">
        <is>
          <t>Non national</t>
        </is>
      </c>
      <c r="F2406" t="inlineStr">
        <is>
          <t>Employés, manœuvres, ouvriers, apprentis</t>
        </is>
      </c>
    </row>
    <row r="2407">
      <c r="A2407" t="inlineStr">
        <is>
          <t>PMC</t>
        </is>
      </c>
      <c r="B2407" t="n">
        <v>2024</v>
      </c>
      <c r="C2407" s="3" t="n">
        <v>84</v>
      </c>
      <c r="D2407" s="3" t="n">
        <v>8</v>
      </c>
      <c r="E2407" t="inlineStr">
        <is>
          <t>National</t>
        </is>
      </c>
      <c r="F2407" t="inlineStr">
        <is>
          <t>Employés, manœuvres, ouvriers, apprentis</t>
        </is>
      </c>
    </row>
    <row r="2408">
      <c r="A2408" t="inlineStr">
        <is>
          <t>PMC</t>
        </is>
      </c>
      <c r="B2408" t="n">
        <v>2024</v>
      </c>
      <c r="C2408" s="3" t="n">
        <v>0</v>
      </c>
      <c r="D2408" s="3" t="n">
        <v>0</v>
      </c>
      <c r="E2408" t="inlineStr">
        <is>
          <t>Non national</t>
        </is>
      </c>
      <c r="F2408" t="inlineStr">
        <is>
          <t>Employés, manœuvres, ouvriers, apprentis</t>
        </is>
      </c>
    </row>
    <row r="2409">
      <c r="A2409" t="inlineStr">
        <is>
          <t>SOMIVA</t>
        </is>
      </c>
      <c r="B2409" t="n">
        <v>2024</v>
      </c>
      <c r="C2409" s="3" t="n">
        <v>136</v>
      </c>
      <c r="D2409" s="3" t="n">
        <v>30</v>
      </c>
      <c r="E2409" t="inlineStr">
        <is>
          <t>National</t>
        </is>
      </c>
      <c r="F2409" t="inlineStr">
        <is>
          <t>Employés, manœuvres, ouvriers, apprentis</t>
        </is>
      </c>
    </row>
    <row r="2410">
      <c r="A2410" t="inlineStr">
        <is>
          <t>IAM GOLD BOTO</t>
        </is>
      </c>
      <c r="B2410" t="n">
        <v>2024</v>
      </c>
      <c r="C2410" s="3" t="n">
        <v>64</v>
      </c>
      <c r="D2410" s="3" t="n">
        <v>4</v>
      </c>
      <c r="E2410" t="inlineStr">
        <is>
          <t>National</t>
        </is>
      </c>
      <c r="F2410" t="inlineStr">
        <is>
          <t>Employés, manœuvres, ouvriers, apprentis</t>
        </is>
      </c>
    </row>
    <row r="2411">
      <c r="A2411" t="inlineStr">
        <is>
          <t>IAM GOLD BOTO</t>
        </is>
      </c>
      <c r="B2411" t="n">
        <v>2024</v>
      </c>
      <c r="C2411" s="3" t="n">
        <v>0</v>
      </c>
      <c r="D2411" s="3" t="n">
        <v>0</v>
      </c>
      <c r="E2411" t="inlineStr">
        <is>
          <t>Non national</t>
        </is>
      </c>
      <c r="F2411" t="inlineStr">
        <is>
          <t>Employés, manœuvres, ouvriers, apprentis</t>
        </is>
      </c>
    </row>
    <row r="2412">
      <c r="A2412" t="inlineStr">
        <is>
          <t>G-PHOS</t>
        </is>
      </c>
      <c r="B2412" t="n">
        <v>2024</v>
      </c>
      <c r="C2412" s="3" t="n">
        <v>0</v>
      </c>
      <c r="D2412" s="3" t="n">
        <v>0</v>
      </c>
      <c r="E2412" t="inlineStr">
        <is>
          <t>National</t>
        </is>
      </c>
      <c r="F2412" t="inlineStr">
        <is>
          <t>Employés, manœuvres, ouvriers, apprentis</t>
        </is>
      </c>
    </row>
    <row r="2413">
      <c r="A2413" t="inlineStr">
        <is>
          <t>G-PHOS</t>
        </is>
      </c>
      <c r="B2413" t="n">
        <v>2024</v>
      </c>
      <c r="C2413" s="3" t="n">
        <v>0</v>
      </c>
      <c r="D2413" s="3" t="n">
        <v>0</v>
      </c>
      <c r="E2413" t="inlineStr">
        <is>
          <t>Non national</t>
        </is>
      </c>
      <c r="F2413" t="inlineStr">
        <is>
          <t>Employés, manœuvres, ouvriers, apprentis</t>
        </is>
      </c>
    </row>
    <row r="2414">
      <c r="A2414" t="inlineStr">
        <is>
          <t>BMCC</t>
        </is>
      </c>
      <c r="B2414" t="n">
        <v>2024</v>
      </c>
      <c r="C2414" s="3" t="n">
        <v>6</v>
      </c>
      <c r="D2414" s="3" t="n">
        <v>1</v>
      </c>
      <c r="E2414" t="inlineStr">
        <is>
          <t>National</t>
        </is>
      </c>
      <c r="F2414" t="inlineStr">
        <is>
          <t>Employés, manœuvres, ouvriers, apprentis</t>
        </is>
      </c>
    </row>
    <row r="2415">
      <c r="A2415" t="inlineStr">
        <is>
          <t>BMCC</t>
        </is>
      </c>
      <c r="B2415" t="n">
        <v>2024</v>
      </c>
      <c r="C2415" s="3" t="n">
        <v>0</v>
      </c>
      <c r="D2415" s="3" t="n">
        <v>0</v>
      </c>
      <c r="E2415" t="inlineStr">
        <is>
          <t>Non national</t>
        </is>
      </c>
      <c r="F2415" t="inlineStr">
        <is>
          <t>Employés, manœuvres, ouvriers, apprentis</t>
        </is>
      </c>
    </row>
    <row r="2416">
      <c r="A2416" t="inlineStr">
        <is>
          <t>AGEM</t>
        </is>
      </c>
      <c r="B2416" t="n">
        <v>2024</v>
      </c>
      <c r="C2416" s="3" t="n">
        <v>38</v>
      </c>
      <c r="D2416" s="3" t="n">
        <v>4</v>
      </c>
      <c r="E2416" t="inlineStr">
        <is>
          <t>National</t>
        </is>
      </c>
      <c r="F2416" t="inlineStr">
        <is>
          <t>Employés, manœuvres, ouvriers, apprentis</t>
        </is>
      </c>
    </row>
    <row r="2417">
      <c r="A2417" t="inlineStr">
        <is>
          <t>AGEM</t>
        </is>
      </c>
      <c r="B2417" t="n">
        <v>2024</v>
      </c>
      <c r="C2417" s="3" t="n">
        <v>0</v>
      </c>
      <c r="D2417" s="3" t="n">
        <v>0</v>
      </c>
      <c r="E2417" t="inlineStr">
        <is>
          <t>Non national</t>
        </is>
      </c>
      <c r="F2417" t="inlineStr">
        <is>
          <t>Employés, manœuvres, ouvriers, apprentis</t>
        </is>
      </c>
    </row>
    <row r="2418">
      <c r="A2418" t="inlineStr">
        <is>
          <t>SMC</t>
        </is>
      </c>
      <c r="B2418" t="n">
        <v>2024</v>
      </c>
      <c r="C2418" s="3" t="n">
        <v>16</v>
      </c>
      <c r="D2418" s="3" t="n">
        <v>1</v>
      </c>
      <c r="E2418" t="inlineStr">
        <is>
          <t>National</t>
        </is>
      </c>
      <c r="F2418" t="inlineStr">
        <is>
          <t>Employés, manœuvres, ouvriers, apprentis</t>
        </is>
      </c>
    </row>
    <row r="2419">
      <c r="A2419" t="inlineStr">
        <is>
          <t>BARRICK GOLD</t>
        </is>
      </c>
      <c r="B2419" t="n">
        <v>2024</v>
      </c>
      <c r="C2419" s="3" t="n">
        <v>90</v>
      </c>
      <c r="D2419" s="3" t="n">
        <v>0</v>
      </c>
      <c r="E2419" t="inlineStr">
        <is>
          <t>National</t>
        </is>
      </c>
      <c r="F2419" t="inlineStr">
        <is>
          <t>Employés, manœuvres, ouvriers, apprentis</t>
        </is>
      </c>
    </row>
    <row r="2420">
      <c r="A2420" t="inlineStr">
        <is>
          <t>BARRICK GOLD</t>
        </is>
      </c>
      <c r="B2420" t="n">
        <v>2024</v>
      </c>
      <c r="C2420" s="3" t="n">
        <v>0</v>
      </c>
      <c r="D2420" s="3" t="n">
        <v>0</v>
      </c>
      <c r="E2420" t="inlineStr">
        <is>
          <t>Non national</t>
        </is>
      </c>
      <c r="F2420" t="inlineStr">
        <is>
          <t>Employés, manœuvres, ouvriers, apprentis</t>
        </is>
      </c>
    </row>
    <row r="2421">
      <c r="A2421" t="inlineStr">
        <is>
          <t>SEPHOS</t>
        </is>
      </c>
      <c r="B2421" t="n">
        <v>2024</v>
      </c>
      <c r="C2421" s="3" t="n">
        <v>17</v>
      </c>
      <c r="E2421" t="inlineStr">
        <is>
          <t>National</t>
        </is>
      </c>
      <c r="F2421" t="inlineStr">
        <is>
          <t>Employés, manœuvres, ouvriers, apprentis</t>
        </is>
      </c>
    </row>
    <row r="2422">
      <c r="A2422" t="inlineStr">
        <is>
          <t>COGECA</t>
        </is>
      </c>
      <c r="B2422" t="n">
        <v>2024</v>
      </c>
      <c r="C2422" s="3" t="n">
        <v>629</v>
      </c>
      <c r="D2422" s="3" t="n">
        <v>6</v>
      </c>
      <c r="E2422" t="inlineStr">
        <is>
          <t>National</t>
        </is>
      </c>
      <c r="F2422" t="inlineStr">
        <is>
          <t>Employés, manœuvres, ouvriers, apprentis</t>
        </is>
      </c>
    </row>
    <row r="2423">
      <c r="A2423" t="inlineStr">
        <is>
          <t>COGECA</t>
        </is>
      </c>
      <c r="B2423" t="n">
        <v>2024</v>
      </c>
      <c r="C2423" s="3" t="n">
        <v>3</v>
      </c>
      <c r="D2423" s="3" t="n">
        <v>0</v>
      </c>
      <c r="E2423" t="inlineStr">
        <is>
          <t>Non national</t>
        </is>
      </c>
      <c r="F2423" t="inlineStr">
        <is>
          <t>Employés, manœuvres, ouvriers, apprentis</t>
        </is>
      </c>
    </row>
    <row r="2424">
      <c r="A2424" t="inlineStr">
        <is>
          <t>GECAMINES</t>
        </is>
      </c>
      <c r="B2424" t="n">
        <v>2024</v>
      </c>
      <c r="C2424" s="3" t="n">
        <v>324</v>
      </c>
      <c r="D2424" s="3" t="n">
        <v>33</v>
      </c>
      <c r="E2424" t="inlineStr">
        <is>
          <t>National</t>
        </is>
      </c>
      <c r="F2424" t="inlineStr">
        <is>
          <t>Employés, manœuvres, ouvriers, apprentis</t>
        </is>
      </c>
    </row>
    <row r="2425">
      <c r="A2425" t="inlineStr">
        <is>
          <t>GECAMINES</t>
        </is>
      </c>
      <c r="B2425" t="n">
        <v>2024</v>
      </c>
      <c r="C2425" s="3" t="n">
        <v>0</v>
      </c>
      <c r="D2425" s="3" t="n">
        <v>0</v>
      </c>
      <c r="E2425" t="inlineStr">
        <is>
          <t>Non national</t>
        </is>
      </c>
      <c r="F2425" t="inlineStr">
        <is>
          <t>Employés, manœuvres, ouvriers, apprentis</t>
        </is>
      </c>
    </row>
    <row r="2426">
      <c r="A2426" t="inlineStr">
        <is>
          <t>CSE</t>
        </is>
      </c>
      <c r="B2426" t="n">
        <v>2024</v>
      </c>
      <c r="C2426" s="3" t="n">
        <v>0</v>
      </c>
      <c r="D2426" s="3" t="n">
        <v>0</v>
      </c>
      <c r="E2426" t="inlineStr">
        <is>
          <t>National</t>
        </is>
      </c>
      <c r="F2426" t="inlineStr">
        <is>
          <t>Employés, manœuvres, ouvriers, apprentis</t>
        </is>
      </c>
    </row>
    <row r="2427">
      <c r="A2427" t="inlineStr">
        <is>
          <t>CSE</t>
        </is>
      </c>
      <c r="B2427" t="n">
        <v>2024</v>
      </c>
      <c r="C2427" s="3" t="n">
        <v>0</v>
      </c>
      <c r="D2427" s="3" t="n">
        <v>0</v>
      </c>
      <c r="E2427" t="inlineStr">
        <is>
          <t>Non national</t>
        </is>
      </c>
      <c r="F2427" t="inlineStr">
        <is>
          <t>Employés, manœuvres, ouvriers, apprentis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761"/>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row r="2092">
      <c r="A2092" t="n">
        <v>2022</v>
      </c>
      <c r="B2092" t="inlineStr">
        <is>
          <t>MIFERSO</t>
        </is>
      </c>
      <c r="D2092" t="inlineStr">
        <is>
          <t>National</t>
        </is>
      </c>
      <c r="E2092" t="inlineStr">
        <is>
          <t>Personnel Extérieur</t>
        </is>
      </c>
      <c r="F2092" t="inlineStr">
        <is>
          <t>Cadres supérieurs</t>
        </is>
      </c>
      <c r="I2092" s="3" t="n">
        <v>0</v>
      </c>
      <c r="J2092" s="3" t="n">
        <v>0</v>
      </c>
      <c r="K2092" s="3" t="n">
        <v>0</v>
      </c>
    </row>
    <row r="2093">
      <c r="A2093" t="n">
        <v>2022</v>
      </c>
      <c r="B2093" t="inlineStr">
        <is>
          <t>MIFERSO</t>
        </is>
      </c>
      <c r="D2093" t="inlineStr">
        <is>
          <t>Non national</t>
        </is>
      </c>
      <c r="E2093" t="inlineStr">
        <is>
          <t>Personnel Extérieur</t>
        </is>
      </c>
      <c r="F2093" t="inlineStr">
        <is>
          <t>Cadres supérieurs</t>
        </is>
      </c>
      <c r="I2093" s="3" t="n">
        <v>0</v>
      </c>
      <c r="J2093" s="3" t="n">
        <v>0</v>
      </c>
    </row>
    <row r="2094">
      <c r="A2094" t="n">
        <v>2022</v>
      </c>
      <c r="B2094" t="inlineStr">
        <is>
          <t>MIFERSO</t>
        </is>
      </c>
      <c r="D2094" t="inlineStr">
        <is>
          <t>National</t>
        </is>
      </c>
      <c r="E2094" t="inlineStr">
        <is>
          <t>Personnel Extérieur</t>
        </is>
      </c>
      <c r="F2094" t="inlineStr">
        <is>
          <t>Techniciens supérieurs et cadres moyens</t>
        </is>
      </c>
      <c r="I2094" s="3" t="n">
        <v>0</v>
      </c>
      <c r="J2094" s="3" t="n">
        <v>0</v>
      </c>
      <c r="K2094" s="3" t="n">
        <v>0</v>
      </c>
    </row>
    <row r="2095">
      <c r="A2095" t="n">
        <v>2022</v>
      </c>
      <c r="B2095" t="inlineStr">
        <is>
          <t>MIFERSO</t>
        </is>
      </c>
      <c r="D2095" t="inlineStr">
        <is>
          <t>Non national</t>
        </is>
      </c>
      <c r="E2095" t="inlineStr">
        <is>
          <t>Personnel Extérieur</t>
        </is>
      </c>
      <c r="F2095" t="inlineStr">
        <is>
          <t>Techniciens supérieurs et cadres moyens</t>
        </is>
      </c>
      <c r="I2095" s="3" t="n">
        <v>0</v>
      </c>
      <c r="J2095" s="3" t="n">
        <v>0</v>
      </c>
    </row>
    <row r="2096">
      <c r="A2096" t="n">
        <v>2022</v>
      </c>
      <c r="B2096" t="inlineStr">
        <is>
          <t>MIFERSO</t>
        </is>
      </c>
      <c r="D2096" t="inlineStr">
        <is>
          <t>National</t>
        </is>
      </c>
      <c r="E2096" t="inlineStr">
        <is>
          <t>Personnel Extérieur</t>
        </is>
      </c>
      <c r="F2096" t="inlineStr">
        <is>
          <t>Techniciens, Agents de maitrise et ouvriers qualifiés</t>
        </is>
      </c>
      <c r="I2096" s="3" t="n">
        <v>0</v>
      </c>
      <c r="J2096" s="3" t="n">
        <v>0</v>
      </c>
      <c r="K2096" s="3" t="n">
        <v>0</v>
      </c>
    </row>
    <row r="2097">
      <c r="A2097" t="n">
        <v>2022</v>
      </c>
      <c r="B2097" t="inlineStr">
        <is>
          <t>MIFERSO</t>
        </is>
      </c>
      <c r="D2097" t="inlineStr">
        <is>
          <t>Non national</t>
        </is>
      </c>
      <c r="E2097" t="inlineStr">
        <is>
          <t>Personnel Extérieur</t>
        </is>
      </c>
      <c r="F2097" t="inlineStr">
        <is>
          <t>Techniciens, Agents de maitrise et ouvriers qualifiés</t>
        </is>
      </c>
      <c r="I2097" s="3" t="n">
        <v>0</v>
      </c>
      <c r="J2097" s="3" t="n">
        <v>0</v>
      </c>
    </row>
    <row r="2098">
      <c r="A2098" t="n">
        <v>2022</v>
      </c>
      <c r="B2098" t="inlineStr">
        <is>
          <t>MIFERSO</t>
        </is>
      </c>
      <c r="D2098" t="inlineStr">
        <is>
          <t>National</t>
        </is>
      </c>
      <c r="E2098" t="inlineStr">
        <is>
          <t>Personnel Extérieur</t>
        </is>
      </c>
      <c r="F2098" t="inlineStr">
        <is>
          <t>Employés, manœuvres, ouvriers, appprentis</t>
        </is>
      </c>
      <c r="I2098" s="3" t="n">
        <v>0</v>
      </c>
      <c r="J2098" s="3" t="n">
        <v>0</v>
      </c>
      <c r="K2098" s="3" t="n">
        <v>0</v>
      </c>
    </row>
    <row r="2099">
      <c r="A2099" t="n">
        <v>2022</v>
      </c>
      <c r="B2099" t="inlineStr">
        <is>
          <t>MIFERSO</t>
        </is>
      </c>
      <c r="D2099" t="inlineStr">
        <is>
          <t>Non national</t>
        </is>
      </c>
      <c r="E2099" t="inlineStr">
        <is>
          <t>Personnel Extérieur</t>
        </is>
      </c>
      <c r="F2099" t="inlineStr">
        <is>
          <t>Employés, manœuvres, ouvriers, appprentis</t>
        </is>
      </c>
      <c r="I2099" s="3" t="n">
        <v>0</v>
      </c>
      <c r="J2099" s="3" t="n">
        <v>0</v>
      </c>
    </row>
    <row r="2100">
      <c r="A2100" t="n">
        <v>2022</v>
      </c>
      <c r="B2100" t="inlineStr">
        <is>
          <t>MIFERSO</t>
        </is>
      </c>
      <c r="D2100" t="inlineStr">
        <is>
          <t>National</t>
        </is>
      </c>
      <c r="E2100" t="inlineStr">
        <is>
          <t>Personnel Extérieur</t>
        </is>
      </c>
      <c r="G2100" t="inlineStr">
        <is>
          <t>Permanent</t>
        </is>
      </c>
      <c r="I2100" s="3" t="n">
        <v>0</v>
      </c>
      <c r="J2100" s="3" t="n">
        <v>0</v>
      </c>
    </row>
    <row r="2101">
      <c r="A2101" t="n">
        <v>2022</v>
      </c>
      <c r="B2101" t="inlineStr">
        <is>
          <t>MIFERSO</t>
        </is>
      </c>
      <c r="D2101" t="inlineStr">
        <is>
          <t>Non national</t>
        </is>
      </c>
      <c r="E2101" t="inlineStr">
        <is>
          <t>Personnel Extérieur</t>
        </is>
      </c>
      <c r="G2101" t="inlineStr">
        <is>
          <t>Permanent</t>
        </is>
      </c>
      <c r="I2101" s="3" t="n">
        <v>0</v>
      </c>
      <c r="J2101" s="3" t="n">
        <v>0</v>
      </c>
    </row>
    <row r="2102">
      <c r="A2102" t="n">
        <v>2022</v>
      </c>
      <c r="B2102" t="inlineStr">
        <is>
          <t>MIFERSO</t>
        </is>
      </c>
      <c r="D2102" t="inlineStr">
        <is>
          <t>National</t>
        </is>
      </c>
      <c r="E2102" t="inlineStr">
        <is>
          <t>Personnel Extérieur</t>
        </is>
      </c>
      <c r="G2102" t="inlineStr">
        <is>
          <t>Contractuel</t>
        </is>
      </c>
      <c r="I2102" s="3" t="n">
        <v>0</v>
      </c>
      <c r="J2102" s="3" t="n">
        <v>0</v>
      </c>
    </row>
    <row r="2103">
      <c r="A2103" t="n">
        <v>2022</v>
      </c>
      <c r="B2103" t="inlineStr">
        <is>
          <t>MIFERSO</t>
        </is>
      </c>
      <c r="D2103" t="inlineStr">
        <is>
          <t>Non national</t>
        </is>
      </c>
      <c r="E2103" t="inlineStr">
        <is>
          <t>Personnel Extérieur</t>
        </is>
      </c>
      <c r="G2103" t="inlineStr">
        <is>
          <t>Contractuel</t>
        </is>
      </c>
      <c r="I2103" s="3" t="n">
        <v>0</v>
      </c>
      <c r="J2103" s="3" t="n">
        <v>0</v>
      </c>
    </row>
    <row r="2104">
      <c r="A2104" t="n">
        <v>2022</v>
      </c>
      <c r="B2104" t="inlineStr">
        <is>
          <t>SOCOCIM</t>
        </is>
      </c>
      <c r="D2104" t="inlineStr">
        <is>
          <t>National</t>
        </is>
      </c>
      <c r="E2104" t="inlineStr">
        <is>
          <t>Personnel Extérieur</t>
        </is>
      </c>
      <c r="F2104" t="inlineStr">
        <is>
          <t>Cadres supérieurs</t>
        </is>
      </c>
      <c r="I2104" s="3" t="n">
        <v>0</v>
      </c>
      <c r="J2104" s="3" t="n">
        <v>0</v>
      </c>
      <c r="K2104" s="3" t="n">
        <v>0</v>
      </c>
    </row>
    <row r="2105">
      <c r="A2105" t="n">
        <v>2022</v>
      </c>
      <c r="B2105" t="inlineStr">
        <is>
          <t>SOCOCIM</t>
        </is>
      </c>
      <c r="D2105" t="inlineStr">
        <is>
          <t>Non national</t>
        </is>
      </c>
      <c r="E2105" t="inlineStr">
        <is>
          <t>Personnel Extérieur</t>
        </is>
      </c>
      <c r="F2105" t="inlineStr">
        <is>
          <t>Cadres supérieurs</t>
        </is>
      </c>
      <c r="I2105" s="3" t="n">
        <v>1</v>
      </c>
      <c r="J2105" s="3" t="n">
        <v>0</v>
      </c>
    </row>
    <row r="2106">
      <c r="A2106" t="n">
        <v>2022</v>
      </c>
      <c r="B2106" t="inlineStr">
        <is>
          <t>SOCOCIM</t>
        </is>
      </c>
      <c r="D2106" t="inlineStr">
        <is>
          <t>National</t>
        </is>
      </c>
      <c r="E2106" t="inlineStr">
        <is>
          <t>Personnel Extérieur</t>
        </is>
      </c>
      <c r="F2106" t="inlineStr">
        <is>
          <t>Techniciens supérieurs et cadres moyens</t>
        </is>
      </c>
      <c r="I2106" s="3" t="n">
        <v>0</v>
      </c>
      <c r="J2106" s="3" t="n">
        <v>0</v>
      </c>
      <c r="K2106" s="3" t="n">
        <v>0</v>
      </c>
    </row>
    <row r="2107">
      <c r="A2107" t="n">
        <v>2022</v>
      </c>
      <c r="B2107" t="inlineStr">
        <is>
          <t>SOCOCIM</t>
        </is>
      </c>
      <c r="D2107" t="inlineStr">
        <is>
          <t>Non national</t>
        </is>
      </c>
      <c r="E2107" t="inlineStr">
        <is>
          <t>Personnel Extérieur</t>
        </is>
      </c>
      <c r="F2107" t="inlineStr">
        <is>
          <t>Techniciens supérieurs et cadres moyens</t>
        </is>
      </c>
      <c r="I2107" s="3" t="n">
        <v>0</v>
      </c>
      <c r="J2107" s="3" t="n">
        <v>0</v>
      </c>
    </row>
    <row r="2108">
      <c r="A2108" t="n">
        <v>2022</v>
      </c>
      <c r="B2108" t="inlineStr">
        <is>
          <t>SOCOCIM</t>
        </is>
      </c>
      <c r="D2108" t="inlineStr">
        <is>
          <t>National</t>
        </is>
      </c>
      <c r="E2108" t="inlineStr">
        <is>
          <t>Personnel Extérieur</t>
        </is>
      </c>
      <c r="F2108" t="inlineStr">
        <is>
          <t>Techniciens, Agents de maitrise et ouvriers qualifiés</t>
        </is>
      </c>
      <c r="I2108" s="3" t="n">
        <v>310</v>
      </c>
      <c r="J2108" s="3" t="n">
        <v>13</v>
      </c>
      <c r="K2108" s="3" t="n">
        <v>2658485809</v>
      </c>
    </row>
    <row r="2109">
      <c r="A2109" t="n">
        <v>2022</v>
      </c>
      <c r="B2109" t="inlineStr">
        <is>
          <t>SOCOCIM</t>
        </is>
      </c>
      <c r="D2109" t="inlineStr">
        <is>
          <t>Non national</t>
        </is>
      </c>
      <c r="E2109" t="inlineStr">
        <is>
          <t>Personnel Extérieur</t>
        </is>
      </c>
      <c r="F2109" t="inlineStr">
        <is>
          <t>Techniciens, Agents de maitrise et ouvriers qualifiés</t>
        </is>
      </c>
      <c r="I2109" s="3" t="n">
        <v>0</v>
      </c>
      <c r="J2109" s="3" t="n">
        <v>0</v>
      </c>
    </row>
    <row r="2110">
      <c r="A2110" t="n">
        <v>2022</v>
      </c>
      <c r="B2110" t="inlineStr">
        <is>
          <t>SOCOCIM</t>
        </is>
      </c>
      <c r="D2110" t="inlineStr">
        <is>
          <t>National</t>
        </is>
      </c>
      <c r="E2110" t="inlineStr">
        <is>
          <t>Personnel Extérieur</t>
        </is>
      </c>
      <c r="F2110" t="inlineStr">
        <is>
          <t>Employés, manœuvres, ouvriers, appprentis</t>
        </is>
      </c>
      <c r="I2110" s="3" t="n">
        <v>0</v>
      </c>
      <c r="J2110" s="3" t="n">
        <v>0</v>
      </c>
      <c r="K2110" s="3" t="n">
        <v>0</v>
      </c>
    </row>
    <row r="2111">
      <c r="A2111" t="n">
        <v>2022</v>
      </c>
      <c r="B2111" t="inlineStr">
        <is>
          <t>SOCOCIM</t>
        </is>
      </c>
      <c r="D2111" t="inlineStr">
        <is>
          <t>Non national</t>
        </is>
      </c>
      <c r="E2111" t="inlineStr">
        <is>
          <t>Personnel Extérieur</t>
        </is>
      </c>
      <c r="F2111" t="inlineStr">
        <is>
          <t>Employés, manœuvres, ouvriers, appprentis</t>
        </is>
      </c>
      <c r="I2111" s="3" t="n">
        <v>0</v>
      </c>
      <c r="J2111" s="3" t="n">
        <v>0</v>
      </c>
    </row>
    <row r="2112">
      <c r="A2112" t="n">
        <v>2022</v>
      </c>
      <c r="B2112" t="inlineStr">
        <is>
          <t>SOCOCIM</t>
        </is>
      </c>
      <c r="D2112" t="inlineStr">
        <is>
          <t>National</t>
        </is>
      </c>
      <c r="E2112" t="inlineStr">
        <is>
          <t>Personnel Extérieur</t>
        </is>
      </c>
      <c r="G2112" t="inlineStr">
        <is>
          <t>Permanent</t>
        </is>
      </c>
      <c r="I2112" s="3" t="n">
        <v>0</v>
      </c>
      <c r="J2112" s="3" t="n">
        <v>0</v>
      </c>
    </row>
    <row r="2113">
      <c r="A2113" t="n">
        <v>2022</v>
      </c>
      <c r="B2113" t="inlineStr">
        <is>
          <t>SOCOCIM</t>
        </is>
      </c>
      <c r="D2113" t="inlineStr">
        <is>
          <t>Non national</t>
        </is>
      </c>
      <c r="E2113" t="inlineStr">
        <is>
          <t>Personnel Extérieur</t>
        </is>
      </c>
      <c r="G2113" t="inlineStr">
        <is>
          <t>Permanent</t>
        </is>
      </c>
      <c r="I2113" s="3" t="n">
        <v>0</v>
      </c>
      <c r="J2113" s="3" t="n">
        <v>0</v>
      </c>
    </row>
    <row r="2114">
      <c r="A2114" t="n">
        <v>2022</v>
      </c>
      <c r="B2114" t="inlineStr">
        <is>
          <t>SOCOCIM</t>
        </is>
      </c>
      <c r="D2114" t="inlineStr">
        <is>
          <t>National</t>
        </is>
      </c>
      <c r="E2114" t="inlineStr">
        <is>
          <t>Personnel Extérieur</t>
        </is>
      </c>
      <c r="G2114" t="inlineStr">
        <is>
          <t>Contractuel</t>
        </is>
      </c>
      <c r="I2114" s="3" t="n">
        <v>310</v>
      </c>
      <c r="J2114" s="3" t="n">
        <v>13</v>
      </c>
    </row>
    <row r="2115">
      <c r="A2115" t="n">
        <v>2022</v>
      </c>
      <c r="B2115" t="inlineStr">
        <is>
          <t>SOCOCIM</t>
        </is>
      </c>
      <c r="D2115" t="inlineStr">
        <is>
          <t>Non national</t>
        </is>
      </c>
      <c r="E2115" t="inlineStr">
        <is>
          <t>Personnel Extérieur</t>
        </is>
      </c>
      <c r="G2115" t="inlineStr">
        <is>
          <t>Contractuel</t>
        </is>
      </c>
      <c r="I2115" s="3" t="n">
        <v>1</v>
      </c>
      <c r="J2115" s="3" t="n">
        <v>0</v>
      </c>
    </row>
    <row r="2116">
      <c r="A2116" t="n">
        <v>2022</v>
      </c>
      <c r="B2116" t="inlineStr">
        <is>
          <t>SGO</t>
        </is>
      </c>
      <c r="D2116" t="inlineStr">
        <is>
          <t>National</t>
        </is>
      </c>
      <c r="E2116" t="inlineStr">
        <is>
          <t>Personnel Extérieur</t>
        </is>
      </c>
      <c r="F2116" t="inlineStr">
        <is>
          <t>Cadres supérieurs</t>
        </is>
      </c>
      <c r="I2116" s="3" t="n">
        <v>50</v>
      </c>
      <c r="J2116" s="3" t="n">
        <v>0</v>
      </c>
      <c r="K2116" s="3" t="n">
        <v>0</v>
      </c>
    </row>
    <row r="2117">
      <c r="A2117" t="n">
        <v>2022</v>
      </c>
      <c r="B2117" t="inlineStr">
        <is>
          <t>SGO</t>
        </is>
      </c>
      <c r="D2117" t="inlineStr">
        <is>
          <t>Non national</t>
        </is>
      </c>
      <c r="E2117" t="inlineStr">
        <is>
          <t>Personnel Extérieur</t>
        </is>
      </c>
      <c r="F2117" t="inlineStr">
        <is>
          <t>Cadres supérieurs</t>
        </is>
      </c>
      <c r="I2117" s="3" t="n">
        <v>0</v>
      </c>
      <c r="J2117" s="3" t="n">
        <v>0</v>
      </c>
    </row>
    <row r="2118">
      <c r="A2118" t="n">
        <v>2022</v>
      </c>
      <c r="B2118" t="inlineStr">
        <is>
          <t>SGO</t>
        </is>
      </c>
      <c r="D2118" t="inlineStr">
        <is>
          <t>National</t>
        </is>
      </c>
      <c r="E2118" t="inlineStr">
        <is>
          <t>Personnel Extérieur</t>
        </is>
      </c>
      <c r="F2118" t="inlineStr">
        <is>
          <t>Techniciens supérieurs et cadres moyens</t>
        </is>
      </c>
      <c r="I2118" s="3" t="n">
        <v>42</v>
      </c>
      <c r="J2118" s="3" t="n">
        <v>3</v>
      </c>
      <c r="K2118" s="3" t="n">
        <v>0</v>
      </c>
    </row>
    <row r="2119">
      <c r="A2119" t="n">
        <v>2022</v>
      </c>
      <c r="B2119" t="inlineStr">
        <is>
          <t>SGO</t>
        </is>
      </c>
      <c r="D2119" t="inlineStr">
        <is>
          <t>Non national</t>
        </is>
      </c>
      <c r="E2119" t="inlineStr">
        <is>
          <t>Personnel Extérieur</t>
        </is>
      </c>
      <c r="F2119" t="inlineStr">
        <is>
          <t>Techniciens supérieurs et cadres moyens</t>
        </is>
      </c>
      <c r="I2119" s="3" t="n">
        <v>0</v>
      </c>
      <c r="J2119" s="3" t="n">
        <v>0</v>
      </c>
    </row>
    <row r="2120">
      <c r="A2120" t="n">
        <v>2022</v>
      </c>
      <c r="B2120" t="inlineStr">
        <is>
          <t>SGO</t>
        </is>
      </c>
      <c r="D2120" t="inlineStr">
        <is>
          <t>National</t>
        </is>
      </c>
      <c r="E2120" t="inlineStr">
        <is>
          <t>Personnel Extérieur</t>
        </is>
      </c>
      <c r="F2120" t="inlineStr">
        <is>
          <t>Techniciens, Agents de maitrise et ouvriers qualifiés</t>
        </is>
      </c>
      <c r="I2120" s="3" t="n">
        <v>59</v>
      </c>
      <c r="J2120" s="3" t="n">
        <v>11</v>
      </c>
      <c r="K2120" s="3" t="n">
        <v>11478627845</v>
      </c>
    </row>
    <row r="2121">
      <c r="A2121" t="n">
        <v>2022</v>
      </c>
      <c r="B2121" t="inlineStr">
        <is>
          <t>SGO</t>
        </is>
      </c>
      <c r="D2121" t="inlineStr">
        <is>
          <t>Non national</t>
        </is>
      </c>
      <c r="E2121" t="inlineStr">
        <is>
          <t>Personnel Extérieur</t>
        </is>
      </c>
      <c r="F2121" t="inlineStr">
        <is>
          <t>Techniciens, Agents de maitrise et ouvriers qualifiés</t>
        </is>
      </c>
      <c r="I2121" s="3" t="n">
        <v>0</v>
      </c>
      <c r="J2121" s="3" t="n">
        <v>0</v>
      </c>
    </row>
    <row r="2122">
      <c r="A2122" t="n">
        <v>2022</v>
      </c>
      <c r="B2122" t="inlineStr">
        <is>
          <t>SGO</t>
        </is>
      </c>
      <c r="D2122" t="inlineStr">
        <is>
          <t>National</t>
        </is>
      </c>
      <c r="E2122" t="inlineStr">
        <is>
          <t>Personnel Extérieur</t>
        </is>
      </c>
      <c r="F2122" t="inlineStr">
        <is>
          <t>Employés, manœuvres, ouvriers, appprentis</t>
        </is>
      </c>
      <c r="I2122" s="3" t="n">
        <v>916</v>
      </c>
      <c r="J2122" s="3" t="n">
        <v>76</v>
      </c>
      <c r="K2122" s="3" t="n">
        <v>0</v>
      </c>
    </row>
    <row r="2123">
      <c r="A2123" t="n">
        <v>2022</v>
      </c>
      <c r="B2123" t="inlineStr">
        <is>
          <t>SGO</t>
        </is>
      </c>
      <c r="D2123" t="inlineStr">
        <is>
          <t>Non national</t>
        </is>
      </c>
      <c r="E2123" t="inlineStr">
        <is>
          <t>Personnel Extérieur</t>
        </is>
      </c>
      <c r="F2123" t="inlineStr">
        <is>
          <t>Employés, manœuvres, ouvriers, appprentis</t>
        </is>
      </c>
      <c r="I2123" s="3" t="n">
        <v>0</v>
      </c>
      <c r="J2123" s="3" t="n">
        <v>0</v>
      </c>
    </row>
    <row r="2124">
      <c r="A2124" t="n">
        <v>2022</v>
      </c>
      <c r="B2124" t="inlineStr">
        <is>
          <t>SGO</t>
        </is>
      </c>
      <c r="D2124" t="inlineStr">
        <is>
          <t>National</t>
        </is>
      </c>
      <c r="E2124" t="inlineStr">
        <is>
          <t>Personnel Extérieur</t>
        </is>
      </c>
      <c r="G2124" t="inlineStr">
        <is>
          <t>Permanent</t>
        </is>
      </c>
      <c r="I2124" s="3" t="n">
        <v>771</v>
      </c>
      <c r="J2124" s="3" t="n">
        <v>90</v>
      </c>
    </row>
    <row r="2125">
      <c r="A2125" t="n">
        <v>2022</v>
      </c>
      <c r="B2125" t="inlineStr">
        <is>
          <t>SGO</t>
        </is>
      </c>
      <c r="D2125" t="inlineStr">
        <is>
          <t>Non national</t>
        </is>
      </c>
      <c r="E2125" t="inlineStr">
        <is>
          <t>Personnel Extérieur</t>
        </is>
      </c>
      <c r="G2125" t="inlineStr">
        <is>
          <t>Permanent</t>
        </is>
      </c>
      <c r="I2125" s="3" t="n">
        <v>0</v>
      </c>
      <c r="J2125" s="3" t="n">
        <v>0</v>
      </c>
    </row>
    <row r="2126">
      <c r="A2126" t="n">
        <v>2022</v>
      </c>
      <c r="B2126" t="inlineStr">
        <is>
          <t>SGO</t>
        </is>
      </c>
      <c r="D2126" t="inlineStr">
        <is>
          <t>National</t>
        </is>
      </c>
      <c r="E2126" t="inlineStr">
        <is>
          <t>Personnel Extérieur</t>
        </is>
      </c>
      <c r="G2126" t="inlineStr">
        <is>
          <t>Contractuel</t>
        </is>
      </c>
      <c r="I2126" s="3" t="n">
        <v>296</v>
      </c>
      <c r="J2126" s="3" t="n">
        <v>0</v>
      </c>
    </row>
    <row r="2127">
      <c r="A2127" t="n">
        <v>2022</v>
      </c>
      <c r="B2127" t="inlineStr">
        <is>
          <t>SGO</t>
        </is>
      </c>
      <c r="D2127" t="inlineStr">
        <is>
          <t>Non national</t>
        </is>
      </c>
      <c r="E2127" t="inlineStr">
        <is>
          <t>Personnel Extérieur</t>
        </is>
      </c>
      <c r="G2127" t="inlineStr">
        <is>
          <t>Contractuel</t>
        </is>
      </c>
      <c r="I2127" s="3" t="n">
        <v>0</v>
      </c>
      <c r="J2127" s="3" t="n">
        <v>0</v>
      </c>
    </row>
    <row r="2128">
      <c r="A2128" t="n">
        <v>2022</v>
      </c>
      <c r="B2128" t="inlineStr">
        <is>
          <t>CDS</t>
        </is>
      </c>
      <c r="D2128" t="inlineStr">
        <is>
          <t>National</t>
        </is>
      </c>
      <c r="E2128" t="inlineStr">
        <is>
          <t>Personnel Extérieur</t>
        </is>
      </c>
      <c r="F2128" t="inlineStr">
        <is>
          <t>Cadres supérieurs</t>
        </is>
      </c>
      <c r="I2128" s="3" t="n">
        <v>0</v>
      </c>
      <c r="J2128" s="3" t="n">
        <v>0</v>
      </c>
      <c r="K2128" s="3" t="n">
        <v>0</v>
      </c>
    </row>
    <row r="2129">
      <c r="A2129" t="n">
        <v>2022</v>
      </c>
      <c r="B2129" t="inlineStr">
        <is>
          <t>CDS</t>
        </is>
      </c>
      <c r="D2129" t="inlineStr">
        <is>
          <t>Non national</t>
        </is>
      </c>
      <c r="E2129" t="inlineStr">
        <is>
          <t>Personnel Extérieur</t>
        </is>
      </c>
      <c r="F2129" t="inlineStr">
        <is>
          <t>Cadres supérieurs</t>
        </is>
      </c>
      <c r="I2129" s="3" t="n">
        <v>0</v>
      </c>
      <c r="J2129" s="3" t="n">
        <v>0</v>
      </c>
    </row>
    <row r="2130">
      <c r="A2130" t="n">
        <v>2022</v>
      </c>
      <c r="B2130" t="inlineStr">
        <is>
          <t>CDS</t>
        </is>
      </c>
      <c r="D2130" t="inlineStr">
        <is>
          <t>National</t>
        </is>
      </c>
      <c r="E2130" t="inlineStr">
        <is>
          <t>Personnel Extérieur</t>
        </is>
      </c>
      <c r="F2130" t="inlineStr">
        <is>
          <t>Techniciens supérieurs et cadres moyens</t>
        </is>
      </c>
      <c r="I2130" s="3" t="n">
        <v>0</v>
      </c>
      <c r="J2130" s="3" t="n">
        <v>0</v>
      </c>
      <c r="K2130" s="3" t="n">
        <v>0</v>
      </c>
    </row>
    <row r="2131">
      <c r="A2131" t="n">
        <v>2022</v>
      </c>
      <c r="B2131" t="inlineStr">
        <is>
          <t>CDS</t>
        </is>
      </c>
      <c r="D2131" t="inlineStr">
        <is>
          <t>Non national</t>
        </is>
      </c>
      <c r="E2131" t="inlineStr">
        <is>
          <t>Personnel Extérieur</t>
        </is>
      </c>
      <c r="F2131" t="inlineStr">
        <is>
          <t>Techniciens supérieurs et cadres moyens</t>
        </is>
      </c>
      <c r="I2131" s="3" t="n">
        <v>0</v>
      </c>
      <c r="J2131" s="3" t="n">
        <v>0</v>
      </c>
    </row>
    <row r="2132">
      <c r="A2132" t="n">
        <v>2022</v>
      </c>
      <c r="B2132" t="inlineStr">
        <is>
          <t>CDS</t>
        </is>
      </c>
      <c r="D2132" t="inlineStr">
        <is>
          <t>National</t>
        </is>
      </c>
      <c r="E2132" t="inlineStr">
        <is>
          <t>Personnel Extérieur</t>
        </is>
      </c>
      <c r="F2132" t="inlineStr">
        <is>
          <t>Techniciens, Agents de maitrise et ouvriers qualifiés</t>
        </is>
      </c>
      <c r="I2132" s="3" t="n">
        <v>0</v>
      </c>
      <c r="J2132" s="3" t="n">
        <v>0</v>
      </c>
      <c r="K2132" s="3" t="n">
        <v>0</v>
      </c>
    </row>
    <row r="2133">
      <c r="A2133" t="n">
        <v>2022</v>
      </c>
      <c r="B2133" t="inlineStr">
        <is>
          <t>CDS</t>
        </is>
      </c>
      <c r="D2133" t="inlineStr">
        <is>
          <t>Non national</t>
        </is>
      </c>
      <c r="E2133" t="inlineStr">
        <is>
          <t>Personnel Extérieur</t>
        </is>
      </c>
      <c r="F2133" t="inlineStr">
        <is>
          <t>Techniciens, Agents de maitrise et ouvriers qualifiés</t>
        </is>
      </c>
      <c r="I2133" s="3" t="n">
        <v>0</v>
      </c>
      <c r="J2133" s="3" t="n">
        <v>0</v>
      </c>
    </row>
    <row r="2134">
      <c r="A2134" t="n">
        <v>2022</v>
      </c>
      <c r="B2134" t="inlineStr">
        <is>
          <t>CDS</t>
        </is>
      </c>
      <c r="D2134" t="inlineStr">
        <is>
          <t>National</t>
        </is>
      </c>
      <c r="E2134" t="inlineStr">
        <is>
          <t>Personnel Extérieur</t>
        </is>
      </c>
      <c r="F2134" t="inlineStr">
        <is>
          <t>Employés, manœuvres, ouvriers, appprentis</t>
        </is>
      </c>
      <c r="I2134" s="3" t="n">
        <v>0</v>
      </c>
      <c r="J2134" s="3" t="n">
        <v>0</v>
      </c>
      <c r="K2134" s="3" t="n">
        <v>0</v>
      </c>
    </row>
    <row r="2135">
      <c r="A2135" t="n">
        <v>2022</v>
      </c>
      <c r="B2135" t="inlineStr">
        <is>
          <t>CDS</t>
        </is>
      </c>
      <c r="D2135" t="inlineStr">
        <is>
          <t>Non national</t>
        </is>
      </c>
      <c r="E2135" t="inlineStr">
        <is>
          <t>Personnel Extérieur</t>
        </is>
      </c>
      <c r="F2135" t="inlineStr">
        <is>
          <t>Employés, manœuvres, ouvriers, appprentis</t>
        </is>
      </c>
      <c r="I2135" s="3" t="n">
        <v>0</v>
      </c>
      <c r="J2135" s="3" t="n">
        <v>0</v>
      </c>
    </row>
    <row r="2136">
      <c r="A2136" t="n">
        <v>2022</v>
      </c>
      <c r="B2136" t="inlineStr">
        <is>
          <t>CDS</t>
        </is>
      </c>
      <c r="D2136" t="inlineStr">
        <is>
          <t>National</t>
        </is>
      </c>
      <c r="E2136" t="inlineStr">
        <is>
          <t>Personnel Extérieur</t>
        </is>
      </c>
      <c r="G2136" t="inlineStr">
        <is>
          <t>Permanent</t>
        </is>
      </c>
      <c r="I2136" s="3" t="n">
        <v>0</v>
      </c>
      <c r="J2136" s="3" t="n">
        <v>0</v>
      </c>
    </row>
    <row r="2137">
      <c r="A2137" t="n">
        <v>2022</v>
      </c>
      <c r="B2137" t="inlineStr">
        <is>
          <t>CDS</t>
        </is>
      </c>
      <c r="D2137" t="inlineStr">
        <is>
          <t>Non national</t>
        </is>
      </c>
      <c r="E2137" t="inlineStr">
        <is>
          <t>Personnel Extérieur</t>
        </is>
      </c>
      <c r="G2137" t="inlineStr">
        <is>
          <t>Permanent</t>
        </is>
      </c>
      <c r="I2137" s="3" t="n">
        <v>0</v>
      </c>
      <c r="J2137" s="3" t="n">
        <v>0</v>
      </c>
    </row>
    <row r="2138">
      <c r="A2138" t="n">
        <v>2022</v>
      </c>
      <c r="B2138" t="inlineStr">
        <is>
          <t>CDS</t>
        </is>
      </c>
      <c r="D2138" t="inlineStr">
        <is>
          <t>National</t>
        </is>
      </c>
      <c r="E2138" t="inlineStr">
        <is>
          <t>Personnel Extérieur</t>
        </is>
      </c>
      <c r="G2138" t="inlineStr">
        <is>
          <t>Contractuel</t>
        </is>
      </c>
      <c r="I2138" s="3" t="n">
        <v>0</v>
      </c>
      <c r="J2138" s="3" t="n">
        <v>0</v>
      </c>
    </row>
    <row r="2139">
      <c r="A2139" t="n">
        <v>2022</v>
      </c>
      <c r="B2139" t="inlineStr">
        <is>
          <t>CDS</t>
        </is>
      </c>
      <c r="D2139" t="inlineStr">
        <is>
          <t>Non national</t>
        </is>
      </c>
      <c r="E2139" t="inlineStr">
        <is>
          <t>Personnel Extérieur</t>
        </is>
      </c>
      <c r="G2139" t="inlineStr">
        <is>
          <t>Contractuel</t>
        </is>
      </c>
      <c r="I2139" s="3" t="n">
        <v>0</v>
      </c>
      <c r="J2139" s="3" t="n">
        <v>0</v>
      </c>
    </row>
    <row r="2140">
      <c r="A2140" t="n">
        <v>2022</v>
      </c>
      <c r="B2140" t="inlineStr">
        <is>
          <t>GCO</t>
        </is>
      </c>
      <c r="D2140" t="inlineStr">
        <is>
          <t>National</t>
        </is>
      </c>
      <c r="E2140" t="inlineStr">
        <is>
          <t>Personnel Extérieur</t>
        </is>
      </c>
      <c r="F2140" t="inlineStr">
        <is>
          <t>Cadres supérieurs</t>
        </is>
      </c>
      <c r="I2140" s="3" t="n">
        <v>0</v>
      </c>
      <c r="J2140" s="3" t="n">
        <v>0</v>
      </c>
      <c r="K2140" s="3" t="n">
        <v>0</v>
      </c>
    </row>
    <row r="2141">
      <c r="A2141" t="n">
        <v>2022</v>
      </c>
      <c r="B2141" t="inlineStr">
        <is>
          <t>GCO</t>
        </is>
      </c>
      <c r="D2141" t="inlineStr">
        <is>
          <t>Non national</t>
        </is>
      </c>
      <c r="E2141" t="inlineStr">
        <is>
          <t>Personnel Extérieur</t>
        </is>
      </c>
      <c r="F2141" t="inlineStr">
        <is>
          <t>Cadres supérieurs</t>
        </is>
      </c>
      <c r="I2141" s="3" t="n">
        <v>0</v>
      </c>
      <c r="J2141" s="3" t="n">
        <v>0</v>
      </c>
    </row>
    <row r="2142">
      <c r="A2142" t="n">
        <v>2022</v>
      </c>
      <c r="B2142" t="inlineStr">
        <is>
          <t>GCO</t>
        </is>
      </c>
      <c r="D2142" t="inlineStr">
        <is>
          <t>National</t>
        </is>
      </c>
      <c r="E2142" t="inlineStr">
        <is>
          <t>Personnel Extérieur</t>
        </is>
      </c>
      <c r="F2142" t="inlineStr">
        <is>
          <t>Techniciens supérieurs et cadres moyens</t>
        </is>
      </c>
      <c r="I2142" s="3" t="n">
        <v>2</v>
      </c>
      <c r="J2142" s="3" t="n">
        <v>1</v>
      </c>
      <c r="K2142" s="3" t="n">
        <v>10656980</v>
      </c>
    </row>
    <row r="2143">
      <c r="A2143" t="n">
        <v>2022</v>
      </c>
      <c r="B2143" t="inlineStr">
        <is>
          <t>GCO</t>
        </is>
      </c>
      <c r="D2143" t="inlineStr">
        <is>
          <t>Non national</t>
        </is>
      </c>
      <c r="E2143" t="inlineStr">
        <is>
          <t>Personnel Extérieur</t>
        </is>
      </c>
      <c r="F2143" t="inlineStr">
        <is>
          <t>Techniciens supérieurs et cadres moyens</t>
        </is>
      </c>
      <c r="I2143" s="3" t="n">
        <v>0</v>
      </c>
      <c r="J2143" s="3" t="n">
        <v>0</v>
      </c>
    </row>
    <row r="2144">
      <c r="A2144" t="n">
        <v>2022</v>
      </c>
      <c r="B2144" t="inlineStr">
        <is>
          <t>GCO</t>
        </is>
      </c>
      <c r="D2144" t="inlineStr">
        <is>
          <t>National</t>
        </is>
      </c>
      <c r="E2144" t="inlineStr">
        <is>
          <t>Personnel Extérieur</t>
        </is>
      </c>
      <c r="F2144" t="inlineStr">
        <is>
          <t>Techniciens, Agents de maitrise et ouvriers qualifiés</t>
        </is>
      </c>
      <c r="I2144" s="3" t="n">
        <v>17</v>
      </c>
      <c r="J2144" s="3" t="n">
        <v>4</v>
      </c>
      <c r="K2144" s="3" t="n">
        <v>98085781</v>
      </c>
    </row>
    <row r="2145">
      <c r="A2145" t="n">
        <v>2022</v>
      </c>
      <c r="B2145" t="inlineStr">
        <is>
          <t>GCO</t>
        </is>
      </c>
      <c r="D2145" t="inlineStr">
        <is>
          <t>Non national</t>
        </is>
      </c>
      <c r="E2145" t="inlineStr">
        <is>
          <t>Personnel Extérieur</t>
        </is>
      </c>
      <c r="F2145" t="inlineStr">
        <is>
          <t>Techniciens, Agents de maitrise et ouvriers qualifiés</t>
        </is>
      </c>
      <c r="I2145" s="3" t="n">
        <v>0</v>
      </c>
      <c r="J2145" s="3" t="n">
        <v>0</v>
      </c>
    </row>
    <row r="2146">
      <c r="A2146" t="n">
        <v>2022</v>
      </c>
      <c r="B2146" t="inlineStr">
        <is>
          <t>GCO</t>
        </is>
      </c>
      <c r="D2146" t="inlineStr">
        <is>
          <t>National</t>
        </is>
      </c>
      <c r="E2146" t="inlineStr">
        <is>
          <t>Personnel Extérieur</t>
        </is>
      </c>
      <c r="F2146" t="inlineStr">
        <is>
          <t>Employés, manœuvres, ouvriers, appprentis</t>
        </is>
      </c>
      <c r="I2146" s="3" t="n">
        <v>159</v>
      </c>
      <c r="J2146" s="3" t="n">
        <v>19</v>
      </c>
      <c r="K2146" s="3" t="n">
        <v>626988358</v>
      </c>
    </row>
    <row r="2147">
      <c r="A2147" t="n">
        <v>2022</v>
      </c>
      <c r="B2147" t="inlineStr">
        <is>
          <t>GCO</t>
        </is>
      </c>
      <c r="D2147" t="inlineStr">
        <is>
          <t>Non national</t>
        </is>
      </c>
      <c r="E2147" t="inlineStr">
        <is>
          <t>Personnel Extérieur</t>
        </is>
      </c>
      <c r="F2147" t="inlineStr">
        <is>
          <t>Employés, manœuvres, ouvriers, appprentis</t>
        </is>
      </c>
      <c r="I2147" s="3" t="n">
        <v>0</v>
      </c>
      <c r="J2147" s="3" t="n">
        <v>0</v>
      </c>
    </row>
    <row r="2148">
      <c r="A2148" t="n">
        <v>2022</v>
      </c>
      <c r="B2148" t="inlineStr">
        <is>
          <t>GCO</t>
        </is>
      </c>
      <c r="D2148" t="inlineStr">
        <is>
          <t>National</t>
        </is>
      </c>
      <c r="E2148" t="inlineStr">
        <is>
          <t>Personnel Extérieur</t>
        </is>
      </c>
      <c r="G2148" t="inlineStr">
        <is>
          <t>Permanent</t>
        </is>
      </c>
      <c r="I2148" s="3" t="n">
        <v>0</v>
      </c>
      <c r="J2148" s="3" t="n">
        <v>0</v>
      </c>
    </row>
    <row r="2149">
      <c r="A2149" t="n">
        <v>2022</v>
      </c>
      <c r="B2149" t="inlineStr">
        <is>
          <t>GCO</t>
        </is>
      </c>
      <c r="D2149" t="inlineStr">
        <is>
          <t>Non national</t>
        </is>
      </c>
      <c r="E2149" t="inlineStr">
        <is>
          <t>Personnel Extérieur</t>
        </is>
      </c>
      <c r="G2149" t="inlineStr">
        <is>
          <t>Permanent</t>
        </is>
      </c>
      <c r="I2149" s="3" t="n">
        <v>0</v>
      </c>
      <c r="J2149" s="3" t="n">
        <v>0</v>
      </c>
    </row>
    <row r="2150">
      <c r="A2150" t="n">
        <v>2022</v>
      </c>
      <c r="B2150" t="inlineStr">
        <is>
          <t>GCO</t>
        </is>
      </c>
      <c r="D2150" t="inlineStr">
        <is>
          <t>National</t>
        </is>
      </c>
      <c r="E2150" t="inlineStr">
        <is>
          <t>Personnel Extérieur</t>
        </is>
      </c>
      <c r="G2150" t="inlineStr">
        <is>
          <t>Contractuel</t>
        </is>
      </c>
      <c r="I2150" s="3" t="n">
        <v>178</v>
      </c>
      <c r="J2150" s="3" t="n">
        <v>24</v>
      </c>
    </row>
    <row r="2151">
      <c r="A2151" t="n">
        <v>2022</v>
      </c>
      <c r="B2151" t="inlineStr">
        <is>
          <t>GCO</t>
        </is>
      </c>
      <c r="D2151" t="inlineStr">
        <is>
          <t>Non national</t>
        </is>
      </c>
      <c r="E2151" t="inlineStr">
        <is>
          <t>Personnel Extérieur</t>
        </is>
      </c>
      <c r="G2151" t="inlineStr">
        <is>
          <t>Contractuel</t>
        </is>
      </c>
      <c r="I2151" s="3" t="n">
        <v>0</v>
      </c>
      <c r="J2151" s="3" t="n">
        <v>0</v>
      </c>
    </row>
    <row r="2152">
      <c r="A2152" t="n">
        <v>2022</v>
      </c>
      <c r="B2152" t="inlineStr">
        <is>
          <t>SSPT</t>
        </is>
      </c>
      <c r="D2152" t="inlineStr">
        <is>
          <t>National</t>
        </is>
      </c>
      <c r="E2152" t="inlineStr">
        <is>
          <t>Personnel Extérieur</t>
        </is>
      </c>
      <c r="F2152" t="inlineStr">
        <is>
          <t>Cadres supérieurs</t>
        </is>
      </c>
      <c r="I2152" s="3" t="n">
        <v>0</v>
      </c>
      <c r="J2152" s="3" t="n">
        <v>0</v>
      </c>
      <c r="K2152" s="3" t="n">
        <v>0</v>
      </c>
    </row>
    <row r="2153">
      <c r="A2153" t="n">
        <v>2022</v>
      </c>
      <c r="B2153" t="inlineStr">
        <is>
          <t>SSPT</t>
        </is>
      </c>
      <c r="D2153" t="inlineStr">
        <is>
          <t>Non national</t>
        </is>
      </c>
      <c r="E2153" t="inlineStr">
        <is>
          <t>Personnel Extérieur</t>
        </is>
      </c>
      <c r="F2153" t="inlineStr">
        <is>
          <t>Cadres supérieurs</t>
        </is>
      </c>
      <c r="I2153" s="3" t="n">
        <v>0</v>
      </c>
      <c r="J2153" s="3" t="n">
        <v>0</v>
      </c>
    </row>
    <row r="2154">
      <c r="A2154" t="n">
        <v>2022</v>
      </c>
      <c r="B2154" t="inlineStr">
        <is>
          <t>SSPT</t>
        </is>
      </c>
      <c r="D2154" t="inlineStr">
        <is>
          <t>National</t>
        </is>
      </c>
      <c r="E2154" t="inlineStr">
        <is>
          <t>Personnel Extérieur</t>
        </is>
      </c>
      <c r="F2154" t="inlineStr">
        <is>
          <t>Techniciens supérieurs et cadres moyens</t>
        </is>
      </c>
      <c r="I2154" s="3" t="n">
        <v>0</v>
      </c>
      <c r="J2154" s="3" t="n">
        <v>0</v>
      </c>
      <c r="K2154" s="3" t="n">
        <v>0</v>
      </c>
    </row>
    <row r="2155">
      <c r="A2155" t="n">
        <v>2022</v>
      </c>
      <c r="B2155" t="inlineStr">
        <is>
          <t>SSPT</t>
        </is>
      </c>
      <c r="D2155" t="inlineStr">
        <is>
          <t>Non national</t>
        </is>
      </c>
      <c r="E2155" t="inlineStr">
        <is>
          <t>Personnel Extérieur</t>
        </is>
      </c>
      <c r="F2155" t="inlineStr">
        <is>
          <t>Techniciens supérieurs et cadres moyens</t>
        </is>
      </c>
      <c r="I2155" s="3" t="n">
        <v>0</v>
      </c>
      <c r="J2155" s="3" t="n">
        <v>0</v>
      </c>
    </row>
    <row r="2156">
      <c r="A2156" t="n">
        <v>2022</v>
      </c>
      <c r="B2156" t="inlineStr">
        <is>
          <t>SSPT</t>
        </is>
      </c>
      <c r="D2156" t="inlineStr">
        <is>
          <t>National</t>
        </is>
      </c>
      <c r="E2156" t="inlineStr">
        <is>
          <t>Personnel Extérieur</t>
        </is>
      </c>
      <c r="F2156" t="inlineStr">
        <is>
          <t>Techniciens, Agents de maitrise et ouvriers qualifiés</t>
        </is>
      </c>
      <c r="I2156" s="3" t="n">
        <v>0</v>
      </c>
      <c r="J2156" s="3" t="n">
        <v>0</v>
      </c>
      <c r="K2156" s="3" t="n">
        <v>0</v>
      </c>
    </row>
    <row r="2157">
      <c r="A2157" t="n">
        <v>2022</v>
      </c>
      <c r="B2157" t="inlineStr">
        <is>
          <t>SSPT</t>
        </is>
      </c>
      <c r="D2157" t="inlineStr">
        <is>
          <t>Non national</t>
        </is>
      </c>
      <c r="E2157" t="inlineStr">
        <is>
          <t>Personnel Extérieur</t>
        </is>
      </c>
      <c r="F2157" t="inlineStr">
        <is>
          <t>Techniciens, Agents de maitrise et ouvriers qualifiés</t>
        </is>
      </c>
      <c r="I2157" s="3" t="n">
        <v>0</v>
      </c>
      <c r="J2157" s="3" t="n">
        <v>0</v>
      </c>
    </row>
    <row r="2158">
      <c r="A2158" t="n">
        <v>2022</v>
      </c>
      <c r="B2158" t="inlineStr">
        <is>
          <t>SSPT</t>
        </is>
      </c>
      <c r="D2158" t="inlineStr">
        <is>
          <t>National</t>
        </is>
      </c>
      <c r="E2158" t="inlineStr">
        <is>
          <t>Personnel Extérieur</t>
        </is>
      </c>
      <c r="F2158" t="inlineStr">
        <is>
          <t>Employés, manœuvres, ouvriers, appprentis</t>
        </is>
      </c>
      <c r="I2158" s="3" t="n">
        <v>65</v>
      </c>
      <c r="J2158" s="3" t="n">
        <v>0</v>
      </c>
      <c r="K2158" s="3" t="n">
        <v>209895846</v>
      </c>
    </row>
    <row r="2159">
      <c r="A2159" t="n">
        <v>2022</v>
      </c>
      <c r="B2159" t="inlineStr">
        <is>
          <t>SSPT</t>
        </is>
      </c>
      <c r="D2159" t="inlineStr">
        <is>
          <t>Non national</t>
        </is>
      </c>
      <c r="E2159" t="inlineStr">
        <is>
          <t>Personnel Extérieur</t>
        </is>
      </c>
      <c r="F2159" t="inlineStr">
        <is>
          <t>Employés, manœuvres, ouvriers, appprentis</t>
        </is>
      </c>
      <c r="I2159" s="3" t="n">
        <v>0</v>
      </c>
      <c r="J2159" s="3" t="n">
        <v>0</v>
      </c>
    </row>
    <row r="2160">
      <c r="A2160" t="n">
        <v>2022</v>
      </c>
      <c r="B2160" t="inlineStr">
        <is>
          <t>SSPT</t>
        </is>
      </c>
      <c r="D2160" t="inlineStr">
        <is>
          <t>National</t>
        </is>
      </c>
      <c r="E2160" t="inlineStr">
        <is>
          <t>Personnel Extérieur</t>
        </is>
      </c>
      <c r="G2160" t="inlineStr">
        <is>
          <t>Permanent</t>
        </is>
      </c>
      <c r="I2160" s="3" t="n">
        <v>0</v>
      </c>
      <c r="J2160" s="3" t="n">
        <v>0</v>
      </c>
    </row>
    <row r="2161">
      <c r="A2161" t="n">
        <v>2022</v>
      </c>
      <c r="B2161" t="inlineStr">
        <is>
          <t>SSPT</t>
        </is>
      </c>
      <c r="D2161" t="inlineStr">
        <is>
          <t>Non national</t>
        </is>
      </c>
      <c r="E2161" t="inlineStr">
        <is>
          <t>Personnel Extérieur</t>
        </is>
      </c>
      <c r="G2161" t="inlineStr">
        <is>
          <t>Permanent</t>
        </is>
      </c>
      <c r="I2161" s="3" t="n">
        <v>0</v>
      </c>
      <c r="J2161" s="3" t="n">
        <v>0</v>
      </c>
    </row>
    <row r="2162">
      <c r="A2162" t="n">
        <v>2022</v>
      </c>
      <c r="B2162" t="inlineStr">
        <is>
          <t>SSPT</t>
        </is>
      </c>
      <c r="D2162" t="inlineStr">
        <is>
          <t>National</t>
        </is>
      </c>
      <c r="E2162" t="inlineStr">
        <is>
          <t>Personnel Extérieur</t>
        </is>
      </c>
      <c r="G2162" t="inlineStr">
        <is>
          <t>Contractuel</t>
        </is>
      </c>
      <c r="I2162" s="3" t="n">
        <v>65</v>
      </c>
      <c r="J2162" s="3" t="n">
        <v>0</v>
      </c>
    </row>
    <row r="2163">
      <c r="A2163" t="n">
        <v>2022</v>
      </c>
      <c r="B2163" t="inlineStr">
        <is>
          <t>SSPT</t>
        </is>
      </c>
      <c r="D2163" t="inlineStr">
        <is>
          <t>Non national</t>
        </is>
      </c>
      <c r="E2163" t="inlineStr">
        <is>
          <t>Personnel Extérieur</t>
        </is>
      </c>
      <c r="G2163" t="inlineStr">
        <is>
          <t>Contractuel</t>
        </is>
      </c>
      <c r="I2163" s="3" t="n">
        <v>0</v>
      </c>
      <c r="J2163" s="3" t="n">
        <v>0</v>
      </c>
    </row>
    <row r="2164">
      <c r="A2164" t="n">
        <v>2022</v>
      </c>
      <c r="B2164" t="inlineStr">
        <is>
          <t>ICS</t>
        </is>
      </c>
      <c r="D2164" t="inlineStr">
        <is>
          <t>National</t>
        </is>
      </c>
      <c r="E2164" t="inlineStr">
        <is>
          <t>Personnel Extérieur</t>
        </is>
      </c>
      <c r="F2164" t="inlineStr">
        <is>
          <t>Cadres supérieurs</t>
        </is>
      </c>
      <c r="I2164" s="3" t="n">
        <v>0</v>
      </c>
      <c r="J2164" s="3" t="n">
        <v>0</v>
      </c>
      <c r="K2164" s="3" t="n">
        <v>0</v>
      </c>
    </row>
    <row r="2165">
      <c r="A2165" t="n">
        <v>2022</v>
      </c>
      <c r="B2165" t="inlineStr">
        <is>
          <t>ICS</t>
        </is>
      </c>
      <c r="D2165" t="inlineStr">
        <is>
          <t>Non national</t>
        </is>
      </c>
      <c r="E2165" t="inlineStr">
        <is>
          <t>Personnel Extérieur</t>
        </is>
      </c>
      <c r="F2165" t="inlineStr">
        <is>
          <t>Cadres supérieurs</t>
        </is>
      </c>
      <c r="I2165" s="3" t="n">
        <v>0</v>
      </c>
      <c r="J2165" s="3" t="n">
        <v>0</v>
      </c>
    </row>
    <row r="2166">
      <c r="A2166" t="n">
        <v>2022</v>
      </c>
      <c r="B2166" t="inlineStr">
        <is>
          <t>ICS</t>
        </is>
      </c>
      <c r="D2166" t="inlineStr">
        <is>
          <t>National</t>
        </is>
      </c>
      <c r="E2166" t="inlineStr">
        <is>
          <t>Personnel Extérieur</t>
        </is>
      </c>
      <c r="F2166" t="inlineStr">
        <is>
          <t>Techniciens supérieurs et cadres moyens</t>
        </is>
      </c>
      <c r="I2166" s="3" t="n">
        <v>0</v>
      </c>
      <c r="J2166" s="3" t="n">
        <v>0</v>
      </c>
      <c r="K2166" s="3" t="n">
        <v>0</v>
      </c>
    </row>
    <row r="2167">
      <c r="A2167" t="n">
        <v>2022</v>
      </c>
      <c r="B2167" t="inlineStr">
        <is>
          <t>ICS</t>
        </is>
      </c>
      <c r="D2167" t="inlineStr">
        <is>
          <t>Non national</t>
        </is>
      </c>
      <c r="E2167" t="inlineStr">
        <is>
          <t>Personnel Extérieur</t>
        </is>
      </c>
      <c r="F2167" t="inlineStr">
        <is>
          <t>Techniciens supérieurs et cadres moyens</t>
        </is>
      </c>
      <c r="I2167" s="3" t="n">
        <v>0</v>
      </c>
      <c r="J2167" s="3" t="n">
        <v>0</v>
      </c>
    </row>
    <row r="2168">
      <c r="A2168" t="n">
        <v>2022</v>
      </c>
      <c r="B2168" t="inlineStr">
        <is>
          <t>ICS</t>
        </is>
      </c>
      <c r="D2168" t="inlineStr">
        <is>
          <t>National</t>
        </is>
      </c>
      <c r="E2168" t="inlineStr">
        <is>
          <t>Personnel Extérieur</t>
        </is>
      </c>
      <c r="F2168" t="inlineStr">
        <is>
          <t>Techniciens, Agents de maitrise et ouvriers qualifiés</t>
        </is>
      </c>
      <c r="I2168" s="3" t="n">
        <v>0</v>
      </c>
      <c r="J2168" s="3" t="n">
        <v>0</v>
      </c>
      <c r="K2168" s="3" t="n">
        <v>0</v>
      </c>
    </row>
    <row r="2169">
      <c r="A2169" t="n">
        <v>2022</v>
      </c>
      <c r="B2169" t="inlineStr">
        <is>
          <t>ICS</t>
        </is>
      </c>
      <c r="D2169" t="inlineStr">
        <is>
          <t>Non national</t>
        </is>
      </c>
      <c r="E2169" t="inlineStr">
        <is>
          <t>Personnel Extérieur</t>
        </is>
      </c>
      <c r="F2169" t="inlineStr">
        <is>
          <t>Techniciens, Agents de maitrise et ouvriers qualifiés</t>
        </is>
      </c>
      <c r="I2169" s="3" t="n">
        <v>0</v>
      </c>
      <c r="J2169" s="3" t="n">
        <v>0</v>
      </c>
    </row>
    <row r="2170">
      <c r="A2170" t="n">
        <v>2022</v>
      </c>
      <c r="B2170" t="inlineStr">
        <is>
          <t>ICS</t>
        </is>
      </c>
      <c r="D2170" t="inlineStr">
        <is>
          <t>National</t>
        </is>
      </c>
      <c r="E2170" t="inlineStr">
        <is>
          <t>Personnel Extérieur</t>
        </is>
      </c>
      <c r="F2170" t="inlineStr">
        <is>
          <t>Employés, manœuvres, ouvriers, appprentis</t>
        </is>
      </c>
      <c r="I2170" s="3" t="n">
        <v>0</v>
      </c>
      <c r="J2170" s="3" t="n">
        <v>0</v>
      </c>
      <c r="K2170" s="3" t="n">
        <v>0</v>
      </c>
    </row>
    <row r="2171">
      <c r="A2171" t="n">
        <v>2022</v>
      </c>
      <c r="B2171" t="inlineStr">
        <is>
          <t>ICS</t>
        </is>
      </c>
      <c r="D2171" t="inlineStr">
        <is>
          <t>Non national</t>
        </is>
      </c>
      <c r="E2171" t="inlineStr">
        <is>
          <t>Personnel Extérieur</t>
        </is>
      </c>
      <c r="F2171" t="inlineStr">
        <is>
          <t>Employés, manœuvres, ouvriers, appprentis</t>
        </is>
      </c>
      <c r="I2171" s="3" t="n">
        <v>0</v>
      </c>
      <c r="J2171" s="3" t="n">
        <v>0</v>
      </c>
    </row>
    <row r="2172">
      <c r="A2172" t="n">
        <v>2022</v>
      </c>
      <c r="B2172" t="inlineStr">
        <is>
          <t>ICS</t>
        </is>
      </c>
      <c r="D2172" t="inlineStr">
        <is>
          <t>National</t>
        </is>
      </c>
      <c r="E2172" t="inlineStr">
        <is>
          <t>Personnel Extérieur</t>
        </is>
      </c>
      <c r="G2172" t="inlineStr">
        <is>
          <t>Permanent</t>
        </is>
      </c>
      <c r="I2172" s="3" t="n">
        <v>0</v>
      </c>
      <c r="J2172" s="3" t="n">
        <v>0</v>
      </c>
    </row>
    <row r="2173">
      <c r="A2173" t="n">
        <v>2022</v>
      </c>
      <c r="B2173" t="inlineStr">
        <is>
          <t>ICS</t>
        </is>
      </c>
      <c r="D2173" t="inlineStr">
        <is>
          <t>Non national</t>
        </is>
      </c>
      <c r="E2173" t="inlineStr">
        <is>
          <t>Personnel Extérieur</t>
        </is>
      </c>
      <c r="G2173" t="inlineStr">
        <is>
          <t>Permanent</t>
        </is>
      </c>
      <c r="I2173" s="3" t="n">
        <v>0</v>
      </c>
      <c r="J2173" s="3" t="n">
        <v>0</v>
      </c>
    </row>
    <row r="2174">
      <c r="A2174" t="n">
        <v>2022</v>
      </c>
      <c r="B2174" t="inlineStr">
        <is>
          <t>ICS</t>
        </is>
      </c>
      <c r="D2174" t="inlineStr">
        <is>
          <t>National</t>
        </is>
      </c>
      <c r="E2174" t="inlineStr">
        <is>
          <t>Personnel Extérieur</t>
        </is>
      </c>
      <c r="G2174" t="inlineStr">
        <is>
          <t>Contractuel</t>
        </is>
      </c>
      <c r="I2174" s="3" t="n">
        <v>0</v>
      </c>
      <c r="J2174" s="3" t="n">
        <v>0</v>
      </c>
    </row>
    <row r="2175">
      <c r="A2175" t="n">
        <v>2022</v>
      </c>
      <c r="B2175" t="inlineStr">
        <is>
          <t>ICS</t>
        </is>
      </c>
      <c r="D2175" t="inlineStr">
        <is>
          <t>Non national</t>
        </is>
      </c>
      <c r="E2175" t="inlineStr">
        <is>
          <t>Personnel Extérieur</t>
        </is>
      </c>
      <c r="G2175" t="inlineStr">
        <is>
          <t>Contractuel</t>
        </is>
      </c>
      <c r="I2175" s="3" t="n">
        <v>0</v>
      </c>
      <c r="J2175" s="3" t="n">
        <v>0</v>
      </c>
    </row>
    <row r="2176">
      <c r="A2176" t="n">
        <v>2022</v>
      </c>
      <c r="B2176" t="inlineStr">
        <is>
          <t>DANGOTE</t>
        </is>
      </c>
      <c r="D2176" t="inlineStr">
        <is>
          <t>National</t>
        </is>
      </c>
      <c r="E2176" t="inlineStr">
        <is>
          <t>Personnel Extérieur</t>
        </is>
      </c>
      <c r="F2176" t="inlineStr">
        <is>
          <t>Cadres supérieurs</t>
        </is>
      </c>
      <c r="I2176" s="3" t="n">
        <v>0</v>
      </c>
      <c r="J2176" s="3" t="n">
        <v>0</v>
      </c>
      <c r="K2176" s="3" t="n">
        <v>0</v>
      </c>
    </row>
    <row r="2177">
      <c r="A2177" t="n">
        <v>2022</v>
      </c>
      <c r="B2177" t="inlineStr">
        <is>
          <t>DANGOTE</t>
        </is>
      </c>
      <c r="D2177" t="inlineStr">
        <is>
          <t>Non national</t>
        </is>
      </c>
      <c r="E2177" t="inlineStr">
        <is>
          <t>Personnel Extérieur</t>
        </is>
      </c>
      <c r="F2177" t="inlineStr">
        <is>
          <t>Cadres supérieurs</t>
        </is>
      </c>
      <c r="I2177" s="3" t="n">
        <v>0</v>
      </c>
      <c r="J2177" s="3" t="n">
        <v>0</v>
      </c>
    </row>
    <row r="2178">
      <c r="A2178" t="n">
        <v>2022</v>
      </c>
      <c r="B2178" t="inlineStr">
        <is>
          <t>DANGOTE</t>
        </is>
      </c>
      <c r="D2178" t="inlineStr">
        <is>
          <t>National</t>
        </is>
      </c>
      <c r="E2178" t="inlineStr">
        <is>
          <t>Personnel Extérieur</t>
        </is>
      </c>
      <c r="F2178" t="inlineStr">
        <is>
          <t>Techniciens supérieurs et cadres moyens</t>
        </is>
      </c>
      <c r="I2178" s="3" t="n">
        <v>0</v>
      </c>
      <c r="J2178" s="3" t="n">
        <v>0</v>
      </c>
      <c r="K2178" s="3" t="n">
        <v>0</v>
      </c>
    </row>
    <row r="2179">
      <c r="A2179" t="n">
        <v>2022</v>
      </c>
      <c r="B2179" t="inlineStr">
        <is>
          <t>DANGOTE</t>
        </is>
      </c>
      <c r="D2179" t="inlineStr">
        <is>
          <t>Non national</t>
        </is>
      </c>
      <c r="E2179" t="inlineStr">
        <is>
          <t>Personnel Extérieur</t>
        </is>
      </c>
      <c r="F2179" t="inlineStr">
        <is>
          <t>Techniciens supérieurs et cadres moyens</t>
        </is>
      </c>
      <c r="I2179" s="3" t="n">
        <v>0</v>
      </c>
      <c r="J2179" s="3" t="n">
        <v>0</v>
      </c>
    </row>
    <row r="2180">
      <c r="A2180" t="n">
        <v>2022</v>
      </c>
      <c r="B2180" t="inlineStr">
        <is>
          <t>DANGOTE</t>
        </is>
      </c>
      <c r="D2180" t="inlineStr">
        <is>
          <t>National</t>
        </is>
      </c>
      <c r="E2180" t="inlineStr">
        <is>
          <t>Personnel Extérieur</t>
        </is>
      </c>
      <c r="F2180" t="inlineStr">
        <is>
          <t>Techniciens, Agents de maitrise et ouvriers qualifiés</t>
        </is>
      </c>
      <c r="I2180" s="3" t="n">
        <v>0</v>
      </c>
      <c r="J2180" s="3" t="n">
        <v>0</v>
      </c>
      <c r="K2180" s="3" t="n">
        <v>0</v>
      </c>
    </row>
    <row r="2181">
      <c r="A2181" t="n">
        <v>2022</v>
      </c>
      <c r="B2181" t="inlineStr">
        <is>
          <t>DANGOTE</t>
        </is>
      </c>
      <c r="D2181" t="inlineStr">
        <is>
          <t>Non national</t>
        </is>
      </c>
      <c r="E2181" t="inlineStr">
        <is>
          <t>Personnel Extérieur</t>
        </is>
      </c>
      <c r="F2181" t="inlineStr">
        <is>
          <t>Techniciens, Agents de maitrise et ouvriers qualifiés</t>
        </is>
      </c>
      <c r="I2181" s="3" t="n">
        <v>0</v>
      </c>
      <c r="J2181" s="3" t="n">
        <v>0</v>
      </c>
    </row>
    <row r="2182">
      <c r="A2182" t="n">
        <v>2022</v>
      </c>
      <c r="B2182" t="inlineStr">
        <is>
          <t>DANGOTE</t>
        </is>
      </c>
      <c r="D2182" t="inlineStr">
        <is>
          <t>National</t>
        </is>
      </c>
      <c r="E2182" t="inlineStr">
        <is>
          <t>Personnel Extérieur</t>
        </is>
      </c>
      <c r="F2182" t="inlineStr">
        <is>
          <t>Employés, manœuvres, ouvriers, appprentis</t>
        </is>
      </c>
      <c r="I2182" s="3" t="n">
        <v>350</v>
      </c>
      <c r="J2182" s="3" t="n">
        <v>0</v>
      </c>
      <c r="K2182" s="3" t="n">
        <v>2209793094</v>
      </c>
    </row>
    <row r="2183">
      <c r="A2183" t="n">
        <v>2022</v>
      </c>
      <c r="B2183" t="inlineStr">
        <is>
          <t>DANGOTE</t>
        </is>
      </c>
      <c r="D2183" t="inlineStr">
        <is>
          <t>Non national</t>
        </is>
      </c>
      <c r="E2183" t="inlineStr">
        <is>
          <t>Personnel Extérieur</t>
        </is>
      </c>
      <c r="F2183" t="inlineStr">
        <is>
          <t>Employés, manœuvres, ouvriers, appprentis</t>
        </is>
      </c>
      <c r="I2183" s="3" t="n">
        <v>0</v>
      </c>
      <c r="J2183" s="3" t="n">
        <v>0</v>
      </c>
    </row>
    <row r="2184">
      <c r="A2184" t="n">
        <v>2022</v>
      </c>
      <c r="B2184" t="inlineStr">
        <is>
          <t>DANGOTE</t>
        </is>
      </c>
      <c r="D2184" t="inlineStr">
        <is>
          <t>National</t>
        </is>
      </c>
      <c r="E2184" t="inlineStr">
        <is>
          <t>Personnel Extérieur</t>
        </is>
      </c>
      <c r="G2184" t="inlineStr">
        <is>
          <t>Permanent</t>
        </is>
      </c>
      <c r="I2184" s="3" t="n">
        <v>0</v>
      </c>
      <c r="J2184" s="3" t="n">
        <v>0</v>
      </c>
    </row>
    <row r="2185">
      <c r="A2185" t="n">
        <v>2022</v>
      </c>
      <c r="B2185" t="inlineStr">
        <is>
          <t>DANGOTE</t>
        </is>
      </c>
      <c r="D2185" t="inlineStr">
        <is>
          <t>Non national</t>
        </is>
      </c>
      <c r="E2185" t="inlineStr">
        <is>
          <t>Personnel Extérieur</t>
        </is>
      </c>
      <c r="G2185" t="inlineStr">
        <is>
          <t>Permanent</t>
        </is>
      </c>
      <c r="I2185" s="3" t="n">
        <v>0</v>
      </c>
      <c r="J2185" s="3" t="n">
        <v>0</v>
      </c>
    </row>
    <row r="2186">
      <c r="A2186" t="n">
        <v>2022</v>
      </c>
      <c r="B2186" t="inlineStr">
        <is>
          <t>DANGOTE</t>
        </is>
      </c>
      <c r="D2186" t="inlineStr">
        <is>
          <t>National</t>
        </is>
      </c>
      <c r="E2186" t="inlineStr">
        <is>
          <t>Personnel Extérieur</t>
        </is>
      </c>
      <c r="G2186" t="inlineStr">
        <is>
          <t>Contractuel</t>
        </is>
      </c>
      <c r="I2186" s="3" t="n">
        <v>350</v>
      </c>
      <c r="J2186" s="3" t="n">
        <v>0</v>
      </c>
    </row>
    <row r="2187">
      <c r="A2187" t="n">
        <v>2022</v>
      </c>
      <c r="B2187" t="inlineStr">
        <is>
          <t>DANGOTE</t>
        </is>
      </c>
      <c r="D2187" t="inlineStr">
        <is>
          <t>Non national</t>
        </is>
      </c>
      <c r="E2187" t="inlineStr">
        <is>
          <t>Personnel Extérieur</t>
        </is>
      </c>
      <c r="G2187" t="inlineStr">
        <is>
          <t>Contractuel</t>
        </is>
      </c>
      <c r="I2187" s="3" t="n">
        <v>0</v>
      </c>
      <c r="J2187" s="3" t="n">
        <v>0</v>
      </c>
    </row>
    <row r="2188">
      <c r="A2188" t="n">
        <v>2022</v>
      </c>
      <c r="B2188" t="inlineStr">
        <is>
          <t>PMC</t>
        </is>
      </c>
      <c r="D2188" t="inlineStr">
        <is>
          <t>National</t>
        </is>
      </c>
      <c r="E2188" t="inlineStr">
        <is>
          <t>Personnel Extérieur</t>
        </is>
      </c>
      <c r="F2188" t="inlineStr">
        <is>
          <t>Cadres supérieurs</t>
        </is>
      </c>
      <c r="I2188" s="3" t="n">
        <v>0</v>
      </c>
      <c r="J2188" s="3" t="n">
        <v>0</v>
      </c>
      <c r="K2188" s="3" t="n">
        <v>0</v>
      </c>
    </row>
    <row r="2189">
      <c r="A2189" t="n">
        <v>2022</v>
      </c>
      <c r="B2189" t="inlineStr">
        <is>
          <t>PMC</t>
        </is>
      </c>
      <c r="D2189" t="inlineStr">
        <is>
          <t>Non national</t>
        </is>
      </c>
      <c r="E2189" t="inlineStr">
        <is>
          <t>Personnel Extérieur</t>
        </is>
      </c>
      <c r="F2189" t="inlineStr">
        <is>
          <t>Cadres supérieurs</t>
        </is>
      </c>
      <c r="I2189" s="3" t="n">
        <v>0</v>
      </c>
      <c r="J2189" s="3" t="n">
        <v>0</v>
      </c>
    </row>
    <row r="2190">
      <c r="A2190" t="n">
        <v>2022</v>
      </c>
      <c r="B2190" t="inlineStr">
        <is>
          <t>PMC</t>
        </is>
      </c>
      <c r="D2190" t="inlineStr">
        <is>
          <t>National</t>
        </is>
      </c>
      <c r="E2190" t="inlineStr">
        <is>
          <t>Personnel Extérieur</t>
        </is>
      </c>
      <c r="F2190" t="inlineStr">
        <is>
          <t>Techniciens supérieurs et cadres moyens</t>
        </is>
      </c>
      <c r="I2190" s="3" t="n">
        <v>0</v>
      </c>
      <c r="J2190" s="3" t="n">
        <v>0</v>
      </c>
      <c r="K2190" s="3" t="n">
        <v>0</v>
      </c>
    </row>
    <row r="2191">
      <c r="A2191" t="n">
        <v>2022</v>
      </c>
      <c r="B2191" t="inlineStr">
        <is>
          <t>PMC</t>
        </is>
      </c>
      <c r="D2191" t="inlineStr">
        <is>
          <t>Non national</t>
        </is>
      </c>
      <c r="E2191" t="inlineStr">
        <is>
          <t>Personnel Extérieur</t>
        </is>
      </c>
      <c r="F2191" t="inlineStr">
        <is>
          <t>Techniciens supérieurs et cadres moyens</t>
        </is>
      </c>
      <c r="I2191" s="3" t="n">
        <v>0</v>
      </c>
      <c r="J2191" s="3" t="n">
        <v>0</v>
      </c>
    </row>
    <row r="2192">
      <c r="A2192" t="n">
        <v>2022</v>
      </c>
      <c r="B2192" t="inlineStr">
        <is>
          <t>PMC</t>
        </is>
      </c>
      <c r="D2192" t="inlineStr">
        <is>
          <t>National</t>
        </is>
      </c>
      <c r="E2192" t="inlineStr">
        <is>
          <t>Personnel Extérieur</t>
        </is>
      </c>
      <c r="F2192" t="inlineStr">
        <is>
          <t>Techniciens, Agents de maitrise et ouvriers qualifiés</t>
        </is>
      </c>
      <c r="I2192" s="3" t="n">
        <v>0</v>
      </c>
      <c r="J2192" s="3" t="n">
        <v>0</v>
      </c>
      <c r="K2192" s="3" t="n">
        <v>0</v>
      </c>
    </row>
    <row r="2193">
      <c r="A2193" t="n">
        <v>2022</v>
      </c>
      <c r="B2193" t="inlineStr">
        <is>
          <t>PMC</t>
        </is>
      </c>
      <c r="D2193" t="inlineStr">
        <is>
          <t>Non national</t>
        </is>
      </c>
      <c r="E2193" t="inlineStr">
        <is>
          <t>Personnel Extérieur</t>
        </is>
      </c>
      <c r="F2193" t="inlineStr">
        <is>
          <t>Techniciens, Agents de maitrise et ouvriers qualifiés</t>
        </is>
      </c>
      <c r="I2193" s="3" t="n">
        <v>0</v>
      </c>
      <c r="J2193" s="3" t="n">
        <v>0</v>
      </c>
    </row>
    <row r="2194">
      <c r="A2194" t="n">
        <v>2022</v>
      </c>
      <c r="B2194" t="inlineStr">
        <is>
          <t>PMC</t>
        </is>
      </c>
      <c r="D2194" t="inlineStr">
        <is>
          <t>National</t>
        </is>
      </c>
      <c r="E2194" t="inlineStr">
        <is>
          <t>Personnel Extérieur</t>
        </is>
      </c>
      <c r="F2194" t="inlineStr">
        <is>
          <t>Employés, manœuvres, ouvriers, appprentis</t>
        </is>
      </c>
      <c r="I2194" s="3" t="n">
        <v>0</v>
      </c>
      <c r="J2194" s="3" t="n">
        <v>0</v>
      </c>
      <c r="K2194" s="3" t="n">
        <v>0</v>
      </c>
    </row>
    <row r="2195">
      <c r="A2195" t="n">
        <v>2022</v>
      </c>
      <c r="B2195" t="inlineStr">
        <is>
          <t>PMC</t>
        </is>
      </c>
      <c r="D2195" t="inlineStr">
        <is>
          <t>Non national</t>
        </is>
      </c>
      <c r="E2195" t="inlineStr">
        <is>
          <t>Personnel Extérieur</t>
        </is>
      </c>
      <c r="F2195" t="inlineStr">
        <is>
          <t>Employés, manœuvres, ouvriers, appprentis</t>
        </is>
      </c>
      <c r="I2195" s="3" t="n">
        <v>0</v>
      </c>
      <c r="J2195" s="3" t="n">
        <v>0</v>
      </c>
    </row>
    <row r="2196">
      <c r="A2196" t="n">
        <v>2022</v>
      </c>
      <c r="B2196" t="inlineStr">
        <is>
          <t>PMC</t>
        </is>
      </c>
      <c r="D2196" t="inlineStr">
        <is>
          <t>National</t>
        </is>
      </c>
      <c r="E2196" t="inlineStr">
        <is>
          <t>Personnel Extérieur</t>
        </is>
      </c>
      <c r="G2196" t="inlineStr">
        <is>
          <t>Permanent</t>
        </is>
      </c>
      <c r="I2196" s="3" t="n">
        <v>0</v>
      </c>
      <c r="J2196" s="3" t="n">
        <v>0</v>
      </c>
    </row>
    <row r="2197">
      <c r="A2197" t="n">
        <v>2022</v>
      </c>
      <c r="B2197" t="inlineStr">
        <is>
          <t>PMC</t>
        </is>
      </c>
      <c r="D2197" t="inlineStr">
        <is>
          <t>Non national</t>
        </is>
      </c>
      <c r="E2197" t="inlineStr">
        <is>
          <t>Personnel Extérieur</t>
        </is>
      </c>
      <c r="G2197" t="inlineStr">
        <is>
          <t>Permanent</t>
        </is>
      </c>
      <c r="I2197" s="3" t="n">
        <v>0</v>
      </c>
      <c r="J2197" s="3" t="n">
        <v>0</v>
      </c>
    </row>
    <row r="2198">
      <c r="A2198" t="n">
        <v>2022</v>
      </c>
      <c r="B2198" t="inlineStr">
        <is>
          <t>PMC</t>
        </is>
      </c>
      <c r="D2198" t="inlineStr">
        <is>
          <t>National</t>
        </is>
      </c>
      <c r="E2198" t="inlineStr">
        <is>
          <t>Personnel Extérieur</t>
        </is>
      </c>
      <c r="G2198" t="inlineStr">
        <is>
          <t>Contractuel</t>
        </is>
      </c>
      <c r="I2198" s="3" t="n">
        <v>0</v>
      </c>
      <c r="J2198" s="3" t="n">
        <v>0</v>
      </c>
    </row>
    <row r="2199">
      <c r="A2199" t="n">
        <v>2022</v>
      </c>
      <c r="B2199" t="inlineStr">
        <is>
          <t>PMC</t>
        </is>
      </c>
      <c r="D2199" t="inlineStr">
        <is>
          <t>Non national</t>
        </is>
      </c>
      <c r="E2199" t="inlineStr">
        <is>
          <t>Personnel Extérieur</t>
        </is>
      </c>
      <c r="G2199" t="inlineStr">
        <is>
          <t>Contractuel</t>
        </is>
      </c>
      <c r="I2199" s="3" t="n">
        <v>0</v>
      </c>
      <c r="J2199" s="3" t="n">
        <v>0</v>
      </c>
    </row>
    <row r="2200">
      <c r="A2200" t="n">
        <v>2022</v>
      </c>
      <c r="B2200" t="inlineStr">
        <is>
          <t>SOMIVA</t>
        </is>
      </c>
      <c r="D2200" t="inlineStr">
        <is>
          <t>National</t>
        </is>
      </c>
      <c r="E2200" t="inlineStr">
        <is>
          <t>Personnel Extérieur</t>
        </is>
      </c>
      <c r="F2200" t="inlineStr">
        <is>
          <t>Cadres supérieurs</t>
        </is>
      </c>
      <c r="I2200" s="3" t="n">
        <v>0</v>
      </c>
      <c r="J2200" s="3" t="n">
        <v>0</v>
      </c>
      <c r="K2200" s="3" t="n">
        <v>0</v>
      </c>
    </row>
    <row r="2201">
      <c r="A2201" t="n">
        <v>2022</v>
      </c>
      <c r="B2201" t="inlineStr">
        <is>
          <t>SOMIVA</t>
        </is>
      </c>
      <c r="D2201" t="inlineStr">
        <is>
          <t>Non national</t>
        </is>
      </c>
      <c r="E2201" t="inlineStr">
        <is>
          <t>Personnel Extérieur</t>
        </is>
      </c>
      <c r="F2201" t="inlineStr">
        <is>
          <t>Cadres supérieurs</t>
        </is>
      </c>
      <c r="I2201" s="3" t="n">
        <v>0</v>
      </c>
      <c r="J2201" s="3" t="n">
        <v>0</v>
      </c>
    </row>
    <row r="2202">
      <c r="A2202" t="n">
        <v>2022</v>
      </c>
      <c r="B2202" t="inlineStr">
        <is>
          <t>SOMIVA</t>
        </is>
      </c>
      <c r="D2202" t="inlineStr">
        <is>
          <t>National</t>
        </is>
      </c>
      <c r="E2202" t="inlineStr">
        <is>
          <t>Personnel Extérieur</t>
        </is>
      </c>
      <c r="F2202" t="inlineStr">
        <is>
          <t>Techniciens supérieurs et cadres moyens</t>
        </is>
      </c>
      <c r="I2202" s="3" t="n">
        <v>0</v>
      </c>
      <c r="J2202" s="3" t="n">
        <v>0</v>
      </c>
    </row>
    <row r="2203">
      <c r="A2203" t="n">
        <v>2022</v>
      </c>
      <c r="B2203" t="inlineStr">
        <is>
          <t>SOMIVA</t>
        </is>
      </c>
      <c r="D2203" t="inlineStr">
        <is>
          <t>Non national</t>
        </is>
      </c>
      <c r="E2203" t="inlineStr">
        <is>
          <t>Personnel Extérieur</t>
        </is>
      </c>
      <c r="F2203" t="inlineStr">
        <is>
          <t>Techniciens supérieurs et cadres moyens</t>
        </is>
      </c>
      <c r="I2203" s="3" t="n">
        <v>0</v>
      </c>
      <c r="J2203" s="3" t="n">
        <v>0</v>
      </c>
    </row>
    <row r="2204">
      <c r="A2204" t="n">
        <v>2022</v>
      </c>
      <c r="B2204" t="inlineStr">
        <is>
          <t>SOMIVA</t>
        </is>
      </c>
      <c r="D2204" t="inlineStr">
        <is>
          <t>National</t>
        </is>
      </c>
      <c r="E2204" t="inlineStr">
        <is>
          <t>Personnel Extérieur</t>
        </is>
      </c>
      <c r="F2204" t="inlineStr">
        <is>
          <t>Techniciens, Agents de maitrise et ouvriers qualifiés</t>
        </is>
      </c>
      <c r="I2204" s="3" t="n">
        <v>0</v>
      </c>
      <c r="J2204" s="3" t="n">
        <v>0</v>
      </c>
    </row>
    <row r="2205">
      <c r="A2205" t="n">
        <v>2022</v>
      </c>
      <c r="B2205" t="inlineStr">
        <is>
          <t>SOMIVA</t>
        </is>
      </c>
      <c r="D2205" t="inlineStr">
        <is>
          <t>Non national</t>
        </is>
      </c>
      <c r="E2205" t="inlineStr">
        <is>
          <t>Personnel Extérieur</t>
        </is>
      </c>
      <c r="F2205" t="inlineStr">
        <is>
          <t>Techniciens, Agents de maitrise et ouvriers qualifiés</t>
        </is>
      </c>
      <c r="I2205" s="3" t="n">
        <v>0</v>
      </c>
      <c r="J2205" s="3" t="n">
        <v>0</v>
      </c>
    </row>
    <row r="2206">
      <c r="A2206" t="n">
        <v>2022</v>
      </c>
      <c r="B2206" t="inlineStr">
        <is>
          <t>SOMIVA</t>
        </is>
      </c>
      <c r="D2206" t="inlineStr">
        <is>
          <t>National</t>
        </is>
      </c>
      <c r="E2206" t="inlineStr">
        <is>
          <t>Personnel Extérieur</t>
        </is>
      </c>
      <c r="F2206" t="inlineStr">
        <is>
          <t>Employés, manœuvres, ouvriers, appprentis</t>
        </is>
      </c>
      <c r="I2206" s="3" t="n">
        <v>14</v>
      </c>
      <c r="J2206" s="3" t="n">
        <v>6</v>
      </c>
      <c r="K2206" s="3" t="n">
        <v>81435492</v>
      </c>
    </row>
    <row r="2207">
      <c r="A2207" t="n">
        <v>2022</v>
      </c>
      <c r="B2207" t="inlineStr">
        <is>
          <t>SOMIVA</t>
        </is>
      </c>
      <c r="D2207" t="inlineStr">
        <is>
          <t>Non national</t>
        </is>
      </c>
      <c r="E2207" t="inlineStr">
        <is>
          <t>Personnel Extérieur</t>
        </is>
      </c>
      <c r="F2207" t="inlineStr">
        <is>
          <t>Employés, manœuvres, ouvriers, appprentis</t>
        </is>
      </c>
      <c r="I2207" s="3" t="n">
        <v>20</v>
      </c>
      <c r="J2207" s="3" t="n">
        <v>0</v>
      </c>
    </row>
    <row r="2208">
      <c r="A2208" t="n">
        <v>2022</v>
      </c>
      <c r="B2208" t="inlineStr">
        <is>
          <t>SOMIVA</t>
        </is>
      </c>
      <c r="D2208" t="inlineStr">
        <is>
          <t>National</t>
        </is>
      </c>
      <c r="E2208" t="inlineStr">
        <is>
          <t>Personnel Extérieur</t>
        </is>
      </c>
      <c r="G2208" t="inlineStr">
        <is>
          <t>Permanent</t>
        </is>
      </c>
      <c r="I2208" s="3" t="n">
        <v>0</v>
      </c>
      <c r="J2208" s="3" t="n">
        <v>0</v>
      </c>
    </row>
    <row r="2209">
      <c r="A2209" t="n">
        <v>2022</v>
      </c>
      <c r="B2209" t="inlineStr">
        <is>
          <t>SOMIVA</t>
        </is>
      </c>
      <c r="D2209" t="inlineStr">
        <is>
          <t>Non national</t>
        </is>
      </c>
      <c r="E2209" t="inlineStr">
        <is>
          <t>Personnel Extérieur</t>
        </is>
      </c>
      <c r="G2209" t="inlineStr">
        <is>
          <t>Permanent</t>
        </is>
      </c>
      <c r="I2209" s="3" t="n">
        <v>0</v>
      </c>
      <c r="J2209" s="3" t="n">
        <v>0</v>
      </c>
    </row>
    <row r="2210">
      <c r="A2210" t="n">
        <v>2022</v>
      </c>
      <c r="B2210" t="inlineStr">
        <is>
          <t>SOMIVA</t>
        </is>
      </c>
      <c r="D2210" t="inlineStr">
        <is>
          <t>National</t>
        </is>
      </c>
      <c r="E2210" t="inlineStr">
        <is>
          <t>Personnel Extérieur</t>
        </is>
      </c>
      <c r="G2210" t="inlineStr">
        <is>
          <t>Contractuel</t>
        </is>
      </c>
      <c r="I2210" s="3" t="n">
        <v>14</v>
      </c>
      <c r="J2210" s="3" t="n">
        <v>6</v>
      </c>
    </row>
    <row r="2211">
      <c r="A2211" t="n">
        <v>2022</v>
      </c>
      <c r="B2211" t="inlineStr">
        <is>
          <t>SOMIVA</t>
        </is>
      </c>
      <c r="D2211" t="inlineStr">
        <is>
          <t>Non national</t>
        </is>
      </c>
      <c r="E2211" t="inlineStr">
        <is>
          <t>Personnel Extérieur</t>
        </is>
      </c>
      <c r="G2211" t="inlineStr">
        <is>
          <t>Contractuel</t>
        </is>
      </c>
      <c r="I2211" s="3" t="n">
        <v>20</v>
      </c>
      <c r="J2211" s="3" t="n">
        <v>0</v>
      </c>
    </row>
    <row r="2212">
      <c r="A2212" t="n">
        <v>2022</v>
      </c>
      <c r="B2212" t="inlineStr">
        <is>
          <t>SORED MINES</t>
        </is>
      </c>
      <c r="D2212" t="inlineStr">
        <is>
          <t>National</t>
        </is>
      </c>
      <c r="E2212" t="inlineStr">
        <is>
          <t>Personnel Extérieur</t>
        </is>
      </c>
      <c r="F2212" t="inlineStr">
        <is>
          <t>Cadres supérieurs</t>
        </is>
      </c>
      <c r="I2212" s="3" t="n">
        <v>0</v>
      </c>
      <c r="J2212" s="3" t="n">
        <v>0</v>
      </c>
      <c r="K2212" s="3" t="n">
        <v>0</v>
      </c>
    </row>
    <row r="2213">
      <c r="A2213" t="n">
        <v>2022</v>
      </c>
      <c r="B2213" t="inlineStr">
        <is>
          <t>SORED MINES</t>
        </is>
      </c>
      <c r="D2213" t="inlineStr">
        <is>
          <t>Non national</t>
        </is>
      </c>
      <c r="E2213" t="inlineStr">
        <is>
          <t>Personnel Extérieur</t>
        </is>
      </c>
      <c r="F2213" t="inlineStr">
        <is>
          <t>Cadres supérieurs</t>
        </is>
      </c>
      <c r="I2213" s="3" t="n">
        <v>0</v>
      </c>
      <c r="J2213" s="3" t="n">
        <v>0</v>
      </c>
    </row>
    <row r="2214">
      <c r="A2214" t="n">
        <v>2022</v>
      </c>
      <c r="B2214" t="inlineStr">
        <is>
          <t>SORED MINES</t>
        </is>
      </c>
      <c r="D2214" t="inlineStr">
        <is>
          <t>National</t>
        </is>
      </c>
      <c r="E2214" t="inlineStr">
        <is>
          <t>Personnel Extérieur</t>
        </is>
      </c>
      <c r="F2214" t="inlineStr">
        <is>
          <t>Techniciens supérieurs et cadres moyens</t>
        </is>
      </c>
      <c r="I2214" s="3" t="n">
        <v>0</v>
      </c>
      <c r="J2214" s="3" t="n">
        <v>0</v>
      </c>
      <c r="K2214" s="3" t="n">
        <v>0</v>
      </c>
    </row>
    <row r="2215">
      <c r="A2215" t="n">
        <v>2022</v>
      </c>
      <c r="B2215" t="inlineStr">
        <is>
          <t>SORED MINES</t>
        </is>
      </c>
      <c r="D2215" t="inlineStr">
        <is>
          <t>Non national</t>
        </is>
      </c>
      <c r="E2215" t="inlineStr">
        <is>
          <t>Personnel Extérieur</t>
        </is>
      </c>
      <c r="F2215" t="inlineStr">
        <is>
          <t>Techniciens supérieurs et cadres moyens</t>
        </is>
      </c>
      <c r="I2215" s="3" t="n">
        <v>0</v>
      </c>
      <c r="J2215" s="3" t="n">
        <v>0</v>
      </c>
    </row>
    <row r="2216">
      <c r="A2216" t="n">
        <v>2022</v>
      </c>
      <c r="B2216" t="inlineStr">
        <is>
          <t>SORED MINES</t>
        </is>
      </c>
      <c r="D2216" t="inlineStr">
        <is>
          <t>National</t>
        </is>
      </c>
      <c r="E2216" t="inlineStr">
        <is>
          <t>Personnel Extérieur</t>
        </is>
      </c>
      <c r="F2216" t="inlineStr">
        <is>
          <t>Techniciens, Agents de maitrise et ouvriers qualifiés</t>
        </is>
      </c>
      <c r="I2216" s="3" t="n">
        <v>0</v>
      </c>
      <c r="J2216" s="3" t="n">
        <v>0</v>
      </c>
      <c r="K2216" s="3" t="n">
        <v>0</v>
      </c>
    </row>
    <row r="2217">
      <c r="A2217" t="n">
        <v>2022</v>
      </c>
      <c r="B2217" t="inlineStr">
        <is>
          <t>SORED MINES</t>
        </is>
      </c>
      <c r="D2217" t="inlineStr">
        <is>
          <t>Non national</t>
        </is>
      </c>
      <c r="E2217" t="inlineStr">
        <is>
          <t>Personnel Extérieur</t>
        </is>
      </c>
      <c r="F2217" t="inlineStr">
        <is>
          <t>Techniciens, Agents de maitrise et ouvriers qualifiés</t>
        </is>
      </c>
      <c r="I2217" s="3" t="n">
        <v>0</v>
      </c>
      <c r="J2217" s="3" t="n">
        <v>0</v>
      </c>
    </row>
    <row r="2218">
      <c r="A2218" t="n">
        <v>2022</v>
      </c>
      <c r="B2218" t="inlineStr">
        <is>
          <t>SORED MINES</t>
        </is>
      </c>
      <c r="D2218" t="inlineStr">
        <is>
          <t>National</t>
        </is>
      </c>
      <c r="E2218" t="inlineStr">
        <is>
          <t>Personnel Extérieur</t>
        </is>
      </c>
      <c r="F2218" t="inlineStr">
        <is>
          <t>Employés, manœuvres, ouvriers, appprentis</t>
        </is>
      </c>
      <c r="I2218" s="3" t="n">
        <v>0</v>
      </c>
      <c r="J2218" s="3" t="n">
        <v>0</v>
      </c>
      <c r="K2218" s="3" t="n">
        <v>0</v>
      </c>
    </row>
    <row r="2219">
      <c r="A2219" t="n">
        <v>2022</v>
      </c>
      <c r="B2219" t="inlineStr">
        <is>
          <t>SORED MINES</t>
        </is>
      </c>
      <c r="D2219" t="inlineStr">
        <is>
          <t>Non national</t>
        </is>
      </c>
      <c r="E2219" t="inlineStr">
        <is>
          <t>Personnel Extérieur</t>
        </is>
      </c>
      <c r="F2219" t="inlineStr">
        <is>
          <t>Employés, manœuvres, ouvriers, appprentis</t>
        </is>
      </c>
      <c r="I2219" s="3" t="n">
        <v>0</v>
      </c>
      <c r="J2219" s="3" t="n">
        <v>0</v>
      </c>
    </row>
    <row r="2220">
      <c r="A2220" t="n">
        <v>2022</v>
      </c>
      <c r="B2220" t="inlineStr">
        <is>
          <t>SORED MINES</t>
        </is>
      </c>
      <c r="D2220" t="inlineStr">
        <is>
          <t>National</t>
        </is>
      </c>
      <c r="E2220" t="inlineStr">
        <is>
          <t>Personnel Extérieur</t>
        </is>
      </c>
      <c r="G2220" t="inlineStr">
        <is>
          <t>Permanent</t>
        </is>
      </c>
      <c r="I2220" s="3" t="n">
        <v>0</v>
      </c>
      <c r="J2220" s="3" t="n">
        <v>0</v>
      </c>
    </row>
    <row r="2221">
      <c r="A2221" t="n">
        <v>2022</v>
      </c>
      <c r="B2221" t="inlineStr">
        <is>
          <t>SORED MINES</t>
        </is>
      </c>
      <c r="D2221" t="inlineStr">
        <is>
          <t>Non national</t>
        </is>
      </c>
      <c r="E2221" t="inlineStr">
        <is>
          <t>Personnel Extérieur</t>
        </is>
      </c>
      <c r="G2221" t="inlineStr">
        <is>
          <t>Permanent</t>
        </is>
      </c>
      <c r="I2221" s="3" t="n">
        <v>0</v>
      </c>
      <c r="J2221" s="3" t="n">
        <v>0</v>
      </c>
    </row>
    <row r="2222">
      <c r="A2222" t="n">
        <v>2022</v>
      </c>
      <c r="B2222" t="inlineStr">
        <is>
          <t>SORED MINES</t>
        </is>
      </c>
      <c r="D2222" t="inlineStr">
        <is>
          <t>National</t>
        </is>
      </c>
      <c r="E2222" t="inlineStr">
        <is>
          <t>Personnel Extérieur</t>
        </is>
      </c>
      <c r="G2222" t="inlineStr">
        <is>
          <t>Contractuel</t>
        </is>
      </c>
      <c r="I2222" s="3" t="n">
        <v>0</v>
      </c>
      <c r="J2222" s="3" t="n">
        <v>0</v>
      </c>
    </row>
    <row r="2223">
      <c r="A2223" t="n">
        <v>2022</v>
      </c>
      <c r="B2223" t="inlineStr">
        <is>
          <t>SORED MINES</t>
        </is>
      </c>
      <c r="D2223" t="inlineStr">
        <is>
          <t>Non national</t>
        </is>
      </c>
      <c r="E2223" t="inlineStr">
        <is>
          <t>Personnel Extérieur</t>
        </is>
      </c>
      <c r="G2223" t="inlineStr">
        <is>
          <t>Contractuel</t>
        </is>
      </c>
      <c r="I2223" s="3" t="n">
        <v>0</v>
      </c>
      <c r="J2223" s="3" t="n">
        <v>0</v>
      </c>
    </row>
    <row r="2224">
      <c r="A2224" t="n">
        <v>2022</v>
      </c>
      <c r="B2224" t="inlineStr">
        <is>
          <t>IAM GOLD BOTO</t>
        </is>
      </c>
      <c r="D2224" t="inlineStr">
        <is>
          <t>National</t>
        </is>
      </c>
      <c r="E2224" t="inlineStr">
        <is>
          <t>Personnel Extérieur</t>
        </is>
      </c>
      <c r="F2224" t="inlineStr">
        <is>
          <t>Cadres supérieurs</t>
        </is>
      </c>
      <c r="I2224" s="3" t="n">
        <v>0</v>
      </c>
      <c r="J2224" s="3" t="n">
        <v>0</v>
      </c>
      <c r="K2224" s="3" t="n">
        <v>0</v>
      </c>
    </row>
    <row r="2225">
      <c r="A2225" t="n">
        <v>2022</v>
      </c>
      <c r="B2225" t="inlineStr">
        <is>
          <t>IAM GOLD BOTO</t>
        </is>
      </c>
      <c r="D2225" t="inlineStr">
        <is>
          <t>Non national</t>
        </is>
      </c>
      <c r="E2225" t="inlineStr">
        <is>
          <t>Personnel Extérieur</t>
        </is>
      </c>
      <c r="F2225" t="inlineStr">
        <is>
          <t>Cadres supérieurs</t>
        </is>
      </c>
      <c r="I2225" s="3" t="n">
        <v>0</v>
      </c>
      <c r="J2225" s="3" t="n">
        <v>0</v>
      </c>
    </row>
    <row r="2226">
      <c r="A2226" t="n">
        <v>2022</v>
      </c>
      <c r="B2226" t="inlineStr">
        <is>
          <t>IAM GOLD BOTO</t>
        </is>
      </c>
      <c r="D2226" t="inlineStr">
        <is>
          <t>National</t>
        </is>
      </c>
      <c r="E2226" t="inlineStr">
        <is>
          <t>Personnel Extérieur</t>
        </is>
      </c>
      <c r="F2226" t="inlineStr">
        <is>
          <t>Techniciens supérieurs et cadres moyens</t>
        </is>
      </c>
      <c r="I2226" s="3" t="n">
        <v>0</v>
      </c>
      <c r="J2226" s="3" t="n">
        <v>0</v>
      </c>
      <c r="K2226" s="3" t="n">
        <v>0</v>
      </c>
    </row>
    <row r="2227">
      <c r="A2227" t="n">
        <v>2022</v>
      </c>
      <c r="B2227" t="inlineStr">
        <is>
          <t>IAM GOLD BOTO</t>
        </is>
      </c>
      <c r="D2227" t="inlineStr">
        <is>
          <t>Non national</t>
        </is>
      </c>
      <c r="E2227" t="inlineStr">
        <is>
          <t>Personnel Extérieur</t>
        </is>
      </c>
      <c r="F2227" t="inlineStr">
        <is>
          <t>Techniciens supérieurs et cadres moyens</t>
        </is>
      </c>
      <c r="I2227" s="3" t="n">
        <v>0</v>
      </c>
      <c r="J2227" s="3" t="n">
        <v>0</v>
      </c>
    </row>
    <row r="2228">
      <c r="A2228" t="n">
        <v>2022</v>
      </c>
      <c r="B2228" t="inlineStr">
        <is>
          <t>IAM GOLD BOTO</t>
        </is>
      </c>
      <c r="D2228" t="inlineStr">
        <is>
          <t>National</t>
        </is>
      </c>
      <c r="E2228" t="inlineStr">
        <is>
          <t>Personnel Extérieur</t>
        </is>
      </c>
      <c r="F2228" t="inlineStr">
        <is>
          <t>Techniciens, Agents de maitrise et ouvriers qualifiés</t>
        </is>
      </c>
      <c r="I2228" s="3" t="n">
        <v>0</v>
      </c>
      <c r="J2228" s="3" t="n">
        <v>0</v>
      </c>
      <c r="K2228" s="3" t="n">
        <v>0</v>
      </c>
    </row>
    <row r="2229">
      <c r="A2229" t="n">
        <v>2022</v>
      </c>
      <c r="B2229" t="inlineStr">
        <is>
          <t>IAM GOLD BOTO</t>
        </is>
      </c>
      <c r="D2229" t="inlineStr">
        <is>
          <t>Non national</t>
        </is>
      </c>
      <c r="E2229" t="inlineStr">
        <is>
          <t>Personnel Extérieur</t>
        </is>
      </c>
      <c r="F2229" t="inlineStr">
        <is>
          <t>Techniciens, Agents de maitrise et ouvriers qualifiés</t>
        </is>
      </c>
      <c r="I2229" s="3" t="n">
        <v>0</v>
      </c>
      <c r="J2229" s="3" t="n">
        <v>0</v>
      </c>
    </row>
    <row r="2230">
      <c r="A2230" t="n">
        <v>2022</v>
      </c>
      <c r="B2230" t="inlineStr">
        <is>
          <t>IAM GOLD BOTO</t>
        </is>
      </c>
      <c r="D2230" t="inlineStr">
        <is>
          <t>National</t>
        </is>
      </c>
      <c r="E2230" t="inlineStr">
        <is>
          <t>Personnel Extérieur</t>
        </is>
      </c>
      <c r="F2230" t="inlineStr">
        <is>
          <t>Employés, manœuvres, ouvriers, appprentis</t>
        </is>
      </c>
      <c r="I2230" s="3" t="n">
        <v>0</v>
      </c>
      <c r="J2230" s="3" t="n">
        <v>0</v>
      </c>
      <c r="K2230" s="3" t="n">
        <v>0</v>
      </c>
    </row>
    <row r="2231">
      <c r="A2231" t="n">
        <v>2022</v>
      </c>
      <c r="B2231" t="inlineStr">
        <is>
          <t>IAM GOLD BOTO</t>
        </is>
      </c>
      <c r="D2231" t="inlineStr">
        <is>
          <t>Non national</t>
        </is>
      </c>
      <c r="E2231" t="inlineStr">
        <is>
          <t>Personnel Extérieur</t>
        </is>
      </c>
      <c r="F2231" t="inlineStr">
        <is>
          <t>Employés, manœuvres, ouvriers, appprentis</t>
        </is>
      </c>
      <c r="I2231" s="3" t="n">
        <v>0</v>
      </c>
      <c r="J2231" s="3" t="n">
        <v>0</v>
      </c>
    </row>
    <row r="2232">
      <c r="A2232" t="n">
        <v>2022</v>
      </c>
      <c r="B2232" t="inlineStr">
        <is>
          <t>IAM GOLD BOTO</t>
        </is>
      </c>
      <c r="D2232" t="inlineStr">
        <is>
          <t>National</t>
        </is>
      </c>
      <c r="E2232" t="inlineStr">
        <is>
          <t>Personnel Extérieur</t>
        </is>
      </c>
      <c r="G2232" t="inlineStr">
        <is>
          <t>Permanent</t>
        </is>
      </c>
      <c r="I2232" s="3" t="n">
        <v>0</v>
      </c>
      <c r="J2232" s="3" t="n">
        <v>0</v>
      </c>
    </row>
    <row r="2233">
      <c r="A2233" t="n">
        <v>2022</v>
      </c>
      <c r="B2233" t="inlineStr">
        <is>
          <t>IAM GOLD BOTO</t>
        </is>
      </c>
      <c r="D2233" t="inlineStr">
        <is>
          <t>Non national</t>
        </is>
      </c>
      <c r="E2233" t="inlineStr">
        <is>
          <t>Personnel Extérieur</t>
        </is>
      </c>
      <c r="G2233" t="inlineStr">
        <is>
          <t>Permanent</t>
        </is>
      </c>
      <c r="I2233" s="3" t="n">
        <v>0</v>
      </c>
      <c r="J2233" s="3" t="n">
        <v>0</v>
      </c>
    </row>
    <row r="2234">
      <c r="A2234" t="n">
        <v>2022</v>
      </c>
      <c r="B2234" t="inlineStr">
        <is>
          <t>IAM GOLD BOTO</t>
        </is>
      </c>
      <c r="D2234" t="inlineStr">
        <is>
          <t>National</t>
        </is>
      </c>
      <c r="E2234" t="inlineStr">
        <is>
          <t>Personnel Extérieur</t>
        </is>
      </c>
      <c r="G2234" t="inlineStr">
        <is>
          <t>Contractuel</t>
        </is>
      </c>
      <c r="I2234" s="3" t="n">
        <v>0</v>
      </c>
      <c r="J2234" s="3" t="n">
        <v>0</v>
      </c>
    </row>
    <row r="2235">
      <c r="A2235" t="n">
        <v>2022</v>
      </c>
      <c r="B2235" t="inlineStr">
        <is>
          <t>IAM GOLD BOTO</t>
        </is>
      </c>
      <c r="D2235" t="inlineStr">
        <is>
          <t>Non national</t>
        </is>
      </c>
      <c r="E2235" t="inlineStr">
        <is>
          <t>Personnel Extérieur</t>
        </is>
      </c>
      <c r="G2235" t="inlineStr">
        <is>
          <t>Contractuel</t>
        </is>
      </c>
      <c r="I2235" s="3" t="n">
        <v>0</v>
      </c>
      <c r="J2235" s="3" t="n">
        <v>0</v>
      </c>
    </row>
    <row r="2236">
      <c r="A2236" t="n">
        <v>2022</v>
      </c>
      <c r="B2236" t="inlineStr">
        <is>
          <t>G-PHOS</t>
        </is>
      </c>
      <c r="D2236" t="inlineStr">
        <is>
          <t>National</t>
        </is>
      </c>
      <c r="E2236" t="inlineStr">
        <is>
          <t>Personnel Extérieur</t>
        </is>
      </c>
      <c r="F2236" t="inlineStr">
        <is>
          <t>Cadres supérieurs</t>
        </is>
      </c>
      <c r="I2236" s="3" t="n">
        <v>0</v>
      </c>
      <c r="J2236" s="3" t="n">
        <v>0</v>
      </c>
      <c r="K2236" s="3" t="n">
        <v>0</v>
      </c>
    </row>
    <row r="2237">
      <c r="A2237" t="n">
        <v>2022</v>
      </c>
      <c r="B2237" t="inlineStr">
        <is>
          <t>G-PHOS</t>
        </is>
      </c>
      <c r="D2237" t="inlineStr">
        <is>
          <t>Non national</t>
        </is>
      </c>
      <c r="E2237" t="inlineStr">
        <is>
          <t>Personnel Extérieur</t>
        </is>
      </c>
      <c r="F2237" t="inlineStr">
        <is>
          <t>Cadres supérieurs</t>
        </is>
      </c>
      <c r="I2237" s="3" t="n">
        <v>0</v>
      </c>
      <c r="J2237" s="3" t="n">
        <v>0</v>
      </c>
    </row>
    <row r="2238">
      <c r="A2238" t="n">
        <v>2022</v>
      </c>
      <c r="B2238" t="inlineStr">
        <is>
          <t>G-PHOS</t>
        </is>
      </c>
      <c r="D2238" t="inlineStr">
        <is>
          <t>National</t>
        </is>
      </c>
      <c r="E2238" t="inlineStr">
        <is>
          <t>Personnel Extérieur</t>
        </is>
      </c>
      <c r="F2238" t="inlineStr">
        <is>
          <t>Techniciens supérieurs et cadres moyens</t>
        </is>
      </c>
      <c r="I2238" s="3" t="n">
        <v>0</v>
      </c>
      <c r="J2238" s="3" t="n">
        <v>0</v>
      </c>
      <c r="K2238" s="3" t="n">
        <v>0</v>
      </c>
    </row>
    <row r="2239">
      <c r="A2239" t="n">
        <v>2022</v>
      </c>
      <c r="B2239" t="inlineStr">
        <is>
          <t>G-PHOS</t>
        </is>
      </c>
      <c r="D2239" t="inlineStr">
        <is>
          <t>Non national</t>
        </is>
      </c>
      <c r="E2239" t="inlineStr">
        <is>
          <t>Personnel Extérieur</t>
        </is>
      </c>
      <c r="F2239" t="inlineStr">
        <is>
          <t>Techniciens supérieurs et cadres moyens</t>
        </is>
      </c>
      <c r="I2239" s="3" t="n">
        <v>0</v>
      </c>
      <c r="J2239" s="3" t="n">
        <v>0</v>
      </c>
    </row>
    <row r="2240">
      <c r="A2240" t="n">
        <v>2022</v>
      </c>
      <c r="B2240" t="inlineStr">
        <is>
          <t>G-PHOS</t>
        </is>
      </c>
      <c r="D2240" t="inlineStr">
        <is>
          <t>National</t>
        </is>
      </c>
      <c r="E2240" t="inlineStr">
        <is>
          <t>Personnel Extérieur</t>
        </is>
      </c>
      <c r="F2240" t="inlineStr">
        <is>
          <t>Techniciens, Agents de maitrise et ouvriers qualifiés</t>
        </is>
      </c>
      <c r="I2240" s="3" t="n">
        <v>0</v>
      </c>
      <c r="J2240" s="3" t="n">
        <v>0</v>
      </c>
      <c r="K2240" s="3" t="n">
        <v>0</v>
      </c>
    </row>
    <row r="2241">
      <c r="A2241" t="n">
        <v>2022</v>
      </c>
      <c r="B2241" t="inlineStr">
        <is>
          <t>G-PHOS</t>
        </is>
      </c>
      <c r="D2241" t="inlineStr">
        <is>
          <t>Non national</t>
        </is>
      </c>
      <c r="E2241" t="inlineStr">
        <is>
          <t>Personnel Extérieur</t>
        </is>
      </c>
      <c r="F2241" t="inlineStr">
        <is>
          <t>Techniciens, Agents de maitrise et ouvriers qualifiés</t>
        </is>
      </c>
      <c r="I2241" s="3" t="n">
        <v>0</v>
      </c>
      <c r="J2241" s="3" t="n">
        <v>0</v>
      </c>
    </row>
    <row r="2242">
      <c r="A2242" t="n">
        <v>2022</v>
      </c>
      <c r="B2242" t="inlineStr">
        <is>
          <t>G-PHOS</t>
        </is>
      </c>
      <c r="D2242" t="inlineStr">
        <is>
          <t>National</t>
        </is>
      </c>
      <c r="E2242" t="inlineStr">
        <is>
          <t>Personnel Extérieur</t>
        </is>
      </c>
      <c r="F2242" t="inlineStr">
        <is>
          <t>Employés, manœuvres, ouvriers, appprentis</t>
        </is>
      </c>
      <c r="I2242" s="3" t="n">
        <v>0</v>
      </c>
      <c r="J2242" s="3" t="n">
        <v>0</v>
      </c>
      <c r="K2242" s="3" t="n">
        <v>0</v>
      </c>
    </row>
    <row r="2243">
      <c r="A2243" t="n">
        <v>2022</v>
      </c>
      <c r="B2243" t="inlineStr">
        <is>
          <t>G-PHOS</t>
        </is>
      </c>
      <c r="D2243" t="inlineStr">
        <is>
          <t>Non national</t>
        </is>
      </c>
      <c r="E2243" t="inlineStr">
        <is>
          <t>Personnel Extérieur</t>
        </is>
      </c>
      <c r="F2243" t="inlineStr">
        <is>
          <t>Employés, manœuvres, ouvriers, appprentis</t>
        </is>
      </c>
      <c r="I2243" s="3" t="n">
        <v>0</v>
      </c>
      <c r="J2243" s="3" t="n">
        <v>0</v>
      </c>
    </row>
    <row r="2244">
      <c r="A2244" t="n">
        <v>2022</v>
      </c>
      <c r="B2244" t="inlineStr">
        <is>
          <t>G-PHOS</t>
        </is>
      </c>
      <c r="D2244" t="inlineStr">
        <is>
          <t>National</t>
        </is>
      </c>
      <c r="E2244" t="inlineStr">
        <is>
          <t>Personnel Extérieur</t>
        </is>
      </c>
      <c r="G2244" t="inlineStr">
        <is>
          <t>Permanent</t>
        </is>
      </c>
      <c r="I2244" s="3" t="n">
        <v>0</v>
      </c>
      <c r="J2244" s="3" t="n">
        <v>0</v>
      </c>
    </row>
    <row r="2245">
      <c r="A2245" t="n">
        <v>2022</v>
      </c>
      <c r="B2245" t="inlineStr">
        <is>
          <t>G-PHOS</t>
        </is>
      </c>
      <c r="D2245" t="inlineStr">
        <is>
          <t>Non national</t>
        </is>
      </c>
      <c r="E2245" t="inlineStr">
        <is>
          <t>Personnel Extérieur</t>
        </is>
      </c>
      <c r="G2245" t="inlineStr">
        <is>
          <t>Permanent</t>
        </is>
      </c>
      <c r="I2245" s="3" t="n">
        <v>0</v>
      </c>
      <c r="J2245" s="3" t="n">
        <v>0</v>
      </c>
    </row>
    <row r="2246">
      <c r="A2246" t="n">
        <v>2022</v>
      </c>
      <c r="B2246" t="inlineStr">
        <is>
          <t>G-PHOS</t>
        </is>
      </c>
      <c r="D2246" t="inlineStr">
        <is>
          <t>National</t>
        </is>
      </c>
      <c r="E2246" t="inlineStr">
        <is>
          <t>Personnel Extérieur</t>
        </is>
      </c>
      <c r="G2246" t="inlineStr">
        <is>
          <t>Contractuel</t>
        </is>
      </c>
      <c r="I2246" s="3" t="n">
        <v>0</v>
      </c>
      <c r="J2246" s="3" t="n">
        <v>0</v>
      </c>
    </row>
    <row r="2247">
      <c r="A2247" t="n">
        <v>2022</v>
      </c>
      <c r="B2247" t="inlineStr">
        <is>
          <t>G-PHOS</t>
        </is>
      </c>
      <c r="D2247" t="inlineStr">
        <is>
          <t>Non national</t>
        </is>
      </c>
      <c r="E2247" t="inlineStr">
        <is>
          <t>Personnel Extérieur</t>
        </is>
      </c>
      <c r="G2247" t="inlineStr">
        <is>
          <t>Contractuel</t>
        </is>
      </c>
      <c r="I2247" s="3" t="n">
        <v>0</v>
      </c>
      <c r="J2247" s="3" t="n">
        <v>0</v>
      </c>
    </row>
    <row r="2248">
      <c r="A2248" t="n">
        <v>2022</v>
      </c>
      <c r="B2248" t="inlineStr">
        <is>
          <t>BMCC</t>
        </is>
      </c>
      <c r="D2248" t="inlineStr">
        <is>
          <t>National</t>
        </is>
      </c>
      <c r="E2248" t="inlineStr">
        <is>
          <t>Personnel Extérieur</t>
        </is>
      </c>
      <c r="F2248" t="inlineStr">
        <is>
          <t>Cadres supérieurs</t>
        </is>
      </c>
      <c r="I2248" s="3" t="n">
        <v>0</v>
      </c>
      <c r="J2248" s="3" t="n">
        <v>0</v>
      </c>
      <c r="K2248" s="3" t="n">
        <v>0</v>
      </c>
    </row>
    <row r="2249">
      <c r="A2249" t="n">
        <v>2022</v>
      </c>
      <c r="B2249" t="inlineStr">
        <is>
          <t>BMCC</t>
        </is>
      </c>
      <c r="D2249" t="inlineStr">
        <is>
          <t>Non national</t>
        </is>
      </c>
      <c r="E2249" t="inlineStr">
        <is>
          <t>Personnel Extérieur</t>
        </is>
      </c>
      <c r="F2249" t="inlineStr">
        <is>
          <t>Cadres supérieurs</t>
        </is>
      </c>
      <c r="I2249" s="3" t="n">
        <v>0</v>
      </c>
      <c r="J2249" s="3" t="n">
        <v>0</v>
      </c>
    </row>
    <row r="2250">
      <c r="A2250" t="n">
        <v>2022</v>
      </c>
      <c r="B2250" t="inlineStr">
        <is>
          <t>BMCC</t>
        </is>
      </c>
      <c r="D2250" t="inlineStr">
        <is>
          <t>National</t>
        </is>
      </c>
      <c r="E2250" t="inlineStr">
        <is>
          <t>Personnel Extérieur</t>
        </is>
      </c>
      <c r="F2250" t="inlineStr">
        <is>
          <t>Techniciens supérieurs et cadres moyens</t>
        </is>
      </c>
      <c r="I2250" s="3" t="n">
        <v>0</v>
      </c>
      <c r="J2250" s="3" t="n">
        <v>0</v>
      </c>
      <c r="K2250" s="3" t="n">
        <v>0</v>
      </c>
    </row>
    <row r="2251">
      <c r="A2251" t="n">
        <v>2022</v>
      </c>
      <c r="B2251" t="inlineStr">
        <is>
          <t>BMCC</t>
        </is>
      </c>
      <c r="D2251" t="inlineStr">
        <is>
          <t>Non national</t>
        </is>
      </c>
      <c r="E2251" t="inlineStr">
        <is>
          <t>Personnel Extérieur</t>
        </is>
      </c>
      <c r="F2251" t="inlineStr">
        <is>
          <t>Techniciens supérieurs et cadres moyens</t>
        </is>
      </c>
      <c r="I2251" s="3" t="n">
        <v>0</v>
      </c>
      <c r="J2251" s="3" t="n">
        <v>0</v>
      </c>
    </row>
    <row r="2252">
      <c r="A2252" t="n">
        <v>2022</v>
      </c>
      <c r="B2252" t="inlineStr">
        <is>
          <t>BMCC</t>
        </is>
      </c>
      <c r="D2252" t="inlineStr">
        <is>
          <t>National</t>
        </is>
      </c>
      <c r="E2252" t="inlineStr">
        <is>
          <t>Personnel Extérieur</t>
        </is>
      </c>
      <c r="F2252" t="inlineStr">
        <is>
          <t>Techniciens, Agents de maitrise et ouvriers qualifiés</t>
        </is>
      </c>
      <c r="I2252" s="3" t="n">
        <v>0</v>
      </c>
      <c r="J2252" s="3" t="n">
        <v>0</v>
      </c>
      <c r="K2252" s="3" t="n">
        <v>0</v>
      </c>
    </row>
    <row r="2253">
      <c r="A2253" t="n">
        <v>2022</v>
      </c>
      <c r="B2253" t="inlineStr">
        <is>
          <t>BMCC</t>
        </is>
      </c>
      <c r="D2253" t="inlineStr">
        <is>
          <t>Non national</t>
        </is>
      </c>
      <c r="E2253" t="inlineStr">
        <is>
          <t>Personnel Extérieur</t>
        </is>
      </c>
      <c r="F2253" t="inlineStr">
        <is>
          <t>Techniciens, Agents de maitrise et ouvriers qualifiés</t>
        </is>
      </c>
      <c r="I2253" s="3" t="n">
        <v>0</v>
      </c>
      <c r="J2253" s="3" t="n">
        <v>0</v>
      </c>
    </row>
    <row r="2254">
      <c r="A2254" t="n">
        <v>2022</v>
      </c>
      <c r="B2254" t="inlineStr">
        <is>
          <t>BMCC</t>
        </is>
      </c>
      <c r="D2254" t="inlineStr">
        <is>
          <t>National</t>
        </is>
      </c>
      <c r="E2254" t="inlineStr">
        <is>
          <t>Personnel Extérieur</t>
        </is>
      </c>
      <c r="F2254" t="inlineStr">
        <is>
          <t>Employés, manœuvres, ouvriers, appprentis</t>
        </is>
      </c>
      <c r="I2254" s="3" t="n">
        <v>0</v>
      </c>
      <c r="J2254" s="3" t="n">
        <v>0</v>
      </c>
      <c r="K2254" s="3" t="n">
        <v>0</v>
      </c>
    </row>
    <row r="2255">
      <c r="A2255" t="n">
        <v>2022</v>
      </c>
      <c r="B2255" t="inlineStr">
        <is>
          <t>BMCC</t>
        </is>
      </c>
      <c r="D2255" t="inlineStr">
        <is>
          <t>Non national</t>
        </is>
      </c>
      <c r="E2255" t="inlineStr">
        <is>
          <t>Personnel Extérieur</t>
        </is>
      </c>
      <c r="F2255" t="inlineStr">
        <is>
          <t>Employés, manœuvres, ouvriers, appprentis</t>
        </is>
      </c>
      <c r="I2255" s="3" t="n">
        <v>0</v>
      </c>
      <c r="J2255" s="3" t="n">
        <v>0</v>
      </c>
    </row>
    <row r="2256">
      <c r="A2256" t="n">
        <v>2022</v>
      </c>
      <c r="B2256" t="inlineStr">
        <is>
          <t>BMCC</t>
        </is>
      </c>
      <c r="D2256" t="inlineStr">
        <is>
          <t>National</t>
        </is>
      </c>
      <c r="E2256" t="inlineStr">
        <is>
          <t>Personnel Extérieur</t>
        </is>
      </c>
      <c r="G2256" t="inlineStr">
        <is>
          <t>Permanent</t>
        </is>
      </c>
      <c r="I2256" s="3" t="n">
        <v>0</v>
      </c>
      <c r="J2256" s="3" t="n">
        <v>0</v>
      </c>
    </row>
    <row r="2257">
      <c r="A2257" t="n">
        <v>2022</v>
      </c>
      <c r="B2257" t="inlineStr">
        <is>
          <t>BMCC</t>
        </is>
      </c>
      <c r="D2257" t="inlineStr">
        <is>
          <t>Non national</t>
        </is>
      </c>
      <c r="E2257" t="inlineStr">
        <is>
          <t>Personnel Extérieur</t>
        </is>
      </c>
      <c r="G2257" t="inlineStr">
        <is>
          <t>Permanent</t>
        </is>
      </c>
      <c r="I2257" s="3" t="n">
        <v>0</v>
      </c>
      <c r="J2257" s="3" t="n">
        <v>0</v>
      </c>
    </row>
    <row r="2258">
      <c r="A2258" t="n">
        <v>2022</v>
      </c>
      <c r="B2258" t="inlineStr">
        <is>
          <t>BMCC</t>
        </is>
      </c>
      <c r="D2258" t="inlineStr">
        <is>
          <t>National</t>
        </is>
      </c>
      <c r="E2258" t="inlineStr">
        <is>
          <t>Personnel Extérieur</t>
        </is>
      </c>
      <c r="G2258" t="inlineStr">
        <is>
          <t>Contractuel</t>
        </is>
      </c>
      <c r="I2258" s="3" t="n">
        <v>0</v>
      </c>
      <c r="J2258" s="3" t="n">
        <v>0</v>
      </c>
    </row>
    <row r="2259">
      <c r="A2259" t="n">
        <v>2022</v>
      </c>
      <c r="B2259" t="inlineStr">
        <is>
          <t>BMCC</t>
        </is>
      </c>
      <c r="D2259" t="inlineStr">
        <is>
          <t>Non national</t>
        </is>
      </c>
      <c r="E2259" t="inlineStr">
        <is>
          <t>Personnel Extérieur</t>
        </is>
      </c>
      <c r="G2259" t="inlineStr">
        <is>
          <t>Contractuel</t>
        </is>
      </c>
      <c r="I2259" s="3" t="n">
        <v>0</v>
      </c>
      <c r="J2259" s="3" t="n">
        <v>0</v>
      </c>
    </row>
    <row r="2260">
      <c r="A2260" t="n">
        <v>2022</v>
      </c>
      <c r="B2260" t="inlineStr">
        <is>
          <t>AGEM</t>
        </is>
      </c>
      <c r="D2260" t="inlineStr">
        <is>
          <t>National</t>
        </is>
      </c>
      <c r="E2260" t="inlineStr">
        <is>
          <t>Personnel Extérieur</t>
        </is>
      </c>
      <c r="F2260" t="inlineStr">
        <is>
          <t>Cadres supérieurs</t>
        </is>
      </c>
      <c r="I2260" s="3" t="n">
        <v>0</v>
      </c>
      <c r="J2260" s="3" t="n">
        <v>0</v>
      </c>
      <c r="K2260" s="3" t="n">
        <v>0</v>
      </c>
    </row>
    <row r="2261">
      <c r="A2261" t="n">
        <v>2022</v>
      </c>
      <c r="B2261" t="inlineStr">
        <is>
          <t>AGEM</t>
        </is>
      </c>
      <c r="D2261" t="inlineStr">
        <is>
          <t>Non national</t>
        </is>
      </c>
      <c r="E2261" t="inlineStr">
        <is>
          <t>Personnel Extérieur</t>
        </is>
      </c>
      <c r="F2261" t="inlineStr">
        <is>
          <t>Cadres supérieurs</t>
        </is>
      </c>
      <c r="I2261" s="3" t="n">
        <v>0</v>
      </c>
      <c r="J2261" s="3" t="n">
        <v>0</v>
      </c>
    </row>
    <row r="2262">
      <c r="A2262" t="n">
        <v>2022</v>
      </c>
      <c r="B2262" t="inlineStr">
        <is>
          <t>AGEM</t>
        </is>
      </c>
      <c r="D2262" t="inlineStr">
        <is>
          <t>National</t>
        </is>
      </c>
      <c r="E2262" t="inlineStr">
        <is>
          <t>Personnel Extérieur</t>
        </is>
      </c>
      <c r="F2262" t="inlineStr">
        <is>
          <t>Techniciens supérieurs et cadres moyens</t>
        </is>
      </c>
      <c r="I2262" s="3" t="n">
        <v>0</v>
      </c>
      <c r="J2262" s="3" t="n">
        <v>0</v>
      </c>
      <c r="K2262" s="3" t="n">
        <v>0</v>
      </c>
    </row>
    <row r="2263">
      <c r="A2263" t="n">
        <v>2022</v>
      </c>
      <c r="B2263" t="inlineStr">
        <is>
          <t>AGEM</t>
        </is>
      </c>
      <c r="D2263" t="inlineStr">
        <is>
          <t>Non national</t>
        </is>
      </c>
      <c r="E2263" t="inlineStr">
        <is>
          <t>Personnel Extérieur</t>
        </is>
      </c>
      <c r="F2263" t="inlineStr">
        <is>
          <t>Techniciens supérieurs et cadres moyens</t>
        </is>
      </c>
      <c r="I2263" s="3" t="n">
        <v>0</v>
      </c>
      <c r="J2263" s="3" t="n">
        <v>0</v>
      </c>
    </row>
    <row r="2264">
      <c r="A2264" t="n">
        <v>2022</v>
      </c>
      <c r="B2264" t="inlineStr">
        <is>
          <t>AGEM</t>
        </is>
      </c>
      <c r="D2264" t="inlineStr">
        <is>
          <t>National</t>
        </is>
      </c>
      <c r="E2264" t="inlineStr">
        <is>
          <t>Personnel Extérieur</t>
        </is>
      </c>
      <c r="F2264" t="inlineStr">
        <is>
          <t>Techniciens, Agents de maitrise et ouvriers qualifiés</t>
        </is>
      </c>
      <c r="I2264" s="3" t="n">
        <v>0</v>
      </c>
      <c r="J2264" s="3" t="n">
        <v>0</v>
      </c>
      <c r="K2264" s="3" t="n">
        <v>0</v>
      </c>
    </row>
    <row r="2265">
      <c r="A2265" t="n">
        <v>2022</v>
      </c>
      <c r="B2265" t="inlineStr">
        <is>
          <t>AGEM</t>
        </is>
      </c>
      <c r="D2265" t="inlineStr">
        <is>
          <t>Non national</t>
        </is>
      </c>
      <c r="E2265" t="inlineStr">
        <is>
          <t>Personnel Extérieur</t>
        </is>
      </c>
      <c r="F2265" t="inlineStr">
        <is>
          <t>Techniciens, Agents de maitrise et ouvriers qualifiés</t>
        </is>
      </c>
      <c r="I2265" s="3" t="n">
        <v>0</v>
      </c>
      <c r="J2265" s="3" t="n">
        <v>0</v>
      </c>
    </row>
    <row r="2266">
      <c r="A2266" t="n">
        <v>2022</v>
      </c>
      <c r="B2266" t="inlineStr">
        <is>
          <t>AGEM</t>
        </is>
      </c>
      <c r="D2266" t="inlineStr">
        <is>
          <t>National</t>
        </is>
      </c>
      <c r="E2266" t="inlineStr">
        <is>
          <t>Personnel Extérieur</t>
        </is>
      </c>
      <c r="F2266" t="inlineStr">
        <is>
          <t>Employés, manœuvres, ouvriers, appprentis</t>
        </is>
      </c>
      <c r="I2266" s="3" t="n">
        <v>0</v>
      </c>
      <c r="J2266" s="3" t="n">
        <v>0</v>
      </c>
      <c r="K2266" s="3" t="n">
        <v>0</v>
      </c>
    </row>
    <row r="2267">
      <c r="A2267" t="n">
        <v>2022</v>
      </c>
      <c r="B2267" t="inlineStr">
        <is>
          <t>AGEM</t>
        </is>
      </c>
      <c r="D2267" t="inlineStr">
        <is>
          <t>Non national</t>
        </is>
      </c>
      <c r="E2267" t="inlineStr">
        <is>
          <t>Personnel Extérieur</t>
        </is>
      </c>
      <c r="F2267" t="inlineStr">
        <is>
          <t>Employés, manœuvres, ouvriers, appprentis</t>
        </is>
      </c>
      <c r="I2267" s="3" t="n">
        <v>0</v>
      </c>
      <c r="J2267" s="3" t="n">
        <v>0</v>
      </c>
    </row>
    <row r="2268">
      <c r="A2268" t="n">
        <v>2022</v>
      </c>
      <c r="B2268" t="inlineStr">
        <is>
          <t>AGEM</t>
        </is>
      </c>
      <c r="D2268" t="inlineStr">
        <is>
          <t>National</t>
        </is>
      </c>
      <c r="E2268" t="inlineStr">
        <is>
          <t>Personnel Extérieur</t>
        </is>
      </c>
      <c r="G2268" t="inlineStr">
        <is>
          <t>Permanent</t>
        </is>
      </c>
      <c r="I2268" s="3" t="n">
        <v>0</v>
      </c>
      <c r="J2268" s="3" t="n">
        <v>0</v>
      </c>
    </row>
    <row r="2269">
      <c r="A2269" t="n">
        <v>2022</v>
      </c>
      <c r="B2269" t="inlineStr">
        <is>
          <t>AGEM</t>
        </is>
      </c>
      <c r="D2269" t="inlineStr">
        <is>
          <t>Non national</t>
        </is>
      </c>
      <c r="E2269" t="inlineStr">
        <is>
          <t>Personnel Extérieur</t>
        </is>
      </c>
      <c r="G2269" t="inlineStr">
        <is>
          <t>Permanent</t>
        </is>
      </c>
      <c r="I2269" s="3" t="n">
        <v>0</v>
      </c>
      <c r="J2269" s="3" t="n">
        <v>0</v>
      </c>
    </row>
    <row r="2270">
      <c r="A2270" t="n">
        <v>2022</v>
      </c>
      <c r="B2270" t="inlineStr">
        <is>
          <t>AGEM</t>
        </is>
      </c>
      <c r="D2270" t="inlineStr">
        <is>
          <t>National</t>
        </is>
      </c>
      <c r="E2270" t="inlineStr">
        <is>
          <t>Personnel Extérieur</t>
        </is>
      </c>
      <c r="G2270" t="inlineStr">
        <is>
          <t>Contractuel</t>
        </is>
      </c>
      <c r="I2270" s="3" t="n">
        <v>0</v>
      </c>
      <c r="J2270" s="3" t="n">
        <v>0</v>
      </c>
    </row>
    <row r="2271">
      <c r="A2271" t="n">
        <v>2022</v>
      </c>
      <c r="B2271" t="inlineStr">
        <is>
          <t>AGEM</t>
        </is>
      </c>
      <c r="D2271" t="inlineStr">
        <is>
          <t>Non national</t>
        </is>
      </c>
      <c r="E2271" t="inlineStr">
        <is>
          <t>Personnel Extérieur</t>
        </is>
      </c>
      <c r="G2271" t="inlineStr">
        <is>
          <t>Contractuel</t>
        </is>
      </c>
      <c r="I2271" s="3" t="n">
        <v>0</v>
      </c>
      <c r="J2271" s="3" t="n">
        <v>0</v>
      </c>
    </row>
    <row r="2272">
      <c r="A2272" t="n">
        <v>2022</v>
      </c>
      <c r="B2272" t="inlineStr">
        <is>
          <t>SMC</t>
        </is>
      </c>
      <c r="D2272" t="inlineStr">
        <is>
          <t>National</t>
        </is>
      </c>
      <c r="E2272" t="inlineStr">
        <is>
          <t>Personnel Extérieur</t>
        </is>
      </c>
      <c r="F2272" t="inlineStr">
        <is>
          <t>Cadres supérieurs</t>
        </is>
      </c>
      <c r="I2272" s="3" t="n">
        <v>0</v>
      </c>
      <c r="J2272" s="3" t="n">
        <v>0</v>
      </c>
      <c r="K2272" s="3" t="n">
        <v>0</v>
      </c>
    </row>
    <row r="2273">
      <c r="A2273" t="n">
        <v>2022</v>
      </c>
      <c r="B2273" t="inlineStr">
        <is>
          <t>SMC</t>
        </is>
      </c>
      <c r="D2273" t="inlineStr">
        <is>
          <t>Non national</t>
        </is>
      </c>
      <c r="E2273" t="inlineStr">
        <is>
          <t>Personnel Extérieur</t>
        </is>
      </c>
      <c r="F2273" t="inlineStr">
        <is>
          <t>Cadres supérieurs</t>
        </is>
      </c>
      <c r="I2273" s="3" t="n">
        <v>0</v>
      </c>
      <c r="J2273" s="3" t="n">
        <v>0</v>
      </c>
    </row>
    <row r="2274">
      <c r="A2274" t="n">
        <v>2022</v>
      </c>
      <c r="B2274" t="inlineStr">
        <is>
          <t>SMC</t>
        </is>
      </c>
      <c r="D2274" t="inlineStr">
        <is>
          <t>National</t>
        </is>
      </c>
      <c r="E2274" t="inlineStr">
        <is>
          <t>Personnel Extérieur</t>
        </is>
      </c>
      <c r="F2274" t="inlineStr">
        <is>
          <t>Techniciens supérieurs et cadres moyens</t>
        </is>
      </c>
      <c r="I2274" s="3" t="n">
        <v>10</v>
      </c>
      <c r="J2274" s="3" t="n">
        <v>3</v>
      </c>
      <c r="K2274" s="3" t="n">
        <v>271987340</v>
      </c>
    </row>
    <row r="2275">
      <c r="A2275" t="n">
        <v>2022</v>
      </c>
      <c r="B2275" t="inlineStr">
        <is>
          <t>SMC</t>
        </is>
      </c>
      <c r="D2275" t="inlineStr">
        <is>
          <t>Non national</t>
        </is>
      </c>
      <c r="E2275" t="inlineStr">
        <is>
          <t>Personnel Extérieur</t>
        </is>
      </c>
      <c r="F2275" t="inlineStr">
        <is>
          <t>Techniciens supérieurs et cadres moyens</t>
        </is>
      </c>
      <c r="I2275" s="3" t="n">
        <v>0</v>
      </c>
      <c r="J2275" s="3" t="n">
        <v>0</v>
      </c>
    </row>
    <row r="2276">
      <c r="A2276" t="n">
        <v>2022</v>
      </c>
      <c r="B2276" t="inlineStr">
        <is>
          <t>SMC</t>
        </is>
      </c>
      <c r="D2276" t="inlineStr">
        <is>
          <t>National</t>
        </is>
      </c>
      <c r="E2276" t="inlineStr">
        <is>
          <t>Personnel Extérieur</t>
        </is>
      </c>
      <c r="F2276" t="inlineStr">
        <is>
          <t>Techniciens, Agents de maitrise et ouvriers qualifiés</t>
        </is>
      </c>
      <c r="I2276" s="3" t="n">
        <v>0</v>
      </c>
      <c r="J2276" s="3" t="n">
        <v>1</v>
      </c>
      <c r="K2276" s="3" t="n">
        <v>2161424</v>
      </c>
    </row>
    <row r="2277">
      <c r="A2277" t="n">
        <v>2022</v>
      </c>
      <c r="B2277" t="inlineStr">
        <is>
          <t>SMC</t>
        </is>
      </c>
      <c r="D2277" t="inlineStr">
        <is>
          <t>Non national</t>
        </is>
      </c>
      <c r="E2277" t="inlineStr">
        <is>
          <t>Personnel Extérieur</t>
        </is>
      </c>
      <c r="F2277" t="inlineStr">
        <is>
          <t>Techniciens, Agents de maitrise et ouvriers qualifiés</t>
        </is>
      </c>
      <c r="I2277" s="3" t="n">
        <v>0</v>
      </c>
      <c r="J2277" s="3" t="n">
        <v>0</v>
      </c>
    </row>
    <row r="2278">
      <c r="A2278" t="n">
        <v>2022</v>
      </c>
      <c r="B2278" t="inlineStr">
        <is>
          <t>SMC</t>
        </is>
      </c>
      <c r="D2278" t="inlineStr">
        <is>
          <t>National</t>
        </is>
      </c>
      <c r="E2278" t="inlineStr">
        <is>
          <t>Personnel Extérieur</t>
        </is>
      </c>
      <c r="F2278" t="inlineStr">
        <is>
          <t>Employés, manœuvres, ouvriers, appprentis</t>
        </is>
      </c>
      <c r="I2278" s="3" t="n">
        <v>197</v>
      </c>
      <c r="J2278" s="3" t="n">
        <v>2</v>
      </c>
      <c r="K2278" s="3" t="n">
        <v>258708708</v>
      </c>
    </row>
    <row r="2279">
      <c r="A2279" t="n">
        <v>2022</v>
      </c>
      <c r="B2279" t="inlineStr">
        <is>
          <t>SMC</t>
        </is>
      </c>
      <c r="D2279" t="inlineStr">
        <is>
          <t>Non national</t>
        </is>
      </c>
      <c r="E2279" t="inlineStr">
        <is>
          <t>Personnel Extérieur</t>
        </is>
      </c>
      <c r="F2279" t="inlineStr">
        <is>
          <t>Employés, manœuvres, ouvriers, appprentis</t>
        </is>
      </c>
      <c r="I2279" s="3" t="n">
        <v>0</v>
      </c>
      <c r="J2279" s="3" t="n">
        <v>0</v>
      </c>
    </row>
    <row r="2280">
      <c r="A2280" t="n">
        <v>2022</v>
      </c>
      <c r="B2280" t="inlineStr">
        <is>
          <t>SMC</t>
        </is>
      </c>
      <c r="D2280" t="inlineStr">
        <is>
          <t>National</t>
        </is>
      </c>
      <c r="E2280" t="inlineStr">
        <is>
          <t>Personnel Extérieur</t>
        </is>
      </c>
      <c r="G2280" t="inlineStr">
        <is>
          <t>Permanent</t>
        </is>
      </c>
      <c r="I2280" s="3" t="n">
        <v>40</v>
      </c>
      <c r="J2280" s="3" t="n">
        <v>6</v>
      </c>
    </row>
    <row r="2281">
      <c r="A2281" t="n">
        <v>2022</v>
      </c>
      <c r="B2281" t="inlineStr">
        <is>
          <t>SMC</t>
        </is>
      </c>
      <c r="D2281" t="inlineStr">
        <is>
          <t>Non national</t>
        </is>
      </c>
      <c r="E2281" t="inlineStr">
        <is>
          <t>Personnel Extérieur</t>
        </is>
      </c>
      <c r="G2281" t="inlineStr">
        <is>
          <t>Permanent</t>
        </is>
      </c>
      <c r="I2281" s="3" t="n">
        <v>0</v>
      </c>
      <c r="J2281" s="3" t="n">
        <v>0</v>
      </c>
    </row>
    <row r="2282">
      <c r="A2282" t="n">
        <v>2022</v>
      </c>
      <c r="B2282" t="inlineStr">
        <is>
          <t>SMC</t>
        </is>
      </c>
      <c r="D2282" t="inlineStr">
        <is>
          <t>National</t>
        </is>
      </c>
      <c r="E2282" t="inlineStr">
        <is>
          <t>Personnel Extérieur</t>
        </is>
      </c>
      <c r="G2282" t="inlineStr">
        <is>
          <t>Contractuel</t>
        </is>
      </c>
      <c r="I2282" s="3" t="n">
        <v>167</v>
      </c>
      <c r="J2282" s="3" t="n">
        <v>0</v>
      </c>
    </row>
    <row r="2283">
      <c r="A2283" t="n">
        <v>2022</v>
      </c>
      <c r="B2283" t="inlineStr">
        <is>
          <t>SMC</t>
        </is>
      </c>
      <c r="D2283" t="inlineStr">
        <is>
          <t>Non national</t>
        </is>
      </c>
      <c r="E2283" t="inlineStr">
        <is>
          <t>Personnel Extérieur</t>
        </is>
      </c>
      <c r="G2283" t="inlineStr">
        <is>
          <t>Contractuel</t>
        </is>
      </c>
      <c r="I2283" s="3" t="n">
        <v>0</v>
      </c>
      <c r="J2283" s="3" t="n">
        <v>0</v>
      </c>
    </row>
    <row r="2284">
      <c r="A2284" t="n">
        <v>2022</v>
      </c>
      <c r="B2284" t="inlineStr">
        <is>
          <t>BARRICK GOLD</t>
        </is>
      </c>
      <c r="D2284" t="inlineStr">
        <is>
          <t>National</t>
        </is>
      </c>
      <c r="E2284" t="inlineStr">
        <is>
          <t>Personnel Extérieur</t>
        </is>
      </c>
      <c r="F2284" t="inlineStr">
        <is>
          <t>Cadres supérieurs</t>
        </is>
      </c>
      <c r="I2284" s="3" t="n">
        <v>0</v>
      </c>
      <c r="J2284" s="3" t="n">
        <v>0</v>
      </c>
      <c r="K2284" s="3" t="n">
        <v>0</v>
      </c>
    </row>
    <row r="2285">
      <c r="A2285" t="n">
        <v>2022</v>
      </c>
      <c r="B2285" t="inlineStr">
        <is>
          <t>BARRICK GOLD</t>
        </is>
      </c>
      <c r="D2285" t="inlineStr">
        <is>
          <t>Non national</t>
        </is>
      </c>
      <c r="E2285" t="inlineStr">
        <is>
          <t>Personnel Extérieur</t>
        </is>
      </c>
      <c r="F2285" t="inlineStr">
        <is>
          <t>Cadres supérieurs</t>
        </is>
      </c>
      <c r="I2285" s="3" t="n">
        <v>0</v>
      </c>
      <c r="J2285" s="3" t="n">
        <v>0</v>
      </c>
    </row>
    <row r="2286">
      <c r="A2286" t="n">
        <v>2022</v>
      </c>
      <c r="B2286" t="inlineStr">
        <is>
          <t>BARRICK GOLD</t>
        </is>
      </c>
      <c r="D2286" t="inlineStr">
        <is>
          <t>National</t>
        </is>
      </c>
      <c r="E2286" t="inlineStr">
        <is>
          <t>Personnel Extérieur</t>
        </is>
      </c>
      <c r="F2286" t="inlineStr">
        <is>
          <t>Techniciens supérieurs et cadres moyens</t>
        </is>
      </c>
      <c r="I2286" s="3" t="n">
        <v>0</v>
      </c>
      <c r="J2286" s="3" t="n">
        <v>0</v>
      </c>
      <c r="K2286" s="3" t="n">
        <v>0</v>
      </c>
    </row>
    <row r="2287">
      <c r="A2287" t="n">
        <v>2022</v>
      </c>
      <c r="B2287" t="inlineStr">
        <is>
          <t>BARRICK GOLD</t>
        </is>
      </c>
      <c r="D2287" t="inlineStr">
        <is>
          <t>Non national</t>
        </is>
      </c>
      <c r="E2287" t="inlineStr">
        <is>
          <t>Personnel Extérieur</t>
        </is>
      </c>
      <c r="F2287" t="inlineStr">
        <is>
          <t>Techniciens supérieurs et cadres moyens</t>
        </is>
      </c>
      <c r="I2287" s="3" t="n">
        <v>0</v>
      </c>
      <c r="J2287" s="3" t="n">
        <v>0</v>
      </c>
    </row>
    <row r="2288">
      <c r="A2288" t="n">
        <v>2022</v>
      </c>
      <c r="B2288" t="inlineStr">
        <is>
          <t>BARRICK GOLD</t>
        </is>
      </c>
      <c r="D2288" t="inlineStr">
        <is>
          <t>National</t>
        </is>
      </c>
      <c r="E2288" t="inlineStr">
        <is>
          <t>Personnel Extérieur</t>
        </is>
      </c>
      <c r="F2288" t="inlineStr">
        <is>
          <t>Techniciens, Agents de maitrise et ouvriers qualifiés</t>
        </is>
      </c>
      <c r="I2288" s="3" t="n">
        <v>0</v>
      </c>
      <c r="J2288" s="3" t="n">
        <v>0</v>
      </c>
      <c r="K2288" s="3" t="n">
        <v>0</v>
      </c>
    </row>
    <row r="2289">
      <c r="A2289" t="n">
        <v>2022</v>
      </c>
      <c r="B2289" t="inlineStr">
        <is>
          <t>BARRICK GOLD</t>
        </is>
      </c>
      <c r="D2289" t="inlineStr">
        <is>
          <t>Non national</t>
        </is>
      </c>
      <c r="E2289" t="inlineStr">
        <is>
          <t>Personnel Extérieur</t>
        </is>
      </c>
      <c r="F2289" t="inlineStr">
        <is>
          <t>Techniciens, Agents de maitrise et ouvriers qualifiés</t>
        </is>
      </c>
      <c r="I2289" s="3" t="n">
        <v>0</v>
      </c>
      <c r="J2289" s="3" t="n">
        <v>0</v>
      </c>
    </row>
    <row r="2290">
      <c r="A2290" t="n">
        <v>2022</v>
      </c>
      <c r="B2290" t="inlineStr">
        <is>
          <t>BARRICK GOLD</t>
        </is>
      </c>
      <c r="D2290" t="inlineStr">
        <is>
          <t>National</t>
        </is>
      </c>
      <c r="E2290" t="inlineStr">
        <is>
          <t>Personnel Extérieur</t>
        </is>
      </c>
      <c r="F2290" t="inlineStr">
        <is>
          <t>Employés, manœuvres, ouvriers, appprentis</t>
        </is>
      </c>
      <c r="I2290" s="3" t="n">
        <v>0</v>
      </c>
      <c r="J2290" s="3" t="n">
        <v>0</v>
      </c>
      <c r="K2290" s="3" t="n">
        <v>0</v>
      </c>
    </row>
    <row r="2291">
      <c r="A2291" t="n">
        <v>2022</v>
      </c>
      <c r="B2291" t="inlineStr">
        <is>
          <t>BARRICK GOLD</t>
        </is>
      </c>
      <c r="D2291" t="inlineStr">
        <is>
          <t>Non national</t>
        </is>
      </c>
      <c r="E2291" t="inlineStr">
        <is>
          <t>Personnel Extérieur</t>
        </is>
      </c>
      <c r="F2291" t="inlineStr">
        <is>
          <t>Employés, manœuvres, ouvriers, appprentis</t>
        </is>
      </c>
      <c r="I2291" s="3" t="n">
        <v>0</v>
      </c>
      <c r="J2291" s="3" t="n">
        <v>0</v>
      </c>
    </row>
    <row r="2292">
      <c r="A2292" t="n">
        <v>2022</v>
      </c>
      <c r="B2292" t="inlineStr">
        <is>
          <t>BARRICK GOLD</t>
        </is>
      </c>
      <c r="D2292" t="inlineStr">
        <is>
          <t>National</t>
        </is>
      </c>
      <c r="E2292" t="inlineStr">
        <is>
          <t>Personnel Extérieur</t>
        </is>
      </c>
      <c r="G2292" t="inlineStr">
        <is>
          <t>Permanent</t>
        </is>
      </c>
      <c r="I2292" s="3" t="n">
        <v>0</v>
      </c>
      <c r="J2292" s="3" t="n">
        <v>0</v>
      </c>
    </row>
    <row r="2293">
      <c r="A2293" t="n">
        <v>2022</v>
      </c>
      <c r="B2293" t="inlineStr">
        <is>
          <t>BARRICK GOLD</t>
        </is>
      </c>
      <c r="D2293" t="inlineStr">
        <is>
          <t>Non national</t>
        </is>
      </c>
      <c r="E2293" t="inlineStr">
        <is>
          <t>Personnel Extérieur</t>
        </is>
      </c>
      <c r="G2293" t="inlineStr">
        <is>
          <t>Permanent</t>
        </is>
      </c>
      <c r="I2293" s="3" t="n">
        <v>0</v>
      </c>
      <c r="J2293" s="3" t="n">
        <v>0</v>
      </c>
    </row>
    <row r="2294">
      <c r="A2294" t="n">
        <v>2022</v>
      </c>
      <c r="B2294" t="inlineStr">
        <is>
          <t>BARRICK GOLD</t>
        </is>
      </c>
      <c r="D2294" t="inlineStr">
        <is>
          <t>National</t>
        </is>
      </c>
      <c r="E2294" t="inlineStr">
        <is>
          <t>Personnel Extérieur</t>
        </is>
      </c>
      <c r="G2294" t="inlineStr">
        <is>
          <t>Contractuel</t>
        </is>
      </c>
      <c r="I2294" s="3" t="n">
        <v>0</v>
      </c>
      <c r="J2294" s="3" t="n">
        <v>0</v>
      </c>
    </row>
    <row r="2295">
      <c r="A2295" t="n">
        <v>2022</v>
      </c>
      <c r="B2295" t="inlineStr">
        <is>
          <t>BARRICK GOLD</t>
        </is>
      </c>
      <c r="D2295" t="inlineStr">
        <is>
          <t>Non national</t>
        </is>
      </c>
      <c r="E2295" t="inlineStr">
        <is>
          <t>Personnel Extérieur</t>
        </is>
      </c>
      <c r="G2295" t="inlineStr">
        <is>
          <t>Contractuel</t>
        </is>
      </c>
      <c r="I2295" s="3" t="n">
        <v>0</v>
      </c>
      <c r="J2295" s="3" t="n">
        <v>0</v>
      </c>
    </row>
    <row r="2296">
      <c r="A2296" t="n">
        <v>2022</v>
      </c>
      <c r="B2296" t="inlineStr">
        <is>
          <t>SEPHOS</t>
        </is>
      </c>
      <c r="D2296" t="inlineStr">
        <is>
          <t>National</t>
        </is>
      </c>
      <c r="E2296" t="inlineStr">
        <is>
          <t>Personnel Extérieur</t>
        </is>
      </c>
      <c r="F2296" t="inlineStr">
        <is>
          <t>Cadres supérieurs</t>
        </is>
      </c>
      <c r="I2296" s="3" t="n">
        <v>1</v>
      </c>
      <c r="J2296" s="3" t="n">
        <v>0</v>
      </c>
      <c r="K2296" s="3" t="n">
        <v>20042105</v>
      </c>
    </row>
    <row r="2297">
      <c r="A2297" t="n">
        <v>2022</v>
      </c>
      <c r="B2297" t="inlineStr">
        <is>
          <t>SEPHOS</t>
        </is>
      </c>
      <c r="D2297" t="inlineStr">
        <is>
          <t>Non national</t>
        </is>
      </c>
      <c r="E2297" t="inlineStr">
        <is>
          <t>Personnel Extérieur</t>
        </is>
      </c>
      <c r="F2297" t="inlineStr">
        <is>
          <t>Cadres supérieurs</t>
        </is>
      </c>
      <c r="I2297" s="3" t="n">
        <v>0</v>
      </c>
      <c r="J2297" s="3" t="n">
        <v>0</v>
      </c>
    </row>
    <row r="2298">
      <c r="A2298" t="n">
        <v>2022</v>
      </c>
      <c r="B2298" t="inlineStr">
        <is>
          <t>SEPHOS</t>
        </is>
      </c>
      <c r="D2298" t="inlineStr">
        <is>
          <t>National</t>
        </is>
      </c>
      <c r="E2298" t="inlineStr">
        <is>
          <t>Personnel Extérieur</t>
        </is>
      </c>
      <c r="F2298" t="inlineStr">
        <is>
          <t>Techniciens supérieurs et cadres moyens</t>
        </is>
      </c>
      <c r="I2298" s="3" t="n">
        <v>1</v>
      </c>
      <c r="J2298" s="3" t="n">
        <v>0</v>
      </c>
      <c r="K2298" s="3" t="n">
        <v>11657895</v>
      </c>
    </row>
    <row r="2299">
      <c r="A2299" t="n">
        <v>2022</v>
      </c>
      <c r="B2299" t="inlineStr">
        <is>
          <t>SEPHOS</t>
        </is>
      </c>
      <c r="D2299" t="inlineStr">
        <is>
          <t>Non national</t>
        </is>
      </c>
      <c r="E2299" t="inlineStr">
        <is>
          <t>Personnel Extérieur</t>
        </is>
      </c>
      <c r="F2299" t="inlineStr">
        <is>
          <t>Techniciens supérieurs et cadres moyens</t>
        </is>
      </c>
      <c r="I2299" s="3" t="n">
        <v>0</v>
      </c>
      <c r="J2299" s="3" t="n">
        <v>0</v>
      </c>
    </row>
    <row r="2300">
      <c r="A2300" t="n">
        <v>2022</v>
      </c>
      <c r="B2300" t="inlineStr">
        <is>
          <t>SEPHOS</t>
        </is>
      </c>
      <c r="D2300" t="inlineStr">
        <is>
          <t>National</t>
        </is>
      </c>
      <c r="E2300" t="inlineStr">
        <is>
          <t>Personnel Extérieur</t>
        </is>
      </c>
      <c r="F2300" t="inlineStr">
        <is>
          <t>Techniciens, Agents de maitrise et ouvriers qualifiés</t>
        </is>
      </c>
      <c r="I2300" s="3" t="n">
        <v>1</v>
      </c>
      <c r="J2300" s="3" t="n">
        <v>0</v>
      </c>
      <c r="K2300" s="3" t="n">
        <v>6423042</v>
      </c>
    </row>
    <row r="2301">
      <c r="A2301" t="n">
        <v>2022</v>
      </c>
      <c r="B2301" t="inlineStr">
        <is>
          <t>SEPHOS</t>
        </is>
      </c>
      <c r="D2301" t="inlineStr">
        <is>
          <t>Non national</t>
        </is>
      </c>
      <c r="E2301" t="inlineStr">
        <is>
          <t>Personnel Extérieur</t>
        </is>
      </c>
      <c r="F2301" t="inlineStr">
        <is>
          <t>Techniciens, Agents de maitrise et ouvriers qualifiés</t>
        </is>
      </c>
      <c r="I2301" s="3" t="n">
        <v>0</v>
      </c>
      <c r="J2301" s="3" t="n">
        <v>0</v>
      </c>
    </row>
    <row r="2302">
      <c r="A2302" t="n">
        <v>2022</v>
      </c>
      <c r="B2302" t="inlineStr">
        <is>
          <t>SEPHOS</t>
        </is>
      </c>
      <c r="D2302" t="inlineStr">
        <is>
          <t>National</t>
        </is>
      </c>
      <c r="E2302" t="inlineStr">
        <is>
          <t>Personnel Extérieur</t>
        </is>
      </c>
      <c r="F2302" t="inlineStr">
        <is>
          <t>Employés, manœuvres, ouvriers, appprentis</t>
        </is>
      </c>
      <c r="I2302" s="3" t="n">
        <v>0</v>
      </c>
      <c r="J2302" s="3" t="n">
        <v>1</v>
      </c>
      <c r="K2302" s="3" t="n">
        <v>0</v>
      </c>
    </row>
    <row r="2303">
      <c r="A2303" t="n">
        <v>2022</v>
      </c>
      <c r="B2303" t="inlineStr">
        <is>
          <t>SEPHOS</t>
        </is>
      </c>
      <c r="D2303" t="inlineStr">
        <is>
          <t>Non national</t>
        </is>
      </c>
      <c r="E2303" t="inlineStr">
        <is>
          <t>Personnel Extérieur</t>
        </is>
      </c>
      <c r="F2303" t="inlineStr">
        <is>
          <t>Employés, manœuvres, ouvriers, appprentis</t>
        </is>
      </c>
      <c r="I2303" s="3" t="n">
        <v>0</v>
      </c>
      <c r="J2303" s="3" t="n">
        <v>0</v>
      </c>
    </row>
    <row r="2304">
      <c r="A2304" t="n">
        <v>2022</v>
      </c>
      <c r="B2304" t="inlineStr">
        <is>
          <t>SEPHOS</t>
        </is>
      </c>
      <c r="D2304" t="inlineStr">
        <is>
          <t>National</t>
        </is>
      </c>
      <c r="E2304" t="inlineStr">
        <is>
          <t>Personnel Extérieur</t>
        </is>
      </c>
      <c r="G2304" t="inlineStr">
        <is>
          <t>Permanent</t>
        </is>
      </c>
      <c r="I2304" s="3" t="n">
        <v>0</v>
      </c>
      <c r="J2304" s="3" t="n">
        <v>0</v>
      </c>
    </row>
    <row r="2305">
      <c r="A2305" t="n">
        <v>2022</v>
      </c>
      <c r="B2305" t="inlineStr">
        <is>
          <t>SEPHOS</t>
        </is>
      </c>
      <c r="D2305" t="inlineStr">
        <is>
          <t>Non national</t>
        </is>
      </c>
      <c r="E2305" t="inlineStr">
        <is>
          <t>Personnel Extérieur</t>
        </is>
      </c>
      <c r="G2305" t="inlineStr">
        <is>
          <t>Permanent</t>
        </is>
      </c>
      <c r="I2305" s="3" t="n">
        <v>0</v>
      </c>
      <c r="J2305" s="3" t="n">
        <v>0</v>
      </c>
    </row>
    <row r="2306">
      <c r="A2306" t="n">
        <v>2022</v>
      </c>
      <c r="B2306" t="inlineStr">
        <is>
          <t>SEPHOS</t>
        </is>
      </c>
      <c r="D2306" t="inlineStr">
        <is>
          <t>National</t>
        </is>
      </c>
      <c r="E2306" t="inlineStr">
        <is>
          <t>Personnel Extérieur</t>
        </is>
      </c>
      <c r="G2306" t="inlineStr">
        <is>
          <t>Contractuel</t>
        </is>
      </c>
      <c r="I2306" s="3" t="n">
        <v>3</v>
      </c>
      <c r="J2306" s="3" t="n">
        <v>1</v>
      </c>
    </row>
    <row r="2307">
      <c r="A2307" t="n">
        <v>2022</v>
      </c>
      <c r="B2307" t="inlineStr">
        <is>
          <t>SEPHOS</t>
        </is>
      </c>
      <c r="D2307" t="inlineStr">
        <is>
          <t>Non national</t>
        </is>
      </c>
      <c r="E2307" t="inlineStr">
        <is>
          <t>Personnel Extérieur</t>
        </is>
      </c>
      <c r="G2307" t="inlineStr">
        <is>
          <t>Contractuel</t>
        </is>
      </c>
      <c r="I2307" s="3" t="n">
        <v>0</v>
      </c>
      <c r="J2307" s="3" t="n">
        <v>0</v>
      </c>
    </row>
    <row r="2308">
      <c r="A2308" t="n">
        <v>2022</v>
      </c>
      <c r="B2308" t="inlineStr">
        <is>
          <t>AIG</t>
        </is>
      </c>
      <c r="D2308" t="inlineStr">
        <is>
          <t>National</t>
        </is>
      </c>
      <c r="E2308" t="inlineStr">
        <is>
          <t>Personnel Extérieur</t>
        </is>
      </c>
      <c r="F2308" t="inlineStr">
        <is>
          <t>Cadres supérieurs</t>
        </is>
      </c>
      <c r="I2308" s="3" t="n">
        <v>0</v>
      </c>
      <c r="J2308" s="3" t="n">
        <v>0</v>
      </c>
      <c r="K2308" s="3" t="n">
        <v>0</v>
      </c>
    </row>
    <row r="2309">
      <c r="A2309" t="n">
        <v>2022</v>
      </c>
      <c r="B2309" t="inlineStr">
        <is>
          <t>AIG</t>
        </is>
      </c>
      <c r="D2309" t="inlineStr">
        <is>
          <t>Non national</t>
        </is>
      </c>
      <c r="E2309" t="inlineStr">
        <is>
          <t>Personnel Extérieur</t>
        </is>
      </c>
      <c r="F2309" t="inlineStr">
        <is>
          <t>Cadres supérieurs</t>
        </is>
      </c>
      <c r="I2309" s="3" t="n">
        <v>0</v>
      </c>
      <c r="J2309" s="3" t="n">
        <v>0</v>
      </c>
    </row>
    <row r="2310">
      <c r="A2310" t="n">
        <v>2022</v>
      </c>
      <c r="B2310" t="inlineStr">
        <is>
          <t>AIG</t>
        </is>
      </c>
      <c r="D2310" t="inlineStr">
        <is>
          <t>National</t>
        </is>
      </c>
      <c r="E2310" t="inlineStr">
        <is>
          <t>Personnel Extérieur</t>
        </is>
      </c>
      <c r="F2310" t="inlineStr">
        <is>
          <t>Techniciens supérieurs et cadres moyens</t>
        </is>
      </c>
      <c r="I2310" s="3" t="n">
        <v>0</v>
      </c>
      <c r="J2310" s="3" t="n">
        <v>0</v>
      </c>
      <c r="K2310" s="3" t="n">
        <v>0</v>
      </c>
    </row>
    <row r="2311">
      <c r="A2311" t="n">
        <v>2022</v>
      </c>
      <c r="B2311" t="inlineStr">
        <is>
          <t>AIG</t>
        </is>
      </c>
      <c r="D2311" t="inlineStr">
        <is>
          <t>Non national</t>
        </is>
      </c>
      <c r="E2311" t="inlineStr">
        <is>
          <t>Personnel Extérieur</t>
        </is>
      </c>
      <c r="F2311" t="inlineStr">
        <is>
          <t>Techniciens supérieurs et cadres moyens</t>
        </is>
      </c>
      <c r="I2311" s="3" t="n">
        <v>0</v>
      </c>
      <c r="J2311" s="3" t="n">
        <v>0</v>
      </c>
    </row>
    <row r="2312">
      <c r="A2312" t="n">
        <v>2022</v>
      </c>
      <c r="B2312" t="inlineStr">
        <is>
          <t>AIG</t>
        </is>
      </c>
      <c r="D2312" t="inlineStr">
        <is>
          <t>National</t>
        </is>
      </c>
      <c r="E2312" t="inlineStr">
        <is>
          <t>Personnel Extérieur</t>
        </is>
      </c>
      <c r="F2312" t="inlineStr">
        <is>
          <t>Techniciens, Agents de maitrise et ouvriers qualifiés</t>
        </is>
      </c>
      <c r="I2312" s="3" t="n">
        <v>0</v>
      </c>
      <c r="J2312" s="3" t="n">
        <v>0</v>
      </c>
      <c r="K2312" s="3" t="n">
        <v>0</v>
      </c>
    </row>
    <row r="2313">
      <c r="A2313" t="n">
        <v>2022</v>
      </c>
      <c r="B2313" t="inlineStr">
        <is>
          <t>AIG</t>
        </is>
      </c>
      <c r="D2313" t="inlineStr">
        <is>
          <t>Non national</t>
        </is>
      </c>
      <c r="E2313" t="inlineStr">
        <is>
          <t>Personnel Extérieur</t>
        </is>
      </c>
      <c r="F2313" t="inlineStr">
        <is>
          <t>Techniciens, Agents de maitrise et ouvriers qualifiés</t>
        </is>
      </c>
      <c r="I2313" s="3" t="n">
        <v>0</v>
      </c>
      <c r="J2313" s="3" t="n">
        <v>0</v>
      </c>
    </row>
    <row r="2314">
      <c r="A2314" t="n">
        <v>2022</v>
      </c>
      <c r="B2314" t="inlineStr">
        <is>
          <t>AIG</t>
        </is>
      </c>
      <c r="D2314" t="inlineStr">
        <is>
          <t>National</t>
        </is>
      </c>
      <c r="E2314" t="inlineStr">
        <is>
          <t>Personnel Extérieur</t>
        </is>
      </c>
      <c r="F2314" t="inlineStr">
        <is>
          <t>Employés, manœuvres, ouvriers, appprentis</t>
        </is>
      </c>
      <c r="I2314" s="3" t="n">
        <v>0</v>
      </c>
      <c r="J2314" s="3" t="n">
        <v>0</v>
      </c>
      <c r="K2314" s="3" t="n">
        <v>0</v>
      </c>
    </row>
    <row r="2315">
      <c r="A2315" t="n">
        <v>2022</v>
      </c>
      <c r="B2315" t="inlineStr">
        <is>
          <t>AIG</t>
        </is>
      </c>
      <c r="D2315" t="inlineStr">
        <is>
          <t>Non national</t>
        </is>
      </c>
      <c r="E2315" t="inlineStr">
        <is>
          <t>Personnel Extérieur</t>
        </is>
      </c>
      <c r="F2315" t="inlineStr">
        <is>
          <t>Employés, manœuvres, ouvriers, appprentis</t>
        </is>
      </c>
      <c r="I2315" s="3" t="n">
        <v>0</v>
      </c>
      <c r="J2315" s="3" t="n">
        <v>0</v>
      </c>
    </row>
    <row r="2316">
      <c r="A2316" t="n">
        <v>2022</v>
      </c>
      <c r="B2316" t="inlineStr">
        <is>
          <t>AIG</t>
        </is>
      </c>
      <c r="D2316" t="inlineStr">
        <is>
          <t>National</t>
        </is>
      </c>
      <c r="E2316" t="inlineStr">
        <is>
          <t>Personnel Extérieur</t>
        </is>
      </c>
      <c r="G2316" t="inlineStr">
        <is>
          <t>Permanent</t>
        </is>
      </c>
      <c r="I2316" s="3" t="n">
        <v>0</v>
      </c>
      <c r="J2316" s="3" t="n">
        <v>0</v>
      </c>
    </row>
    <row r="2317">
      <c r="A2317" t="n">
        <v>2022</v>
      </c>
      <c r="B2317" t="inlineStr">
        <is>
          <t>AIG</t>
        </is>
      </c>
      <c r="D2317" t="inlineStr">
        <is>
          <t>Non national</t>
        </is>
      </c>
      <c r="E2317" t="inlineStr">
        <is>
          <t>Personnel Extérieur</t>
        </is>
      </c>
      <c r="G2317" t="inlineStr">
        <is>
          <t>Permanent</t>
        </is>
      </c>
      <c r="I2317" s="3" t="n">
        <v>0</v>
      </c>
      <c r="J2317" s="3" t="n">
        <v>0</v>
      </c>
    </row>
    <row r="2318">
      <c r="A2318" t="n">
        <v>2022</v>
      </c>
      <c r="B2318" t="inlineStr">
        <is>
          <t>AIG</t>
        </is>
      </c>
      <c r="D2318" t="inlineStr">
        <is>
          <t>National</t>
        </is>
      </c>
      <c r="E2318" t="inlineStr">
        <is>
          <t>Personnel Extérieur</t>
        </is>
      </c>
      <c r="G2318" t="inlineStr">
        <is>
          <t>Contractuel</t>
        </is>
      </c>
      <c r="I2318" s="3" t="n">
        <v>0</v>
      </c>
      <c r="J2318" s="3" t="n">
        <v>0</v>
      </c>
    </row>
    <row r="2319">
      <c r="A2319" t="n">
        <v>2022</v>
      </c>
      <c r="B2319" t="inlineStr">
        <is>
          <t>AIG</t>
        </is>
      </c>
      <c r="D2319" t="inlineStr">
        <is>
          <t>Non national</t>
        </is>
      </c>
      <c r="E2319" t="inlineStr">
        <is>
          <t>Personnel Extérieur</t>
        </is>
      </c>
      <c r="G2319" t="inlineStr">
        <is>
          <t>Contractuel</t>
        </is>
      </c>
      <c r="I2319" s="3" t="n">
        <v>0</v>
      </c>
      <c r="J2319" s="3" t="n">
        <v>0</v>
      </c>
    </row>
    <row r="2320">
      <c r="A2320" t="n">
        <v>2022</v>
      </c>
      <c r="B2320" t="inlineStr">
        <is>
          <t>COGECA</t>
        </is>
      </c>
      <c r="D2320" t="inlineStr">
        <is>
          <t>National</t>
        </is>
      </c>
      <c r="E2320" t="inlineStr">
        <is>
          <t>Personnel Extérieur</t>
        </is>
      </c>
      <c r="F2320" t="inlineStr">
        <is>
          <t>Cadres supérieurs</t>
        </is>
      </c>
      <c r="I2320" s="3" t="n">
        <v>0</v>
      </c>
      <c r="J2320" s="3" t="n">
        <v>0</v>
      </c>
      <c r="K2320" s="3" t="n">
        <v>0</v>
      </c>
    </row>
    <row r="2321">
      <c r="A2321" t="n">
        <v>2022</v>
      </c>
      <c r="B2321" t="inlineStr">
        <is>
          <t>COGECA</t>
        </is>
      </c>
      <c r="D2321" t="inlineStr">
        <is>
          <t>Non national</t>
        </is>
      </c>
      <c r="E2321" t="inlineStr">
        <is>
          <t>Personnel Extérieur</t>
        </is>
      </c>
      <c r="F2321" t="inlineStr">
        <is>
          <t>Cadres supérieurs</t>
        </is>
      </c>
      <c r="I2321" s="3" t="n">
        <v>0</v>
      </c>
      <c r="J2321" s="3" t="n">
        <v>0</v>
      </c>
    </row>
    <row r="2322">
      <c r="A2322" t="n">
        <v>2022</v>
      </c>
      <c r="B2322" t="inlineStr">
        <is>
          <t>COGECA</t>
        </is>
      </c>
      <c r="D2322" t="inlineStr">
        <is>
          <t>National</t>
        </is>
      </c>
      <c r="E2322" t="inlineStr">
        <is>
          <t>Personnel Extérieur</t>
        </is>
      </c>
      <c r="F2322" t="inlineStr">
        <is>
          <t>Techniciens supérieurs et cadres moyens</t>
        </is>
      </c>
      <c r="I2322" s="3" t="n">
        <v>0</v>
      </c>
      <c r="J2322" s="3" t="n">
        <v>0</v>
      </c>
      <c r="K2322" s="3" t="n">
        <v>0</v>
      </c>
    </row>
    <row r="2323">
      <c r="A2323" t="n">
        <v>2022</v>
      </c>
      <c r="B2323" t="inlineStr">
        <is>
          <t>COGECA</t>
        </is>
      </c>
      <c r="D2323" t="inlineStr">
        <is>
          <t>Non national</t>
        </is>
      </c>
      <c r="E2323" t="inlineStr">
        <is>
          <t>Personnel Extérieur</t>
        </is>
      </c>
      <c r="F2323" t="inlineStr">
        <is>
          <t>Techniciens supérieurs et cadres moyens</t>
        </is>
      </c>
      <c r="I2323" s="3" t="n">
        <v>0</v>
      </c>
      <c r="J2323" s="3" t="n">
        <v>0</v>
      </c>
    </row>
    <row r="2324">
      <c r="A2324" t="n">
        <v>2022</v>
      </c>
      <c r="B2324" t="inlineStr">
        <is>
          <t>COGECA</t>
        </is>
      </c>
      <c r="D2324" t="inlineStr">
        <is>
          <t>National</t>
        </is>
      </c>
      <c r="E2324" t="inlineStr">
        <is>
          <t>Personnel Extérieur</t>
        </is>
      </c>
      <c r="F2324" t="inlineStr">
        <is>
          <t>Techniciens, Agents de maitrise et ouvriers qualifiés</t>
        </is>
      </c>
      <c r="I2324" s="3" t="n">
        <v>0</v>
      </c>
      <c r="J2324" s="3" t="n">
        <v>0</v>
      </c>
      <c r="K2324" s="3" t="n">
        <v>0</v>
      </c>
    </row>
    <row r="2325">
      <c r="A2325" t="n">
        <v>2022</v>
      </c>
      <c r="B2325" t="inlineStr">
        <is>
          <t>COGECA</t>
        </is>
      </c>
      <c r="D2325" t="inlineStr">
        <is>
          <t>Non national</t>
        </is>
      </c>
      <c r="E2325" t="inlineStr">
        <is>
          <t>Personnel Extérieur</t>
        </is>
      </c>
      <c r="F2325" t="inlineStr">
        <is>
          <t>Techniciens, Agents de maitrise et ouvriers qualifiés</t>
        </is>
      </c>
      <c r="I2325" s="3" t="n">
        <v>0</v>
      </c>
      <c r="J2325" s="3" t="n">
        <v>0</v>
      </c>
    </row>
    <row r="2326">
      <c r="A2326" t="n">
        <v>2022</v>
      </c>
      <c r="B2326" t="inlineStr">
        <is>
          <t>COGECA</t>
        </is>
      </c>
      <c r="D2326" t="inlineStr">
        <is>
          <t>National</t>
        </is>
      </c>
      <c r="E2326" t="inlineStr">
        <is>
          <t>Personnel Extérieur</t>
        </is>
      </c>
      <c r="F2326" t="inlineStr">
        <is>
          <t>Employés, manœuvres, ouvriers, appprentis</t>
        </is>
      </c>
      <c r="I2326" s="3" t="n">
        <v>0</v>
      </c>
      <c r="J2326" s="3" t="n">
        <v>0</v>
      </c>
      <c r="K2326" s="3" t="n">
        <v>0</v>
      </c>
    </row>
    <row r="2327">
      <c r="A2327" t="n">
        <v>2022</v>
      </c>
      <c r="B2327" t="inlineStr">
        <is>
          <t>COGECA</t>
        </is>
      </c>
      <c r="D2327" t="inlineStr">
        <is>
          <t>Non national</t>
        </is>
      </c>
      <c r="E2327" t="inlineStr">
        <is>
          <t>Personnel Extérieur</t>
        </is>
      </c>
      <c r="F2327" t="inlineStr">
        <is>
          <t>Employés, manœuvres, ouvriers, appprentis</t>
        </is>
      </c>
      <c r="I2327" s="3" t="n">
        <v>0</v>
      </c>
      <c r="J2327" s="3" t="n">
        <v>0</v>
      </c>
    </row>
    <row r="2328">
      <c r="A2328" t="n">
        <v>2022</v>
      </c>
      <c r="B2328" t="inlineStr">
        <is>
          <t>COGECA</t>
        </is>
      </c>
      <c r="D2328" t="inlineStr">
        <is>
          <t>National</t>
        </is>
      </c>
      <c r="E2328" t="inlineStr">
        <is>
          <t>Personnel Extérieur</t>
        </is>
      </c>
      <c r="G2328" t="inlineStr">
        <is>
          <t>Permanent</t>
        </is>
      </c>
      <c r="I2328" s="3" t="n">
        <v>0</v>
      </c>
      <c r="J2328" s="3" t="n">
        <v>0</v>
      </c>
    </row>
    <row r="2329">
      <c r="A2329" t="n">
        <v>2022</v>
      </c>
      <c r="B2329" t="inlineStr">
        <is>
          <t>COGECA</t>
        </is>
      </c>
      <c r="D2329" t="inlineStr">
        <is>
          <t>Non national</t>
        </is>
      </c>
      <c r="E2329" t="inlineStr">
        <is>
          <t>Personnel Extérieur</t>
        </is>
      </c>
      <c r="G2329" t="inlineStr">
        <is>
          <t>Permanent</t>
        </is>
      </c>
      <c r="I2329" s="3" t="n">
        <v>0</v>
      </c>
      <c r="J2329" s="3" t="n">
        <v>0</v>
      </c>
    </row>
    <row r="2330">
      <c r="A2330" t="n">
        <v>2022</v>
      </c>
      <c r="B2330" t="inlineStr">
        <is>
          <t>COGECA</t>
        </is>
      </c>
      <c r="D2330" t="inlineStr">
        <is>
          <t>National</t>
        </is>
      </c>
      <c r="E2330" t="inlineStr">
        <is>
          <t>Personnel Extérieur</t>
        </is>
      </c>
      <c r="G2330" t="inlineStr">
        <is>
          <t>Contractuel</t>
        </is>
      </c>
      <c r="I2330" s="3" t="n">
        <v>0</v>
      </c>
      <c r="J2330" s="3" t="n">
        <v>0</v>
      </c>
    </row>
    <row r="2331">
      <c r="A2331" t="n">
        <v>2022</v>
      </c>
      <c r="B2331" t="inlineStr">
        <is>
          <t>COGECA</t>
        </is>
      </c>
      <c r="D2331" t="inlineStr">
        <is>
          <t>Non national</t>
        </is>
      </c>
      <c r="E2331" t="inlineStr">
        <is>
          <t>Personnel Extérieur</t>
        </is>
      </c>
      <c r="G2331" t="inlineStr">
        <is>
          <t>Contractuel</t>
        </is>
      </c>
      <c r="I2331" s="3" t="n">
        <v>0</v>
      </c>
      <c r="J2331" s="3" t="n">
        <v>0</v>
      </c>
    </row>
    <row r="2332">
      <c r="A2332" t="n">
        <v>2022</v>
      </c>
      <c r="B2332" t="inlineStr">
        <is>
          <t>GECAMINES</t>
        </is>
      </c>
      <c r="D2332" t="inlineStr">
        <is>
          <t>National</t>
        </is>
      </c>
      <c r="E2332" t="inlineStr">
        <is>
          <t>Personnel Extérieur</t>
        </is>
      </c>
      <c r="F2332" t="inlineStr">
        <is>
          <t>Cadres supérieurs</t>
        </is>
      </c>
      <c r="I2332" s="3" t="n">
        <v>0</v>
      </c>
      <c r="J2332" s="3" t="n">
        <v>0</v>
      </c>
      <c r="K2332" s="3" t="n">
        <v>0</v>
      </c>
    </row>
    <row r="2333">
      <c r="A2333" t="n">
        <v>2022</v>
      </c>
      <c r="B2333" t="inlineStr">
        <is>
          <t>GECAMINES</t>
        </is>
      </c>
      <c r="D2333" t="inlineStr">
        <is>
          <t>Non national</t>
        </is>
      </c>
      <c r="E2333" t="inlineStr">
        <is>
          <t>Personnel Extérieur</t>
        </is>
      </c>
      <c r="F2333" t="inlineStr">
        <is>
          <t>Cadres supérieurs</t>
        </is>
      </c>
      <c r="I2333" s="3" t="n">
        <v>0</v>
      </c>
      <c r="J2333" s="3" t="n">
        <v>0</v>
      </c>
    </row>
    <row r="2334">
      <c r="A2334" t="n">
        <v>2022</v>
      </c>
      <c r="B2334" t="inlineStr">
        <is>
          <t>GECAMINES</t>
        </is>
      </c>
      <c r="D2334" t="inlineStr">
        <is>
          <t>National</t>
        </is>
      </c>
      <c r="E2334" t="inlineStr">
        <is>
          <t>Personnel Extérieur</t>
        </is>
      </c>
      <c r="F2334" t="inlineStr">
        <is>
          <t>Techniciens supérieurs et cadres moyens</t>
        </is>
      </c>
      <c r="I2334" s="3" t="n">
        <v>0</v>
      </c>
      <c r="J2334" s="3" t="n">
        <v>0</v>
      </c>
      <c r="K2334" s="3" t="n">
        <v>0</v>
      </c>
    </row>
    <row r="2335">
      <c r="A2335" t="n">
        <v>2022</v>
      </c>
      <c r="B2335" t="inlineStr">
        <is>
          <t>GECAMINES</t>
        </is>
      </c>
      <c r="D2335" t="inlineStr">
        <is>
          <t>Non national</t>
        </is>
      </c>
      <c r="E2335" t="inlineStr">
        <is>
          <t>Personnel Extérieur</t>
        </is>
      </c>
      <c r="F2335" t="inlineStr">
        <is>
          <t>Techniciens supérieurs et cadres moyens</t>
        </is>
      </c>
      <c r="I2335" s="3" t="n">
        <v>0</v>
      </c>
      <c r="J2335" s="3" t="n">
        <v>0</v>
      </c>
    </row>
    <row r="2336">
      <c r="A2336" t="n">
        <v>2022</v>
      </c>
      <c r="B2336" t="inlineStr">
        <is>
          <t>GECAMINES</t>
        </is>
      </c>
      <c r="D2336" t="inlineStr">
        <is>
          <t>National</t>
        </is>
      </c>
      <c r="E2336" t="inlineStr">
        <is>
          <t>Personnel Extérieur</t>
        </is>
      </c>
      <c r="F2336" t="inlineStr">
        <is>
          <t>Techniciens, Agents de maitrise et ouvriers qualifiés</t>
        </is>
      </c>
      <c r="I2336" s="3" t="n">
        <v>0</v>
      </c>
      <c r="J2336" s="3" t="n">
        <v>0</v>
      </c>
      <c r="K2336" s="3" t="n">
        <v>0</v>
      </c>
    </row>
    <row r="2337">
      <c r="A2337" t="n">
        <v>2022</v>
      </c>
      <c r="B2337" t="inlineStr">
        <is>
          <t>GECAMINES</t>
        </is>
      </c>
      <c r="D2337" t="inlineStr">
        <is>
          <t>Non national</t>
        </is>
      </c>
      <c r="E2337" t="inlineStr">
        <is>
          <t>Personnel Extérieur</t>
        </is>
      </c>
      <c r="F2337" t="inlineStr">
        <is>
          <t>Techniciens, Agents de maitrise et ouvriers qualifiés</t>
        </is>
      </c>
      <c r="I2337" s="3" t="n">
        <v>0</v>
      </c>
      <c r="J2337" s="3" t="n">
        <v>0</v>
      </c>
    </row>
    <row r="2338">
      <c r="A2338" t="n">
        <v>2022</v>
      </c>
      <c r="B2338" t="inlineStr">
        <is>
          <t>GECAMINES</t>
        </is>
      </c>
      <c r="D2338" t="inlineStr">
        <is>
          <t>National</t>
        </is>
      </c>
      <c r="E2338" t="inlineStr">
        <is>
          <t>Personnel Extérieur</t>
        </is>
      </c>
      <c r="F2338" t="inlineStr">
        <is>
          <t>Employés, manœuvres, ouvriers, appprentis</t>
        </is>
      </c>
      <c r="I2338" s="3" t="n">
        <v>0</v>
      </c>
      <c r="J2338" s="3" t="n">
        <v>0</v>
      </c>
      <c r="K2338" s="3" t="n">
        <v>0</v>
      </c>
    </row>
    <row r="2339">
      <c r="A2339" t="n">
        <v>2022</v>
      </c>
      <c r="B2339" t="inlineStr">
        <is>
          <t>GECAMINES</t>
        </is>
      </c>
      <c r="D2339" t="inlineStr">
        <is>
          <t>Non national</t>
        </is>
      </c>
      <c r="E2339" t="inlineStr">
        <is>
          <t>Personnel Extérieur</t>
        </is>
      </c>
      <c r="F2339" t="inlineStr">
        <is>
          <t>Employés, manœuvres, ouvriers, appprentis</t>
        </is>
      </c>
      <c r="I2339" s="3" t="n">
        <v>0</v>
      </c>
      <c r="J2339" s="3" t="n">
        <v>0</v>
      </c>
    </row>
    <row r="2340">
      <c r="A2340" t="n">
        <v>2022</v>
      </c>
      <c r="B2340" t="inlineStr">
        <is>
          <t>GECAMINES</t>
        </is>
      </c>
      <c r="D2340" t="inlineStr">
        <is>
          <t>National</t>
        </is>
      </c>
      <c r="E2340" t="inlineStr">
        <is>
          <t>Personnel Extérieur</t>
        </is>
      </c>
      <c r="G2340" t="inlineStr">
        <is>
          <t>Permanent</t>
        </is>
      </c>
      <c r="I2340" s="3" t="n">
        <v>0</v>
      </c>
      <c r="J2340" s="3" t="n">
        <v>0</v>
      </c>
    </row>
    <row r="2341">
      <c r="A2341" t="n">
        <v>2022</v>
      </c>
      <c r="B2341" t="inlineStr">
        <is>
          <t>GECAMINES</t>
        </is>
      </c>
      <c r="D2341" t="inlineStr">
        <is>
          <t>Non national</t>
        </is>
      </c>
      <c r="E2341" t="inlineStr">
        <is>
          <t>Personnel Extérieur</t>
        </is>
      </c>
      <c r="G2341" t="inlineStr">
        <is>
          <t>Permanent</t>
        </is>
      </c>
      <c r="I2341" s="3" t="n">
        <v>0</v>
      </c>
      <c r="J2341" s="3" t="n">
        <v>0</v>
      </c>
    </row>
    <row r="2342">
      <c r="A2342" t="n">
        <v>2022</v>
      </c>
      <c r="B2342" t="inlineStr">
        <is>
          <t>GECAMINES</t>
        </is>
      </c>
      <c r="D2342" t="inlineStr">
        <is>
          <t>National</t>
        </is>
      </c>
      <c r="E2342" t="inlineStr">
        <is>
          <t>Personnel Extérieur</t>
        </is>
      </c>
      <c r="G2342" t="inlineStr">
        <is>
          <t>Contractuel</t>
        </is>
      </c>
      <c r="I2342" s="3" t="n">
        <v>0</v>
      </c>
      <c r="J2342" s="3" t="n">
        <v>0</v>
      </c>
    </row>
    <row r="2343">
      <c r="A2343" t="n">
        <v>2022</v>
      </c>
      <c r="B2343" t="inlineStr">
        <is>
          <t>GECAMINES</t>
        </is>
      </c>
      <c r="D2343" t="inlineStr">
        <is>
          <t>Non national</t>
        </is>
      </c>
      <c r="E2343" t="inlineStr">
        <is>
          <t>Personnel Extérieur</t>
        </is>
      </c>
      <c r="G2343" t="inlineStr">
        <is>
          <t>Contractuel</t>
        </is>
      </c>
      <c r="I2343" s="3" t="n">
        <v>0</v>
      </c>
      <c r="J2343" s="3" t="n">
        <v>0</v>
      </c>
    </row>
    <row r="2344">
      <c r="A2344" t="n">
        <v>2022</v>
      </c>
      <c r="B2344" t="inlineStr">
        <is>
          <t>TALIX</t>
        </is>
      </c>
      <c r="D2344" t="inlineStr">
        <is>
          <t>National</t>
        </is>
      </c>
      <c r="E2344" t="inlineStr">
        <is>
          <t>Personnel Extérieur</t>
        </is>
      </c>
      <c r="F2344" t="inlineStr">
        <is>
          <t>Cadres supérieurs</t>
        </is>
      </c>
      <c r="I2344" s="3" t="n">
        <v>0</v>
      </c>
      <c r="J2344" s="3" t="n">
        <v>0</v>
      </c>
      <c r="K2344" s="3" t="n">
        <v>0</v>
      </c>
    </row>
    <row r="2345">
      <c r="A2345" t="n">
        <v>2022</v>
      </c>
      <c r="B2345" t="inlineStr">
        <is>
          <t>TALIX</t>
        </is>
      </c>
      <c r="D2345" t="inlineStr">
        <is>
          <t>Non national</t>
        </is>
      </c>
      <c r="E2345" t="inlineStr">
        <is>
          <t>Personnel Extérieur</t>
        </is>
      </c>
      <c r="F2345" t="inlineStr">
        <is>
          <t>Cadres supérieurs</t>
        </is>
      </c>
      <c r="I2345" s="3" t="n">
        <v>0</v>
      </c>
      <c r="J2345" s="3" t="n">
        <v>0</v>
      </c>
    </row>
    <row r="2346">
      <c r="A2346" t="n">
        <v>2022</v>
      </c>
      <c r="B2346" t="inlineStr">
        <is>
          <t>TALIX</t>
        </is>
      </c>
      <c r="D2346" t="inlineStr">
        <is>
          <t>National</t>
        </is>
      </c>
      <c r="E2346" t="inlineStr">
        <is>
          <t>Personnel Extérieur</t>
        </is>
      </c>
      <c r="F2346" t="inlineStr">
        <is>
          <t>Techniciens supérieurs et cadres moyens</t>
        </is>
      </c>
      <c r="I2346" s="3" t="n">
        <v>0</v>
      </c>
      <c r="J2346" s="3" t="n">
        <v>0</v>
      </c>
      <c r="K2346" s="3" t="n">
        <v>0</v>
      </c>
    </row>
    <row r="2347">
      <c r="A2347" t="n">
        <v>2022</v>
      </c>
      <c r="B2347" t="inlineStr">
        <is>
          <t>TALIX</t>
        </is>
      </c>
      <c r="D2347" t="inlineStr">
        <is>
          <t>Non national</t>
        </is>
      </c>
      <c r="E2347" t="inlineStr">
        <is>
          <t>Personnel Extérieur</t>
        </is>
      </c>
      <c r="F2347" t="inlineStr">
        <is>
          <t>Techniciens supérieurs et cadres moyens</t>
        </is>
      </c>
      <c r="I2347" s="3" t="n">
        <v>0</v>
      </c>
      <c r="J2347" s="3" t="n">
        <v>0</v>
      </c>
    </row>
    <row r="2348">
      <c r="A2348" t="n">
        <v>2022</v>
      </c>
      <c r="B2348" t="inlineStr">
        <is>
          <t>TALIX</t>
        </is>
      </c>
      <c r="D2348" t="inlineStr">
        <is>
          <t>National</t>
        </is>
      </c>
      <c r="E2348" t="inlineStr">
        <is>
          <t>Personnel Extérieur</t>
        </is>
      </c>
      <c r="F2348" t="inlineStr">
        <is>
          <t>Techniciens, Agents de maitrise et ouvriers qualifiés</t>
        </is>
      </c>
      <c r="I2348" s="3" t="n">
        <v>0</v>
      </c>
      <c r="J2348" s="3" t="n">
        <v>0</v>
      </c>
      <c r="K2348" s="3" t="n">
        <v>0</v>
      </c>
    </row>
    <row r="2349">
      <c r="A2349" t="n">
        <v>2022</v>
      </c>
      <c r="B2349" t="inlineStr">
        <is>
          <t>TALIX</t>
        </is>
      </c>
      <c r="D2349" t="inlineStr">
        <is>
          <t>Non national</t>
        </is>
      </c>
      <c r="E2349" t="inlineStr">
        <is>
          <t>Personnel Extérieur</t>
        </is>
      </c>
      <c r="F2349" t="inlineStr">
        <is>
          <t>Techniciens, Agents de maitrise et ouvriers qualifiés</t>
        </is>
      </c>
      <c r="I2349" s="3" t="n">
        <v>0</v>
      </c>
      <c r="J2349" s="3" t="n">
        <v>0</v>
      </c>
    </row>
    <row r="2350">
      <c r="A2350" t="n">
        <v>2022</v>
      </c>
      <c r="B2350" t="inlineStr">
        <is>
          <t>TALIX</t>
        </is>
      </c>
      <c r="D2350" t="inlineStr">
        <is>
          <t>National</t>
        </is>
      </c>
      <c r="E2350" t="inlineStr">
        <is>
          <t>Personnel Extérieur</t>
        </is>
      </c>
      <c r="F2350" t="inlineStr">
        <is>
          <t>Employés, manœuvres, ouvriers, appprentis</t>
        </is>
      </c>
      <c r="I2350" s="3" t="n">
        <v>0</v>
      </c>
      <c r="J2350" s="3" t="n">
        <v>0</v>
      </c>
      <c r="K2350" s="3" t="n">
        <v>0</v>
      </c>
    </row>
    <row r="2351">
      <c r="A2351" t="n">
        <v>2022</v>
      </c>
      <c r="B2351" t="inlineStr">
        <is>
          <t>TALIX</t>
        </is>
      </c>
      <c r="D2351" t="inlineStr">
        <is>
          <t>Non national</t>
        </is>
      </c>
      <c r="E2351" t="inlineStr">
        <is>
          <t>Personnel Extérieur</t>
        </is>
      </c>
      <c r="F2351" t="inlineStr">
        <is>
          <t>Employés, manœuvres, ouvriers, appprentis</t>
        </is>
      </c>
      <c r="I2351" s="3" t="n">
        <v>0</v>
      </c>
      <c r="J2351" s="3" t="n">
        <v>0</v>
      </c>
    </row>
    <row r="2352">
      <c r="A2352" t="n">
        <v>2022</v>
      </c>
      <c r="B2352" t="inlineStr">
        <is>
          <t>TALIX</t>
        </is>
      </c>
      <c r="D2352" t="inlineStr">
        <is>
          <t>National</t>
        </is>
      </c>
      <c r="E2352" t="inlineStr">
        <is>
          <t>Personnel Extérieur</t>
        </is>
      </c>
      <c r="G2352" t="inlineStr">
        <is>
          <t>Permanent</t>
        </is>
      </c>
      <c r="I2352" s="3" t="n">
        <v>0</v>
      </c>
      <c r="J2352" s="3" t="n">
        <v>0</v>
      </c>
    </row>
    <row r="2353">
      <c r="A2353" t="n">
        <v>2022</v>
      </c>
      <c r="B2353" t="inlineStr">
        <is>
          <t>TALIX</t>
        </is>
      </c>
      <c r="D2353" t="inlineStr">
        <is>
          <t>Non national</t>
        </is>
      </c>
      <c r="E2353" t="inlineStr">
        <is>
          <t>Personnel Extérieur</t>
        </is>
      </c>
      <c r="G2353" t="inlineStr">
        <is>
          <t>Permanent</t>
        </is>
      </c>
      <c r="I2353" s="3" t="n">
        <v>0</v>
      </c>
      <c r="J2353" s="3" t="n">
        <v>0</v>
      </c>
    </row>
    <row r="2354">
      <c r="A2354" t="n">
        <v>2022</v>
      </c>
      <c r="B2354" t="inlineStr">
        <is>
          <t>TALIX</t>
        </is>
      </c>
      <c r="D2354" t="inlineStr">
        <is>
          <t>National</t>
        </is>
      </c>
      <c r="E2354" t="inlineStr">
        <is>
          <t>Personnel Extérieur</t>
        </is>
      </c>
      <c r="G2354" t="inlineStr">
        <is>
          <t>Contractuel</t>
        </is>
      </c>
      <c r="I2354" s="3" t="n">
        <v>0</v>
      </c>
      <c r="J2354" s="3" t="n">
        <v>0</v>
      </c>
    </row>
    <row r="2355">
      <c r="A2355" t="n">
        <v>2022</v>
      </c>
      <c r="B2355" t="inlineStr">
        <is>
          <t>TALIX</t>
        </is>
      </c>
      <c r="D2355" t="inlineStr">
        <is>
          <t>Non national</t>
        </is>
      </c>
      <c r="E2355" t="inlineStr">
        <is>
          <t>Personnel Extérieur</t>
        </is>
      </c>
      <c r="G2355" t="inlineStr">
        <is>
          <t>Contractuel</t>
        </is>
      </c>
      <c r="I2355" s="3" t="n">
        <v>0</v>
      </c>
      <c r="J2355" s="3" t="n">
        <v>0</v>
      </c>
    </row>
    <row r="2356">
      <c r="A2356" t="n">
        <v>2023</v>
      </c>
      <c r="B2356" t="inlineStr">
        <is>
          <t>MIFERSO</t>
        </is>
      </c>
      <c r="D2356" t="inlineStr">
        <is>
          <t>National</t>
        </is>
      </c>
      <c r="E2356" t="inlineStr">
        <is>
          <t>Personnel Extérieur</t>
        </is>
      </c>
      <c r="F2356" t="inlineStr">
        <is>
          <t>Cadres supérieurs</t>
        </is>
      </c>
      <c r="I2356" s="3" t="n">
        <v>0</v>
      </c>
      <c r="J2356" s="3" t="n">
        <v>0</v>
      </c>
      <c r="K2356" s="3" t="n">
        <v>0</v>
      </c>
    </row>
    <row r="2357">
      <c r="A2357" t="n">
        <v>2023</v>
      </c>
      <c r="B2357" t="inlineStr">
        <is>
          <t>MIFERSO</t>
        </is>
      </c>
      <c r="D2357" t="inlineStr">
        <is>
          <t>Non national</t>
        </is>
      </c>
      <c r="E2357" t="inlineStr">
        <is>
          <t>Personnel Extérieur</t>
        </is>
      </c>
      <c r="F2357" t="inlineStr">
        <is>
          <t>Cadres supérieurs</t>
        </is>
      </c>
      <c r="I2357" s="3" t="n">
        <v>0</v>
      </c>
      <c r="J2357" s="3" t="n">
        <v>0</v>
      </c>
    </row>
    <row r="2358">
      <c r="A2358" t="n">
        <v>2023</v>
      </c>
      <c r="B2358" t="inlineStr">
        <is>
          <t>MIFERSO</t>
        </is>
      </c>
      <c r="D2358" t="inlineStr">
        <is>
          <t>National</t>
        </is>
      </c>
      <c r="E2358" t="inlineStr">
        <is>
          <t>Personnel Extérieur</t>
        </is>
      </c>
      <c r="F2358" t="inlineStr">
        <is>
          <t>Techniciens supérieurs et cadres moyens</t>
        </is>
      </c>
      <c r="I2358" s="3" t="n">
        <v>0</v>
      </c>
      <c r="J2358" s="3" t="n">
        <v>0</v>
      </c>
      <c r="K2358" s="3" t="n">
        <v>0</v>
      </c>
    </row>
    <row r="2359">
      <c r="A2359" t="n">
        <v>2023</v>
      </c>
      <c r="B2359" t="inlineStr">
        <is>
          <t>MIFERSO</t>
        </is>
      </c>
      <c r="D2359" t="inlineStr">
        <is>
          <t>Non national</t>
        </is>
      </c>
      <c r="E2359" t="inlineStr">
        <is>
          <t>Personnel Extérieur</t>
        </is>
      </c>
      <c r="F2359" t="inlineStr">
        <is>
          <t>Techniciens supérieurs et cadres moyens</t>
        </is>
      </c>
      <c r="I2359" s="3" t="n">
        <v>0</v>
      </c>
      <c r="J2359" s="3" t="n">
        <v>0</v>
      </c>
    </row>
    <row r="2360">
      <c r="A2360" t="n">
        <v>2023</v>
      </c>
      <c r="B2360" t="inlineStr">
        <is>
          <t>MIFERSO</t>
        </is>
      </c>
      <c r="D2360" t="inlineStr">
        <is>
          <t>National</t>
        </is>
      </c>
      <c r="E2360" t="inlineStr">
        <is>
          <t>Personnel Extérieur</t>
        </is>
      </c>
      <c r="F2360" t="inlineStr">
        <is>
          <t>Techniciens Agents de maitrise et ouvriers qualifiés</t>
        </is>
      </c>
      <c r="I2360" s="3" t="n">
        <v>0</v>
      </c>
      <c r="J2360" s="3" t="n">
        <v>0</v>
      </c>
      <c r="K2360" s="3" t="n">
        <v>0</v>
      </c>
    </row>
    <row r="2361">
      <c r="A2361" t="n">
        <v>2023</v>
      </c>
      <c r="B2361" t="inlineStr">
        <is>
          <t>MIFERSO</t>
        </is>
      </c>
      <c r="D2361" t="inlineStr">
        <is>
          <t>Non national</t>
        </is>
      </c>
      <c r="E2361" t="inlineStr">
        <is>
          <t>Personnel Extérieur</t>
        </is>
      </c>
      <c r="F2361" t="inlineStr">
        <is>
          <t>Techniciens Agents de maitrise et ouvriers qualifiés</t>
        </is>
      </c>
      <c r="I2361" s="3" t="n">
        <v>0</v>
      </c>
      <c r="J2361" s="3" t="n">
        <v>0</v>
      </c>
    </row>
    <row r="2362">
      <c r="A2362" t="n">
        <v>2023</v>
      </c>
      <c r="B2362" t="inlineStr">
        <is>
          <t>MIFERSO</t>
        </is>
      </c>
      <c r="D2362" t="inlineStr">
        <is>
          <t>National</t>
        </is>
      </c>
      <c r="E2362" t="inlineStr">
        <is>
          <t>Personnel Extérieur</t>
        </is>
      </c>
      <c r="F2362" t="inlineStr">
        <is>
          <t>Employés manœuvres ouvriers appprentis</t>
        </is>
      </c>
      <c r="I2362" s="3" t="n">
        <v>0</v>
      </c>
      <c r="J2362" s="3" t="n">
        <v>0</v>
      </c>
      <c r="K2362" s="3" t="n">
        <v>0</v>
      </c>
    </row>
    <row r="2363">
      <c r="A2363" t="n">
        <v>2023</v>
      </c>
      <c r="B2363" t="inlineStr">
        <is>
          <t>MIFERSO</t>
        </is>
      </c>
      <c r="D2363" t="inlineStr">
        <is>
          <t>Non national</t>
        </is>
      </c>
      <c r="E2363" t="inlineStr">
        <is>
          <t>Personnel Extérieur</t>
        </is>
      </c>
      <c r="F2363" t="inlineStr">
        <is>
          <t>Employés manœuvres ouvriers appprentis</t>
        </is>
      </c>
      <c r="I2363" s="3" t="n">
        <v>0</v>
      </c>
      <c r="J2363" s="3" t="n">
        <v>0</v>
      </c>
    </row>
    <row r="2364">
      <c r="A2364" t="n">
        <v>2023</v>
      </c>
      <c r="B2364" t="inlineStr">
        <is>
          <t>MIFERSO</t>
        </is>
      </c>
      <c r="D2364" t="inlineStr">
        <is>
          <t>National</t>
        </is>
      </c>
      <c r="E2364" t="inlineStr">
        <is>
          <t>Personnel Extérieur</t>
        </is>
      </c>
      <c r="G2364" t="inlineStr">
        <is>
          <t>Permanent</t>
        </is>
      </c>
      <c r="I2364" s="3" t="n">
        <v>0</v>
      </c>
      <c r="J2364" s="3" t="n">
        <v>0</v>
      </c>
    </row>
    <row r="2365">
      <c r="A2365" t="n">
        <v>2023</v>
      </c>
      <c r="B2365" t="inlineStr">
        <is>
          <t>MIFERSO</t>
        </is>
      </c>
      <c r="D2365" t="inlineStr">
        <is>
          <t>Non national</t>
        </is>
      </c>
      <c r="E2365" t="inlineStr">
        <is>
          <t>Personnel Extérieur</t>
        </is>
      </c>
      <c r="G2365" t="inlineStr">
        <is>
          <t>Permanent</t>
        </is>
      </c>
      <c r="I2365" s="3" t="n">
        <v>0</v>
      </c>
      <c r="J2365" s="3" t="n">
        <v>0</v>
      </c>
    </row>
    <row r="2366">
      <c r="A2366" t="n">
        <v>2023</v>
      </c>
      <c r="B2366" t="inlineStr">
        <is>
          <t>MIFERSO</t>
        </is>
      </c>
      <c r="D2366" t="inlineStr">
        <is>
          <t>National</t>
        </is>
      </c>
      <c r="E2366" t="inlineStr">
        <is>
          <t>Personnel Extérieur</t>
        </is>
      </c>
      <c r="G2366" t="inlineStr">
        <is>
          <t>Contractuel</t>
        </is>
      </c>
      <c r="I2366" s="3" t="n">
        <v>0</v>
      </c>
      <c r="J2366" s="3" t="n">
        <v>0</v>
      </c>
    </row>
    <row r="2367">
      <c r="A2367" t="n">
        <v>2023</v>
      </c>
      <c r="B2367" t="inlineStr">
        <is>
          <t>MIFERSO</t>
        </is>
      </c>
      <c r="D2367" t="inlineStr">
        <is>
          <t>Non national</t>
        </is>
      </c>
      <c r="E2367" t="inlineStr">
        <is>
          <t>Personnel Extérieur</t>
        </is>
      </c>
      <c r="G2367" t="inlineStr">
        <is>
          <t>Contractuel</t>
        </is>
      </c>
      <c r="I2367" s="3" t="n">
        <v>0</v>
      </c>
      <c r="J2367" s="3" t="n">
        <v>0</v>
      </c>
    </row>
    <row r="2368">
      <c r="A2368" t="n">
        <v>2023</v>
      </c>
      <c r="B2368" t="inlineStr">
        <is>
          <t>SOCOCIM</t>
        </is>
      </c>
      <c r="D2368" t="inlineStr">
        <is>
          <t>National</t>
        </is>
      </c>
      <c r="E2368" t="inlineStr">
        <is>
          <t>Personnel Extérieur</t>
        </is>
      </c>
      <c r="F2368" t="inlineStr">
        <is>
          <t>Techniciens Agents de maitrise et ouvriers qualifiés</t>
        </is>
      </c>
      <c r="I2368" s="3" t="n">
        <v>370</v>
      </c>
      <c r="J2368" s="3" t="n">
        <v>14</v>
      </c>
      <c r="K2368" s="3" t="n">
        <v>2390065104</v>
      </c>
    </row>
    <row r="2369">
      <c r="A2369" t="n">
        <v>2023</v>
      </c>
      <c r="B2369" t="inlineStr">
        <is>
          <t>SOCOCIM</t>
        </is>
      </c>
      <c r="D2369" t="inlineStr">
        <is>
          <t>National</t>
        </is>
      </c>
      <c r="E2369" t="inlineStr">
        <is>
          <t>Personnel Extérieur</t>
        </is>
      </c>
      <c r="G2369" t="inlineStr">
        <is>
          <t>Contractuel</t>
        </is>
      </c>
      <c r="I2369" s="3" t="n">
        <v>370</v>
      </c>
      <c r="J2369" s="3" t="n">
        <v>14</v>
      </c>
    </row>
    <row r="2370">
      <c r="A2370" t="n">
        <v>2023</v>
      </c>
      <c r="B2370" t="inlineStr">
        <is>
          <t>SGO</t>
        </is>
      </c>
      <c r="D2370" t="inlineStr">
        <is>
          <t>National</t>
        </is>
      </c>
      <c r="E2370" t="inlineStr">
        <is>
          <t>Personnel Extérieur</t>
        </is>
      </c>
      <c r="F2370" t="inlineStr">
        <is>
          <t>Cadres supérieurs</t>
        </is>
      </c>
      <c r="K2370" s="3" t="n">
        <v>0</v>
      </c>
    </row>
    <row r="2371">
      <c r="A2371" t="n">
        <v>2023</v>
      </c>
      <c r="B2371" t="inlineStr">
        <is>
          <t>SGO</t>
        </is>
      </c>
      <c r="D2371" t="inlineStr">
        <is>
          <t>Non national</t>
        </is>
      </c>
      <c r="E2371" t="inlineStr">
        <is>
          <t>Personnel Extérieur</t>
        </is>
      </c>
      <c r="F2371" t="inlineStr">
        <is>
          <t>Cadres supérieurs</t>
        </is>
      </c>
      <c r="I2371" s="3" t="n">
        <v>11</v>
      </c>
      <c r="J2371" s="3" t="n">
        <v>1</v>
      </c>
    </row>
    <row r="2372">
      <c r="A2372" t="n">
        <v>2023</v>
      </c>
      <c r="B2372" t="inlineStr">
        <is>
          <t>SGO</t>
        </is>
      </c>
      <c r="D2372" t="inlineStr">
        <is>
          <t>National</t>
        </is>
      </c>
      <c r="E2372" t="inlineStr">
        <is>
          <t>Personnel Extérieur</t>
        </is>
      </c>
      <c r="F2372" t="inlineStr">
        <is>
          <t>Techniciens supérieurs et cadres moyens</t>
        </is>
      </c>
      <c r="I2372" s="3" t="n">
        <v>36</v>
      </c>
      <c r="J2372" s="3" t="n">
        <v>4</v>
      </c>
      <c r="K2372" s="3" t="n">
        <v>0</v>
      </c>
    </row>
    <row r="2373">
      <c r="A2373" t="n">
        <v>2023</v>
      </c>
      <c r="B2373" t="inlineStr">
        <is>
          <t>SGO</t>
        </is>
      </c>
      <c r="D2373" t="inlineStr">
        <is>
          <t>Non national</t>
        </is>
      </c>
      <c r="E2373" t="inlineStr">
        <is>
          <t>Personnel Extérieur</t>
        </is>
      </c>
      <c r="F2373" t="inlineStr">
        <is>
          <t>Techniciens supérieurs et cadres moyens</t>
        </is>
      </c>
      <c r="I2373" s="3" t="n">
        <v>50</v>
      </c>
    </row>
    <row r="2374">
      <c r="A2374" t="n">
        <v>2023</v>
      </c>
      <c r="B2374" t="inlineStr">
        <is>
          <t>SGO</t>
        </is>
      </c>
      <c r="D2374" t="inlineStr">
        <is>
          <t>National</t>
        </is>
      </c>
      <c r="E2374" t="inlineStr">
        <is>
          <t>Personnel Extérieur</t>
        </is>
      </c>
      <c r="F2374" t="inlineStr">
        <is>
          <t>Techniciens Agents de maitrise et ouvriers qualifiés</t>
        </is>
      </c>
      <c r="I2374" s="3" t="n">
        <v>61</v>
      </c>
      <c r="J2374" s="3" t="n">
        <v>15</v>
      </c>
      <c r="K2374" s="3" t="n">
        <v>0</v>
      </c>
    </row>
    <row r="2375">
      <c r="A2375" t="n">
        <v>2023</v>
      </c>
      <c r="B2375" t="inlineStr">
        <is>
          <t>SGO</t>
        </is>
      </c>
      <c r="D2375" t="inlineStr">
        <is>
          <t>Non national</t>
        </is>
      </c>
      <c r="E2375" t="inlineStr">
        <is>
          <t>Personnel Extérieur</t>
        </is>
      </c>
      <c r="F2375" t="inlineStr">
        <is>
          <t>Techniciens Agents de maitrise et ouvriers qualifiés</t>
        </is>
      </c>
      <c r="I2375" s="3" t="n">
        <v>0</v>
      </c>
      <c r="J2375" s="3" t="n">
        <v>0</v>
      </c>
    </row>
    <row r="2376">
      <c r="A2376" t="n">
        <v>2023</v>
      </c>
      <c r="B2376" t="inlineStr">
        <is>
          <t>SGO</t>
        </is>
      </c>
      <c r="D2376" t="inlineStr">
        <is>
          <t>National</t>
        </is>
      </c>
      <c r="E2376" t="inlineStr">
        <is>
          <t>Personnel Extérieur</t>
        </is>
      </c>
      <c r="F2376" t="inlineStr">
        <is>
          <t>Employés manœuvres ouvriers appprentis</t>
        </is>
      </c>
      <c r="I2376" s="3" t="n">
        <v>453</v>
      </c>
      <c r="J2376" s="3" t="n">
        <v>52</v>
      </c>
      <c r="K2376" s="3" t="n">
        <v>10434164502</v>
      </c>
    </row>
    <row r="2377">
      <c r="A2377" t="n">
        <v>2023</v>
      </c>
      <c r="B2377" t="inlineStr">
        <is>
          <t>SGO</t>
        </is>
      </c>
      <c r="D2377" t="inlineStr">
        <is>
          <t>Non national</t>
        </is>
      </c>
      <c r="E2377" t="inlineStr">
        <is>
          <t>Personnel Extérieur</t>
        </is>
      </c>
      <c r="F2377" t="inlineStr">
        <is>
          <t>Employés manœuvres ouvriers appprentis</t>
        </is>
      </c>
      <c r="I2377" s="3" t="n">
        <v>0</v>
      </c>
      <c r="J2377" s="3" t="n">
        <v>0</v>
      </c>
    </row>
    <row r="2378">
      <c r="A2378" t="n">
        <v>2023</v>
      </c>
      <c r="B2378" t="inlineStr">
        <is>
          <t>SGO</t>
        </is>
      </c>
      <c r="D2378" t="inlineStr">
        <is>
          <t>National</t>
        </is>
      </c>
      <c r="E2378" t="inlineStr">
        <is>
          <t>Personnel Extérieur</t>
        </is>
      </c>
      <c r="G2378" t="inlineStr">
        <is>
          <t>Permanent</t>
        </is>
      </c>
      <c r="I2378" s="3" t="n">
        <v>550</v>
      </c>
      <c r="J2378" s="3" t="n">
        <v>71</v>
      </c>
    </row>
    <row r="2379">
      <c r="A2379" t="n">
        <v>2023</v>
      </c>
      <c r="B2379" t="inlineStr">
        <is>
          <t>SGO</t>
        </is>
      </c>
      <c r="D2379" t="inlineStr">
        <is>
          <t>Non national</t>
        </is>
      </c>
      <c r="E2379" t="inlineStr">
        <is>
          <t>Personnel Extérieur</t>
        </is>
      </c>
      <c r="G2379" t="inlineStr">
        <is>
          <t>Permanent</t>
        </is>
      </c>
      <c r="I2379" s="3" t="n">
        <v>0</v>
      </c>
      <c r="J2379" s="3" t="n">
        <v>0</v>
      </c>
    </row>
    <row r="2380">
      <c r="A2380" t="n">
        <v>2023</v>
      </c>
      <c r="B2380" t="inlineStr">
        <is>
          <t>SGO</t>
        </is>
      </c>
      <c r="D2380" t="inlineStr">
        <is>
          <t>National</t>
        </is>
      </c>
      <c r="E2380" t="inlineStr">
        <is>
          <t>Personnel Extérieur</t>
        </is>
      </c>
      <c r="G2380" t="inlineStr">
        <is>
          <t>Contractuel</t>
        </is>
      </c>
      <c r="I2380" s="3" t="n">
        <v>0</v>
      </c>
      <c r="J2380" s="3" t="n">
        <v>0</v>
      </c>
    </row>
    <row r="2381">
      <c r="A2381" t="n">
        <v>2023</v>
      </c>
      <c r="B2381" t="inlineStr">
        <is>
          <t>SGO</t>
        </is>
      </c>
      <c r="D2381" t="inlineStr">
        <is>
          <t>Non national</t>
        </is>
      </c>
      <c r="E2381" t="inlineStr">
        <is>
          <t>Personnel Extérieur</t>
        </is>
      </c>
      <c r="G2381" t="inlineStr">
        <is>
          <t>Contractuel</t>
        </is>
      </c>
      <c r="I2381" s="3" t="n">
        <v>0</v>
      </c>
      <c r="J2381" s="3" t="n">
        <v>0</v>
      </c>
    </row>
    <row r="2382">
      <c r="A2382" t="n">
        <v>2023</v>
      </c>
      <c r="B2382" t="inlineStr">
        <is>
          <t>CDS</t>
        </is>
      </c>
      <c r="D2382" t="inlineStr">
        <is>
          <t>National</t>
        </is>
      </c>
      <c r="E2382" t="inlineStr">
        <is>
          <t>Personnel Extérieur</t>
        </is>
      </c>
      <c r="F2382" t="inlineStr">
        <is>
          <t>Techniciens Agents de maitrise et ouvriers qualifiés</t>
        </is>
      </c>
      <c r="I2382" s="3" t="n">
        <v>0</v>
      </c>
      <c r="J2382" s="3" t="n">
        <v>0</v>
      </c>
      <c r="K2382" s="3" t="n">
        <v>0</v>
      </c>
    </row>
    <row r="2383">
      <c r="A2383" t="n">
        <v>2023</v>
      </c>
      <c r="B2383" t="inlineStr">
        <is>
          <t>CDS</t>
        </is>
      </c>
      <c r="D2383" t="inlineStr">
        <is>
          <t>Non national</t>
        </is>
      </c>
      <c r="E2383" t="inlineStr">
        <is>
          <t>Personnel Extérieur</t>
        </is>
      </c>
      <c r="F2383" t="inlineStr">
        <is>
          <t>Techniciens Agents de maitrise et ouvriers qualifiés</t>
        </is>
      </c>
      <c r="I2383" s="3" t="n">
        <v>0</v>
      </c>
      <c r="J2383" s="3" t="n">
        <v>0</v>
      </c>
    </row>
    <row r="2384">
      <c r="A2384" t="n">
        <v>2023</v>
      </c>
      <c r="B2384" t="inlineStr">
        <is>
          <t>CDS</t>
        </is>
      </c>
      <c r="D2384" t="inlineStr">
        <is>
          <t>National</t>
        </is>
      </c>
      <c r="E2384" t="inlineStr">
        <is>
          <t>Personnel Extérieur</t>
        </is>
      </c>
      <c r="F2384" t="inlineStr">
        <is>
          <t>Employés manœuvres ouvriers appprentis</t>
        </is>
      </c>
      <c r="I2384" s="3" t="n">
        <v>0</v>
      </c>
      <c r="J2384" s="3" t="n">
        <v>0</v>
      </c>
      <c r="K2384" s="3" t="n">
        <v>0</v>
      </c>
    </row>
    <row r="2385">
      <c r="A2385" t="n">
        <v>2023</v>
      </c>
      <c r="B2385" t="inlineStr">
        <is>
          <t>CDS</t>
        </is>
      </c>
      <c r="D2385" t="inlineStr">
        <is>
          <t>Non national</t>
        </is>
      </c>
      <c r="E2385" t="inlineStr">
        <is>
          <t>Personnel Extérieur</t>
        </is>
      </c>
      <c r="F2385" t="inlineStr">
        <is>
          <t>Employés manœuvres ouvriers appprentis</t>
        </is>
      </c>
      <c r="I2385" s="3" t="n">
        <v>0</v>
      </c>
      <c r="J2385" s="3" t="n">
        <v>0</v>
      </c>
    </row>
    <row r="2386">
      <c r="A2386" t="n">
        <v>2023</v>
      </c>
      <c r="B2386" t="inlineStr">
        <is>
          <t>CDS</t>
        </is>
      </c>
      <c r="D2386" t="inlineStr">
        <is>
          <t>National</t>
        </is>
      </c>
      <c r="E2386" t="inlineStr">
        <is>
          <t>Personnel Extérieur</t>
        </is>
      </c>
      <c r="G2386" t="inlineStr">
        <is>
          <t>Permanent</t>
        </is>
      </c>
      <c r="I2386" s="3" t="n">
        <v>0</v>
      </c>
      <c r="J2386" s="3" t="n">
        <v>0</v>
      </c>
    </row>
    <row r="2387">
      <c r="A2387" t="n">
        <v>2023</v>
      </c>
      <c r="B2387" t="inlineStr">
        <is>
          <t>CDS</t>
        </is>
      </c>
      <c r="D2387" t="inlineStr">
        <is>
          <t>Non national</t>
        </is>
      </c>
      <c r="E2387" t="inlineStr">
        <is>
          <t>Personnel Extérieur</t>
        </is>
      </c>
      <c r="G2387" t="inlineStr">
        <is>
          <t>Permanent</t>
        </is>
      </c>
      <c r="I2387" s="3" t="n">
        <v>0</v>
      </c>
      <c r="J2387" s="3" t="n">
        <v>0</v>
      </c>
    </row>
    <row r="2388">
      <c r="A2388" t="n">
        <v>2023</v>
      </c>
      <c r="B2388" t="inlineStr">
        <is>
          <t>CDS</t>
        </is>
      </c>
      <c r="D2388" t="inlineStr">
        <is>
          <t>National</t>
        </is>
      </c>
      <c r="E2388" t="inlineStr">
        <is>
          <t>Personnel Extérieur</t>
        </is>
      </c>
      <c r="G2388" t="inlineStr">
        <is>
          <t>Contractuel</t>
        </is>
      </c>
      <c r="I2388" s="3" t="n">
        <v>0</v>
      </c>
      <c r="J2388" s="3" t="n">
        <v>0</v>
      </c>
    </row>
    <row r="2389">
      <c r="A2389" t="n">
        <v>2023</v>
      </c>
      <c r="B2389" t="inlineStr">
        <is>
          <t>CDS</t>
        </is>
      </c>
      <c r="D2389" t="inlineStr">
        <is>
          <t>Non national</t>
        </is>
      </c>
      <c r="E2389" t="inlineStr">
        <is>
          <t>Personnel Extérieur</t>
        </is>
      </c>
      <c r="G2389" t="inlineStr">
        <is>
          <t>Contractuel</t>
        </is>
      </c>
      <c r="I2389" s="3" t="n">
        <v>0</v>
      </c>
      <c r="J2389" s="3" t="n">
        <v>0</v>
      </c>
    </row>
    <row r="2390">
      <c r="A2390" t="n">
        <v>2023</v>
      </c>
      <c r="B2390" t="inlineStr">
        <is>
          <t>GCO</t>
        </is>
      </c>
      <c r="D2390" t="inlineStr">
        <is>
          <t>National</t>
        </is>
      </c>
      <c r="E2390" t="inlineStr">
        <is>
          <t>Personnel Extérieur</t>
        </is>
      </c>
      <c r="F2390" t="inlineStr">
        <is>
          <t>Cadres supérieurs</t>
        </is>
      </c>
      <c r="I2390" s="3" t="n">
        <v>0</v>
      </c>
      <c r="J2390" s="3" t="n">
        <v>0</v>
      </c>
      <c r="K2390" s="3" t="n">
        <v>0</v>
      </c>
    </row>
    <row r="2391">
      <c r="A2391" t="n">
        <v>2023</v>
      </c>
      <c r="B2391" t="inlineStr">
        <is>
          <t>GCO</t>
        </is>
      </c>
      <c r="D2391" t="inlineStr">
        <is>
          <t>Non national</t>
        </is>
      </c>
      <c r="E2391" t="inlineStr">
        <is>
          <t>Personnel Extérieur</t>
        </is>
      </c>
      <c r="F2391" t="inlineStr">
        <is>
          <t>Cadres supérieurs</t>
        </is>
      </c>
      <c r="I2391" s="3" t="n">
        <v>0</v>
      </c>
      <c r="J2391" s="3" t="n">
        <v>0</v>
      </c>
    </row>
    <row r="2392">
      <c r="A2392" t="n">
        <v>2023</v>
      </c>
      <c r="B2392" t="inlineStr">
        <is>
          <t>GCO</t>
        </is>
      </c>
      <c r="D2392" t="inlineStr">
        <is>
          <t>National</t>
        </is>
      </c>
      <c r="E2392" t="inlineStr">
        <is>
          <t>Personnel Extérieur</t>
        </is>
      </c>
      <c r="F2392" t="inlineStr">
        <is>
          <t>Techniciens supérieurs et cadres moyens</t>
        </is>
      </c>
      <c r="I2392" s="3" t="n">
        <v>2</v>
      </c>
      <c r="J2392" s="3" t="n">
        <v>2</v>
      </c>
      <c r="K2392" s="3" t="n">
        <v>27238519</v>
      </c>
    </row>
    <row r="2393">
      <c r="A2393" t="n">
        <v>2023</v>
      </c>
      <c r="B2393" t="inlineStr">
        <is>
          <t>GCO</t>
        </is>
      </c>
      <c r="D2393" t="inlineStr">
        <is>
          <t>Non national</t>
        </is>
      </c>
      <c r="E2393" t="inlineStr">
        <is>
          <t>Personnel Extérieur</t>
        </is>
      </c>
      <c r="F2393" t="inlineStr">
        <is>
          <t>Techniciens supérieurs et cadres moyens</t>
        </is>
      </c>
      <c r="I2393" s="3" t="n">
        <v>0</v>
      </c>
      <c r="J2393" s="3" t="n">
        <v>0</v>
      </c>
    </row>
    <row r="2394">
      <c r="A2394" t="n">
        <v>2023</v>
      </c>
      <c r="B2394" t="inlineStr">
        <is>
          <t>GCO</t>
        </is>
      </c>
      <c r="D2394" t="inlineStr">
        <is>
          <t>National</t>
        </is>
      </c>
      <c r="E2394" t="inlineStr">
        <is>
          <t>Personnel Extérieur</t>
        </is>
      </c>
      <c r="F2394" t="inlineStr">
        <is>
          <t>Techniciens Agents de maitrise et ouvriers qualifiés</t>
        </is>
      </c>
      <c r="I2394" s="3" t="n">
        <v>21</v>
      </c>
      <c r="J2394" s="3" t="n">
        <v>11</v>
      </c>
      <c r="K2394" s="3" t="n">
        <v>198152549</v>
      </c>
    </row>
    <row r="2395">
      <c r="A2395" t="n">
        <v>2023</v>
      </c>
      <c r="B2395" t="inlineStr">
        <is>
          <t>GCO</t>
        </is>
      </c>
      <c r="D2395" t="inlineStr">
        <is>
          <t>Non national</t>
        </is>
      </c>
      <c r="E2395" t="inlineStr">
        <is>
          <t>Personnel Extérieur</t>
        </is>
      </c>
      <c r="F2395" t="inlineStr">
        <is>
          <t>Techniciens Agents de maitrise et ouvriers qualifiés</t>
        </is>
      </c>
      <c r="I2395" s="3" t="n">
        <v>0</v>
      </c>
      <c r="J2395" s="3" t="n">
        <v>0</v>
      </c>
    </row>
    <row r="2396">
      <c r="A2396" t="n">
        <v>2023</v>
      </c>
      <c r="B2396" t="inlineStr">
        <is>
          <t>GCO</t>
        </is>
      </c>
      <c r="D2396" t="inlineStr">
        <is>
          <t>National</t>
        </is>
      </c>
      <c r="E2396" t="inlineStr">
        <is>
          <t>Personnel Extérieur</t>
        </is>
      </c>
      <c r="F2396" t="inlineStr">
        <is>
          <t>Employés manœuvres ouvriers appprentis</t>
        </is>
      </c>
      <c r="I2396" s="3" t="n">
        <v>159</v>
      </c>
      <c r="J2396" s="3" t="n">
        <v>15</v>
      </c>
      <c r="K2396" s="3" t="n">
        <v>785939324</v>
      </c>
    </row>
    <row r="2397">
      <c r="A2397" t="n">
        <v>2023</v>
      </c>
      <c r="B2397" t="inlineStr">
        <is>
          <t>GCO</t>
        </is>
      </c>
      <c r="D2397" t="inlineStr">
        <is>
          <t>Non national</t>
        </is>
      </c>
      <c r="E2397" t="inlineStr">
        <is>
          <t>Personnel Extérieur</t>
        </is>
      </c>
      <c r="F2397" t="inlineStr">
        <is>
          <t>Employés manœuvres ouvriers appprentis</t>
        </is>
      </c>
      <c r="I2397" s="3" t="n">
        <v>0</v>
      </c>
      <c r="J2397" s="3" t="n">
        <v>0</v>
      </c>
    </row>
    <row r="2398">
      <c r="A2398" t="n">
        <v>2023</v>
      </c>
      <c r="B2398" t="inlineStr">
        <is>
          <t>GCO</t>
        </is>
      </c>
      <c r="D2398" t="inlineStr">
        <is>
          <t>National</t>
        </is>
      </c>
      <c r="E2398" t="inlineStr">
        <is>
          <t>Personnel Extérieur</t>
        </is>
      </c>
      <c r="G2398" t="inlineStr">
        <is>
          <t>Permanent</t>
        </is>
      </c>
      <c r="I2398" s="3" t="n">
        <v>0</v>
      </c>
      <c r="J2398" s="3" t="n">
        <v>0</v>
      </c>
    </row>
    <row r="2399">
      <c r="A2399" t="n">
        <v>2023</v>
      </c>
      <c r="B2399" t="inlineStr">
        <is>
          <t>GCO</t>
        </is>
      </c>
      <c r="D2399" t="inlineStr">
        <is>
          <t>Non national</t>
        </is>
      </c>
      <c r="E2399" t="inlineStr">
        <is>
          <t>Personnel Extérieur</t>
        </is>
      </c>
      <c r="G2399" t="inlineStr">
        <is>
          <t>Permanent</t>
        </is>
      </c>
      <c r="I2399" s="3" t="n">
        <v>0</v>
      </c>
      <c r="J2399" s="3" t="n">
        <v>0</v>
      </c>
    </row>
    <row r="2400">
      <c r="A2400" t="n">
        <v>2023</v>
      </c>
      <c r="B2400" t="inlineStr">
        <is>
          <t>GCO</t>
        </is>
      </c>
      <c r="D2400" t="inlineStr">
        <is>
          <t>National</t>
        </is>
      </c>
      <c r="E2400" t="inlineStr">
        <is>
          <t>Personnel Extérieur</t>
        </is>
      </c>
      <c r="G2400" t="inlineStr">
        <is>
          <t>Contractuel</t>
        </is>
      </c>
      <c r="I2400" s="3" t="n">
        <v>0</v>
      </c>
      <c r="J2400" s="3" t="n">
        <v>0</v>
      </c>
    </row>
    <row r="2401">
      <c r="A2401" t="n">
        <v>2023</v>
      </c>
      <c r="B2401" t="inlineStr">
        <is>
          <t>GCO</t>
        </is>
      </c>
      <c r="D2401" t="inlineStr">
        <is>
          <t>Non national</t>
        </is>
      </c>
      <c r="E2401" t="inlineStr">
        <is>
          <t>Personnel Extérieur</t>
        </is>
      </c>
      <c r="G2401" t="inlineStr">
        <is>
          <t>Contractuel</t>
        </is>
      </c>
      <c r="I2401" s="3" t="n">
        <v>0</v>
      </c>
      <c r="J2401" s="3" t="n">
        <v>0</v>
      </c>
    </row>
    <row r="2402">
      <c r="A2402" t="n">
        <v>2023</v>
      </c>
      <c r="B2402" t="inlineStr">
        <is>
          <t>SSPT</t>
        </is>
      </c>
      <c r="D2402" t="inlineStr">
        <is>
          <t>National</t>
        </is>
      </c>
      <c r="E2402" t="inlineStr">
        <is>
          <t>Personnel Extérieur</t>
        </is>
      </c>
      <c r="F2402" t="inlineStr">
        <is>
          <t>Cadres supérieurs</t>
        </is>
      </c>
      <c r="I2402" s="3" t="n">
        <v>0</v>
      </c>
      <c r="J2402" s="3" t="n">
        <v>0</v>
      </c>
      <c r="K2402" s="3" t="n">
        <v>0</v>
      </c>
    </row>
    <row r="2403">
      <c r="A2403" t="n">
        <v>2023</v>
      </c>
      <c r="B2403" t="inlineStr">
        <is>
          <t>SSPT</t>
        </is>
      </c>
      <c r="D2403" t="inlineStr">
        <is>
          <t>Non national</t>
        </is>
      </c>
      <c r="E2403" t="inlineStr">
        <is>
          <t>Personnel Extérieur</t>
        </is>
      </c>
      <c r="F2403" t="inlineStr">
        <is>
          <t>Cadres supérieurs</t>
        </is>
      </c>
      <c r="I2403" s="3" t="n">
        <v>0</v>
      </c>
      <c r="J2403" s="3" t="n">
        <v>0</v>
      </c>
    </row>
    <row r="2404">
      <c r="A2404" t="n">
        <v>2023</v>
      </c>
      <c r="B2404" t="inlineStr">
        <is>
          <t>SSPT</t>
        </is>
      </c>
      <c r="D2404" t="inlineStr">
        <is>
          <t>National</t>
        </is>
      </c>
      <c r="E2404" t="inlineStr">
        <is>
          <t>Personnel Extérieur</t>
        </is>
      </c>
      <c r="F2404" t="inlineStr">
        <is>
          <t>Techniciens supérieurs et cadres moyens</t>
        </is>
      </c>
      <c r="I2404" s="3" t="n">
        <v>0</v>
      </c>
      <c r="J2404" s="3" t="n">
        <v>0</v>
      </c>
      <c r="K2404" s="3" t="n">
        <v>0</v>
      </c>
    </row>
    <row r="2405">
      <c r="A2405" t="n">
        <v>2023</v>
      </c>
      <c r="B2405" t="inlineStr">
        <is>
          <t>SSPT</t>
        </is>
      </c>
      <c r="D2405" t="inlineStr">
        <is>
          <t>Non national</t>
        </is>
      </c>
      <c r="E2405" t="inlineStr">
        <is>
          <t>Personnel Extérieur</t>
        </is>
      </c>
      <c r="F2405" t="inlineStr">
        <is>
          <t>Techniciens supérieurs et cadres moyens</t>
        </is>
      </c>
      <c r="I2405" s="3" t="n">
        <v>0</v>
      </c>
      <c r="J2405" s="3" t="n">
        <v>0</v>
      </c>
    </row>
    <row r="2406">
      <c r="A2406" t="n">
        <v>2023</v>
      </c>
      <c r="B2406" t="inlineStr">
        <is>
          <t>SSPT</t>
        </is>
      </c>
      <c r="D2406" t="inlineStr">
        <is>
          <t>National</t>
        </is>
      </c>
      <c r="E2406" t="inlineStr">
        <is>
          <t>Personnel Extérieur</t>
        </is>
      </c>
      <c r="F2406" t="inlineStr">
        <is>
          <t>Techniciens Agents de maitrise et ouvriers qualifiés</t>
        </is>
      </c>
      <c r="I2406" s="3" t="n">
        <v>0</v>
      </c>
      <c r="J2406" s="3" t="n">
        <v>0</v>
      </c>
      <c r="K2406" s="3" t="n">
        <v>0</v>
      </c>
    </row>
    <row r="2407">
      <c r="A2407" t="n">
        <v>2023</v>
      </c>
      <c r="B2407" t="inlineStr">
        <is>
          <t>SSPT</t>
        </is>
      </c>
      <c r="D2407" t="inlineStr">
        <is>
          <t>Non national</t>
        </is>
      </c>
      <c r="E2407" t="inlineStr">
        <is>
          <t>Personnel Extérieur</t>
        </is>
      </c>
      <c r="F2407" t="inlineStr">
        <is>
          <t>Techniciens Agents de maitrise et ouvriers qualifiés</t>
        </is>
      </c>
      <c r="I2407" s="3" t="n">
        <v>0</v>
      </c>
      <c r="J2407" s="3" t="n">
        <v>0</v>
      </c>
    </row>
    <row r="2408">
      <c r="A2408" t="n">
        <v>2023</v>
      </c>
      <c r="B2408" t="inlineStr">
        <is>
          <t>SSPT</t>
        </is>
      </c>
      <c r="D2408" t="inlineStr">
        <is>
          <t>National</t>
        </is>
      </c>
      <c r="E2408" t="inlineStr">
        <is>
          <t>Personnel Extérieur</t>
        </is>
      </c>
      <c r="F2408" t="inlineStr">
        <is>
          <t>Employés manœuvres ouvriers appprentis</t>
        </is>
      </c>
      <c r="I2408" s="3" t="n">
        <v>71</v>
      </c>
      <c r="J2408" s="3" t="n">
        <v>0</v>
      </c>
      <c r="K2408" s="3" t="n">
        <v>0</v>
      </c>
    </row>
    <row r="2409">
      <c r="A2409" t="n">
        <v>2023</v>
      </c>
      <c r="B2409" t="inlineStr">
        <is>
          <t>SSPT</t>
        </is>
      </c>
      <c r="D2409" t="inlineStr">
        <is>
          <t>Non national</t>
        </is>
      </c>
      <c r="E2409" t="inlineStr">
        <is>
          <t>Personnel Extérieur</t>
        </is>
      </c>
      <c r="F2409" t="inlineStr">
        <is>
          <t>Employés manœuvres ouvriers appprentis</t>
        </is>
      </c>
      <c r="I2409" s="3" t="n">
        <v>0</v>
      </c>
      <c r="J2409" s="3" t="n">
        <v>0</v>
      </c>
    </row>
    <row r="2410">
      <c r="A2410" t="n">
        <v>2023</v>
      </c>
      <c r="B2410" t="inlineStr">
        <is>
          <t>ICS</t>
        </is>
      </c>
      <c r="D2410" t="inlineStr">
        <is>
          <t>National</t>
        </is>
      </c>
      <c r="E2410" t="inlineStr">
        <is>
          <t>Personnel Extérieur</t>
        </is>
      </c>
      <c r="F2410" t="inlineStr">
        <is>
          <t>Cadres supérieurs</t>
        </is>
      </c>
      <c r="I2410" s="3" t="n">
        <v>0</v>
      </c>
      <c r="J2410" s="3" t="n">
        <v>0</v>
      </c>
      <c r="K2410" s="3" t="n">
        <v>0</v>
      </c>
    </row>
    <row r="2411">
      <c r="A2411" t="n">
        <v>2023</v>
      </c>
      <c r="B2411" t="inlineStr">
        <is>
          <t>ICS</t>
        </is>
      </c>
      <c r="D2411" t="inlineStr">
        <is>
          <t>Non national</t>
        </is>
      </c>
      <c r="E2411" t="inlineStr">
        <is>
          <t>Personnel Extérieur</t>
        </is>
      </c>
      <c r="F2411" t="inlineStr">
        <is>
          <t>Cadres supérieurs</t>
        </is>
      </c>
      <c r="I2411" s="3" t="n">
        <v>0</v>
      </c>
      <c r="J2411" s="3" t="n">
        <v>0</v>
      </c>
    </row>
    <row r="2412">
      <c r="A2412" t="n">
        <v>2023</v>
      </c>
      <c r="B2412" t="inlineStr">
        <is>
          <t>ICS</t>
        </is>
      </c>
      <c r="D2412" t="inlineStr">
        <is>
          <t>National</t>
        </is>
      </c>
      <c r="E2412" t="inlineStr">
        <is>
          <t>Personnel Extérieur</t>
        </is>
      </c>
      <c r="F2412" t="inlineStr">
        <is>
          <t>Techniciens supérieurs et cadres moyens</t>
        </is>
      </c>
      <c r="I2412" s="3" t="n">
        <v>0</v>
      </c>
      <c r="J2412" s="3" t="n">
        <v>0</v>
      </c>
      <c r="K2412" s="3" t="n">
        <v>0</v>
      </c>
    </row>
    <row r="2413">
      <c r="A2413" t="n">
        <v>2023</v>
      </c>
      <c r="B2413" t="inlineStr">
        <is>
          <t>ICS</t>
        </is>
      </c>
      <c r="D2413" t="inlineStr">
        <is>
          <t>Non national</t>
        </is>
      </c>
      <c r="E2413" t="inlineStr">
        <is>
          <t>Personnel Extérieur</t>
        </is>
      </c>
      <c r="F2413" t="inlineStr">
        <is>
          <t>Techniciens supérieurs et cadres moyens</t>
        </is>
      </c>
      <c r="I2413" s="3" t="n">
        <v>0</v>
      </c>
      <c r="J2413" s="3" t="n">
        <v>0</v>
      </c>
    </row>
    <row r="2414">
      <c r="A2414" t="n">
        <v>2023</v>
      </c>
      <c r="B2414" t="inlineStr">
        <is>
          <t>ICS</t>
        </is>
      </c>
      <c r="D2414" t="inlineStr">
        <is>
          <t>National</t>
        </is>
      </c>
      <c r="E2414" t="inlineStr">
        <is>
          <t>Personnel Extérieur</t>
        </is>
      </c>
      <c r="F2414" t="inlineStr">
        <is>
          <t>Techniciens Agents de maitrise et ouvriers qualifiés</t>
        </is>
      </c>
      <c r="I2414" s="3" t="n">
        <v>0</v>
      </c>
      <c r="J2414" s="3" t="n">
        <v>0</v>
      </c>
      <c r="K2414" s="3" t="n">
        <v>0</v>
      </c>
    </row>
    <row r="2415">
      <c r="A2415" t="n">
        <v>2023</v>
      </c>
      <c r="B2415" t="inlineStr">
        <is>
          <t>ICS</t>
        </is>
      </c>
      <c r="D2415" t="inlineStr">
        <is>
          <t>Non national</t>
        </is>
      </c>
      <c r="E2415" t="inlineStr">
        <is>
          <t>Personnel Extérieur</t>
        </is>
      </c>
      <c r="F2415" t="inlineStr">
        <is>
          <t>Techniciens Agents de maitrise et ouvriers qualifiés</t>
        </is>
      </c>
      <c r="I2415" s="3" t="n">
        <v>0</v>
      </c>
      <c r="J2415" s="3" t="n">
        <v>0</v>
      </c>
    </row>
    <row r="2416">
      <c r="A2416" t="n">
        <v>2023</v>
      </c>
      <c r="B2416" t="inlineStr">
        <is>
          <t>ICS</t>
        </is>
      </c>
      <c r="D2416" t="inlineStr">
        <is>
          <t>National</t>
        </is>
      </c>
      <c r="E2416" t="inlineStr">
        <is>
          <t>Personnel Extérieur</t>
        </is>
      </c>
      <c r="F2416" t="inlineStr">
        <is>
          <t>Employés manœuvres ouvriers appprentis</t>
        </is>
      </c>
      <c r="I2416" s="3" t="n">
        <v>0</v>
      </c>
      <c r="J2416" s="3" t="n">
        <v>0</v>
      </c>
      <c r="K2416" s="3" t="n">
        <v>0</v>
      </c>
    </row>
    <row r="2417">
      <c r="A2417" t="n">
        <v>2023</v>
      </c>
      <c r="B2417" t="inlineStr">
        <is>
          <t>ICS</t>
        </is>
      </c>
      <c r="D2417" t="inlineStr">
        <is>
          <t>Non national</t>
        </is>
      </c>
      <c r="E2417" t="inlineStr">
        <is>
          <t>Personnel Extérieur</t>
        </is>
      </c>
      <c r="F2417" t="inlineStr">
        <is>
          <t>Employés manœuvres ouvriers appprentis</t>
        </is>
      </c>
      <c r="I2417" s="3" t="n">
        <v>0</v>
      </c>
      <c r="J2417" s="3" t="n">
        <v>0</v>
      </c>
    </row>
    <row r="2418">
      <c r="A2418" t="n">
        <v>2023</v>
      </c>
      <c r="B2418" t="inlineStr">
        <is>
          <t>ICS</t>
        </is>
      </c>
      <c r="D2418" t="inlineStr">
        <is>
          <t>National</t>
        </is>
      </c>
      <c r="E2418" t="inlineStr">
        <is>
          <t>Personnel Extérieur</t>
        </is>
      </c>
      <c r="G2418" t="inlineStr">
        <is>
          <t>Permanent</t>
        </is>
      </c>
      <c r="I2418" s="3" t="n">
        <v>0</v>
      </c>
      <c r="J2418" s="3" t="n">
        <v>0</v>
      </c>
    </row>
    <row r="2419">
      <c r="A2419" t="n">
        <v>2023</v>
      </c>
      <c r="B2419" t="inlineStr">
        <is>
          <t>ICS</t>
        </is>
      </c>
      <c r="D2419" t="inlineStr">
        <is>
          <t>Non national</t>
        </is>
      </c>
      <c r="E2419" t="inlineStr">
        <is>
          <t>Personnel Extérieur</t>
        </is>
      </c>
      <c r="G2419" t="inlineStr">
        <is>
          <t>Permanent</t>
        </is>
      </c>
      <c r="I2419" s="3" t="n">
        <v>0</v>
      </c>
      <c r="J2419" s="3" t="n">
        <v>0</v>
      </c>
    </row>
    <row r="2420">
      <c r="A2420" t="n">
        <v>2023</v>
      </c>
      <c r="B2420" t="inlineStr">
        <is>
          <t>ICS</t>
        </is>
      </c>
      <c r="D2420" t="inlineStr">
        <is>
          <t>National</t>
        </is>
      </c>
      <c r="E2420" t="inlineStr">
        <is>
          <t>Personnel Extérieur</t>
        </is>
      </c>
      <c r="G2420" t="inlineStr">
        <is>
          <t>Contractuel</t>
        </is>
      </c>
      <c r="I2420" s="3" t="n">
        <v>0</v>
      </c>
      <c r="J2420" s="3" t="n">
        <v>0</v>
      </c>
    </row>
    <row r="2421">
      <c r="A2421" t="n">
        <v>2023</v>
      </c>
      <c r="B2421" t="inlineStr">
        <is>
          <t>ICS</t>
        </is>
      </c>
      <c r="D2421" t="inlineStr">
        <is>
          <t>Non national</t>
        </is>
      </c>
      <c r="E2421" t="inlineStr">
        <is>
          <t>Personnel Extérieur</t>
        </is>
      </c>
      <c r="G2421" t="inlineStr">
        <is>
          <t>Contractuel</t>
        </is>
      </c>
      <c r="I2421" s="3" t="n">
        <v>0</v>
      </c>
      <c r="J2421" s="3" t="n">
        <v>0</v>
      </c>
    </row>
    <row r="2422">
      <c r="A2422" t="n">
        <v>2023</v>
      </c>
      <c r="B2422" t="inlineStr">
        <is>
          <t>DANGOTE</t>
        </is>
      </c>
      <c r="D2422" t="inlineStr">
        <is>
          <t>National</t>
        </is>
      </c>
      <c r="E2422" t="inlineStr">
        <is>
          <t>Personnel Extérieur</t>
        </is>
      </c>
      <c r="F2422" t="inlineStr">
        <is>
          <t>Cadres supérieurs</t>
        </is>
      </c>
      <c r="I2422" s="3" t="n">
        <v>0</v>
      </c>
      <c r="J2422" s="3" t="n">
        <v>0</v>
      </c>
      <c r="K2422" s="3" t="n">
        <v>0</v>
      </c>
    </row>
    <row r="2423">
      <c r="A2423" t="n">
        <v>2023</v>
      </c>
      <c r="B2423" t="inlineStr">
        <is>
          <t>DANGOTE</t>
        </is>
      </c>
      <c r="D2423" t="inlineStr">
        <is>
          <t>Non national</t>
        </is>
      </c>
      <c r="E2423" t="inlineStr">
        <is>
          <t>Personnel Extérieur</t>
        </is>
      </c>
      <c r="F2423" t="inlineStr">
        <is>
          <t>Cadres supérieurs</t>
        </is>
      </c>
      <c r="I2423" s="3" t="n">
        <v>0</v>
      </c>
      <c r="J2423" s="3" t="n">
        <v>0</v>
      </c>
    </row>
    <row r="2424">
      <c r="A2424" t="n">
        <v>2023</v>
      </c>
      <c r="B2424" t="inlineStr">
        <is>
          <t>DANGOTE</t>
        </is>
      </c>
      <c r="D2424" t="inlineStr">
        <is>
          <t>National</t>
        </is>
      </c>
      <c r="E2424" t="inlineStr">
        <is>
          <t>Personnel Extérieur</t>
        </is>
      </c>
      <c r="F2424" t="inlineStr">
        <is>
          <t>Techniciens supérieurs et cadres moyens</t>
        </is>
      </c>
      <c r="I2424" s="3" t="n">
        <v>0</v>
      </c>
      <c r="J2424" s="3" t="n">
        <v>0</v>
      </c>
      <c r="K2424" s="3" t="n">
        <v>0</v>
      </c>
    </row>
    <row r="2425">
      <c r="A2425" t="n">
        <v>2023</v>
      </c>
      <c r="B2425" t="inlineStr">
        <is>
          <t>DANGOTE</t>
        </is>
      </c>
      <c r="D2425" t="inlineStr">
        <is>
          <t>Non national</t>
        </is>
      </c>
      <c r="E2425" t="inlineStr">
        <is>
          <t>Personnel Extérieur</t>
        </is>
      </c>
      <c r="F2425" t="inlineStr">
        <is>
          <t>Techniciens supérieurs et cadres moyens</t>
        </is>
      </c>
      <c r="I2425" s="3" t="n">
        <v>0</v>
      </c>
      <c r="J2425" s="3" t="n">
        <v>0</v>
      </c>
    </row>
    <row r="2426">
      <c r="A2426" t="n">
        <v>2023</v>
      </c>
      <c r="B2426" t="inlineStr">
        <is>
          <t>DANGOTE</t>
        </is>
      </c>
      <c r="D2426" t="inlineStr">
        <is>
          <t>National</t>
        </is>
      </c>
      <c r="E2426" t="inlineStr">
        <is>
          <t>Personnel Extérieur</t>
        </is>
      </c>
      <c r="F2426" t="inlineStr">
        <is>
          <t>Techniciens Agents de maitrise et ouvriers qualifiés</t>
        </is>
      </c>
      <c r="I2426" s="3" t="n">
        <v>0</v>
      </c>
      <c r="J2426" s="3" t="n">
        <v>0</v>
      </c>
      <c r="K2426" s="3" t="n">
        <v>0</v>
      </c>
    </row>
    <row r="2427">
      <c r="A2427" t="n">
        <v>2023</v>
      </c>
      <c r="B2427" t="inlineStr">
        <is>
          <t>DANGOTE</t>
        </is>
      </c>
      <c r="D2427" t="inlineStr">
        <is>
          <t>Non national</t>
        </is>
      </c>
      <c r="E2427" t="inlineStr">
        <is>
          <t>Personnel Extérieur</t>
        </is>
      </c>
      <c r="F2427" t="inlineStr">
        <is>
          <t>Techniciens Agents de maitrise et ouvriers qualifiés</t>
        </is>
      </c>
      <c r="I2427" s="3" t="n">
        <v>0</v>
      </c>
      <c r="J2427" s="3" t="n">
        <v>0</v>
      </c>
    </row>
    <row r="2428">
      <c r="A2428" t="n">
        <v>2023</v>
      </c>
      <c r="B2428" t="inlineStr">
        <is>
          <t>DANGOTE</t>
        </is>
      </c>
      <c r="D2428" t="inlineStr">
        <is>
          <t>National</t>
        </is>
      </c>
      <c r="E2428" t="inlineStr">
        <is>
          <t>Personnel Extérieur</t>
        </is>
      </c>
      <c r="F2428" t="inlineStr">
        <is>
          <t>Employés manœuvres ouvriers appprentis</t>
        </is>
      </c>
      <c r="I2428" s="3" t="n">
        <v>350</v>
      </c>
      <c r="J2428" s="3" t="n">
        <v>0</v>
      </c>
      <c r="K2428" s="3" t="n">
        <v>1637200948</v>
      </c>
    </row>
    <row r="2429">
      <c r="A2429" t="n">
        <v>2023</v>
      </c>
      <c r="B2429" t="inlineStr">
        <is>
          <t>DANGOTE</t>
        </is>
      </c>
      <c r="D2429" t="inlineStr">
        <is>
          <t>Non national</t>
        </is>
      </c>
      <c r="E2429" t="inlineStr">
        <is>
          <t>Personnel Extérieur</t>
        </is>
      </c>
      <c r="F2429" t="inlineStr">
        <is>
          <t>Employés manœuvres ouvriers appprentis</t>
        </is>
      </c>
      <c r="I2429" s="3" t="n">
        <v>0</v>
      </c>
      <c r="J2429" s="3" t="n">
        <v>0</v>
      </c>
    </row>
    <row r="2430">
      <c r="A2430" t="n">
        <v>2023</v>
      </c>
      <c r="B2430" t="inlineStr">
        <is>
          <t>DANGOTE</t>
        </is>
      </c>
      <c r="D2430" t="inlineStr">
        <is>
          <t>National</t>
        </is>
      </c>
      <c r="E2430" t="inlineStr">
        <is>
          <t>Personnel Extérieur</t>
        </is>
      </c>
      <c r="G2430" t="inlineStr">
        <is>
          <t>Permanent</t>
        </is>
      </c>
      <c r="I2430" s="3" t="n">
        <v>0</v>
      </c>
      <c r="J2430" s="3" t="n">
        <v>0</v>
      </c>
    </row>
    <row r="2431">
      <c r="A2431" t="n">
        <v>2023</v>
      </c>
      <c r="B2431" t="inlineStr">
        <is>
          <t>DANGOTE</t>
        </is>
      </c>
      <c r="D2431" t="inlineStr">
        <is>
          <t>Non national</t>
        </is>
      </c>
      <c r="E2431" t="inlineStr">
        <is>
          <t>Personnel Extérieur</t>
        </is>
      </c>
      <c r="G2431" t="inlineStr">
        <is>
          <t>Permanent</t>
        </is>
      </c>
      <c r="I2431" s="3" t="n">
        <v>0</v>
      </c>
      <c r="J2431" s="3" t="n">
        <v>0</v>
      </c>
    </row>
    <row r="2432">
      <c r="A2432" t="n">
        <v>2023</v>
      </c>
      <c r="B2432" t="inlineStr">
        <is>
          <t>DANGOTE</t>
        </is>
      </c>
      <c r="D2432" t="inlineStr">
        <is>
          <t>National</t>
        </is>
      </c>
      <c r="E2432" t="inlineStr">
        <is>
          <t>Personnel Extérieur</t>
        </is>
      </c>
      <c r="G2432" t="inlineStr">
        <is>
          <t>Contractuel</t>
        </is>
      </c>
      <c r="I2432" s="3" t="n">
        <v>0</v>
      </c>
      <c r="J2432" s="3" t="n">
        <v>0</v>
      </c>
    </row>
    <row r="2433">
      <c r="A2433" t="n">
        <v>2023</v>
      </c>
      <c r="B2433" t="inlineStr">
        <is>
          <t>DANGOTE</t>
        </is>
      </c>
      <c r="D2433" t="inlineStr">
        <is>
          <t>Non national</t>
        </is>
      </c>
      <c r="E2433" t="inlineStr">
        <is>
          <t>Personnel Extérieur</t>
        </is>
      </c>
      <c r="G2433" t="inlineStr">
        <is>
          <t>Contractuel</t>
        </is>
      </c>
      <c r="I2433" s="3" t="n">
        <v>0</v>
      </c>
      <c r="J2433" s="3" t="n">
        <v>0</v>
      </c>
    </row>
    <row r="2434">
      <c r="A2434" t="n">
        <v>2023</v>
      </c>
      <c r="B2434" t="inlineStr">
        <is>
          <t>PMC</t>
        </is>
      </c>
      <c r="D2434" t="inlineStr">
        <is>
          <t>National</t>
        </is>
      </c>
      <c r="E2434" t="inlineStr">
        <is>
          <t>Personnel Extérieur</t>
        </is>
      </c>
      <c r="F2434" t="inlineStr">
        <is>
          <t>Cadres supérieurs</t>
        </is>
      </c>
      <c r="I2434" s="3" t="n">
        <v>0</v>
      </c>
      <c r="J2434" s="3" t="n">
        <v>0</v>
      </c>
      <c r="K2434" s="3" t="n">
        <v>0</v>
      </c>
    </row>
    <row r="2435">
      <c r="A2435" t="n">
        <v>2023</v>
      </c>
      <c r="B2435" t="inlineStr">
        <is>
          <t>PMC</t>
        </is>
      </c>
      <c r="D2435" t="inlineStr">
        <is>
          <t>Non national</t>
        </is>
      </c>
      <c r="E2435" t="inlineStr">
        <is>
          <t>Personnel Extérieur</t>
        </is>
      </c>
      <c r="F2435" t="inlineStr">
        <is>
          <t>Cadres supérieurs</t>
        </is>
      </c>
      <c r="I2435" s="3" t="n">
        <v>0</v>
      </c>
      <c r="J2435" s="3" t="n">
        <v>0</v>
      </c>
    </row>
    <row r="2436">
      <c r="A2436" t="n">
        <v>2023</v>
      </c>
      <c r="B2436" t="inlineStr">
        <is>
          <t>PMC</t>
        </is>
      </c>
      <c r="D2436" t="inlineStr">
        <is>
          <t>National</t>
        </is>
      </c>
      <c r="E2436" t="inlineStr">
        <is>
          <t>Personnel Extérieur</t>
        </is>
      </c>
      <c r="F2436" t="inlineStr">
        <is>
          <t>Techniciens supérieurs et cadres moyens</t>
        </is>
      </c>
      <c r="I2436" s="3" t="n">
        <v>0</v>
      </c>
      <c r="J2436" s="3" t="n">
        <v>0</v>
      </c>
      <c r="K2436" s="3" t="n">
        <v>0</v>
      </c>
    </row>
    <row r="2437">
      <c r="A2437" t="n">
        <v>2023</v>
      </c>
      <c r="B2437" t="inlineStr">
        <is>
          <t>PMC</t>
        </is>
      </c>
      <c r="D2437" t="inlineStr">
        <is>
          <t>Non national</t>
        </is>
      </c>
      <c r="E2437" t="inlineStr">
        <is>
          <t>Personnel Extérieur</t>
        </is>
      </c>
      <c r="F2437" t="inlineStr">
        <is>
          <t>Techniciens supérieurs et cadres moyens</t>
        </is>
      </c>
      <c r="I2437" s="3" t="n">
        <v>0</v>
      </c>
      <c r="J2437" s="3" t="n">
        <v>0</v>
      </c>
    </row>
    <row r="2438">
      <c r="A2438" t="n">
        <v>2023</v>
      </c>
      <c r="B2438" t="inlineStr">
        <is>
          <t>PMC</t>
        </is>
      </c>
      <c r="D2438" t="inlineStr">
        <is>
          <t>National</t>
        </is>
      </c>
      <c r="E2438" t="inlineStr">
        <is>
          <t>Personnel Extérieur</t>
        </is>
      </c>
      <c r="F2438" t="inlineStr">
        <is>
          <t>Techniciens Agents de maitrise et ouvriers qualifiés</t>
        </is>
      </c>
      <c r="I2438" s="3" t="n">
        <v>0</v>
      </c>
      <c r="J2438" s="3" t="n">
        <v>0</v>
      </c>
      <c r="K2438" s="3" t="n">
        <v>0</v>
      </c>
    </row>
    <row r="2439">
      <c r="A2439" t="n">
        <v>2023</v>
      </c>
      <c r="B2439" t="inlineStr">
        <is>
          <t>PMC</t>
        </is>
      </c>
      <c r="D2439" t="inlineStr">
        <is>
          <t>Non national</t>
        </is>
      </c>
      <c r="E2439" t="inlineStr">
        <is>
          <t>Personnel Extérieur</t>
        </is>
      </c>
      <c r="F2439" t="inlineStr">
        <is>
          <t>Techniciens Agents de maitrise et ouvriers qualifiés</t>
        </is>
      </c>
      <c r="I2439" s="3" t="n">
        <v>0</v>
      </c>
      <c r="J2439" s="3" t="n">
        <v>0</v>
      </c>
    </row>
    <row r="2440">
      <c r="A2440" t="n">
        <v>2023</v>
      </c>
      <c r="B2440" t="inlineStr">
        <is>
          <t>PMC</t>
        </is>
      </c>
      <c r="D2440" t="inlineStr">
        <is>
          <t>National</t>
        </is>
      </c>
      <c r="E2440" t="inlineStr">
        <is>
          <t>Personnel Extérieur</t>
        </is>
      </c>
      <c r="F2440" t="inlineStr">
        <is>
          <t>Employés manœuvres ouvriers appprentis</t>
        </is>
      </c>
      <c r="I2440" s="3" t="n">
        <v>0</v>
      </c>
      <c r="J2440" s="3" t="n">
        <v>0</v>
      </c>
      <c r="K2440" s="3" t="n">
        <v>0</v>
      </c>
    </row>
    <row r="2441">
      <c r="A2441" t="n">
        <v>2023</v>
      </c>
      <c r="B2441" t="inlineStr">
        <is>
          <t>PMC</t>
        </is>
      </c>
      <c r="D2441" t="inlineStr">
        <is>
          <t>Non national</t>
        </is>
      </c>
      <c r="E2441" t="inlineStr">
        <is>
          <t>Personnel Extérieur</t>
        </is>
      </c>
      <c r="F2441" t="inlineStr">
        <is>
          <t>Employés manœuvres ouvriers appprentis</t>
        </is>
      </c>
      <c r="I2441" s="3" t="n">
        <v>0</v>
      </c>
      <c r="J2441" s="3" t="n">
        <v>0</v>
      </c>
    </row>
    <row r="2442">
      <c r="A2442" t="n">
        <v>2023</v>
      </c>
      <c r="B2442" t="inlineStr">
        <is>
          <t>PMC</t>
        </is>
      </c>
      <c r="D2442" t="inlineStr">
        <is>
          <t>National</t>
        </is>
      </c>
      <c r="E2442" t="inlineStr">
        <is>
          <t>Personnel Extérieur</t>
        </is>
      </c>
      <c r="G2442" t="inlineStr">
        <is>
          <t>Permanent</t>
        </is>
      </c>
      <c r="I2442" s="3" t="n">
        <v>0</v>
      </c>
      <c r="J2442" s="3" t="n">
        <v>0</v>
      </c>
    </row>
    <row r="2443">
      <c r="A2443" t="n">
        <v>2023</v>
      </c>
      <c r="B2443" t="inlineStr">
        <is>
          <t>PMC</t>
        </is>
      </c>
      <c r="D2443" t="inlineStr">
        <is>
          <t>Non national</t>
        </is>
      </c>
      <c r="E2443" t="inlineStr">
        <is>
          <t>Personnel Extérieur</t>
        </is>
      </c>
      <c r="G2443" t="inlineStr">
        <is>
          <t>Permanent</t>
        </is>
      </c>
      <c r="I2443" s="3" t="n">
        <v>0</v>
      </c>
      <c r="J2443" s="3" t="n">
        <v>0</v>
      </c>
    </row>
    <row r="2444">
      <c r="A2444" t="n">
        <v>2023</v>
      </c>
      <c r="B2444" t="inlineStr">
        <is>
          <t>PMC</t>
        </is>
      </c>
      <c r="D2444" t="inlineStr">
        <is>
          <t>National</t>
        </is>
      </c>
      <c r="E2444" t="inlineStr">
        <is>
          <t>Personnel Extérieur</t>
        </is>
      </c>
      <c r="G2444" t="inlineStr">
        <is>
          <t>Contractuel</t>
        </is>
      </c>
      <c r="I2444" s="3" t="n">
        <v>0</v>
      </c>
      <c r="J2444" s="3" t="n">
        <v>0</v>
      </c>
    </row>
    <row r="2445">
      <c r="A2445" t="n">
        <v>2023</v>
      </c>
      <c r="B2445" t="inlineStr">
        <is>
          <t>PMC</t>
        </is>
      </c>
      <c r="D2445" t="inlineStr">
        <is>
          <t>Non national</t>
        </is>
      </c>
      <c r="E2445" t="inlineStr">
        <is>
          <t>Personnel Extérieur</t>
        </is>
      </c>
      <c r="G2445" t="inlineStr">
        <is>
          <t>Contractuel</t>
        </is>
      </c>
      <c r="I2445" s="3" t="n">
        <v>0</v>
      </c>
      <c r="J2445" s="3" t="n">
        <v>0</v>
      </c>
    </row>
    <row r="2446">
      <c r="A2446" t="n">
        <v>2023</v>
      </c>
      <c r="B2446" t="inlineStr">
        <is>
          <t>SOMIVA</t>
        </is>
      </c>
      <c r="D2446" t="inlineStr">
        <is>
          <t>National</t>
        </is>
      </c>
      <c r="E2446" t="inlineStr">
        <is>
          <t>Personnel Extérieur</t>
        </is>
      </c>
      <c r="F2446" t="inlineStr">
        <is>
          <t>Cadres supérieurs</t>
        </is>
      </c>
      <c r="I2446" s="3" t="n">
        <v>0</v>
      </c>
      <c r="J2446" s="3" t="n">
        <v>0</v>
      </c>
      <c r="K2446" s="3" t="n">
        <v>0</v>
      </c>
    </row>
    <row r="2447">
      <c r="A2447" t="n">
        <v>2023</v>
      </c>
      <c r="B2447" t="inlineStr">
        <is>
          <t>SOMIVA</t>
        </is>
      </c>
      <c r="D2447" t="inlineStr">
        <is>
          <t>Non national</t>
        </is>
      </c>
      <c r="E2447" t="inlineStr">
        <is>
          <t>Personnel Extérieur</t>
        </is>
      </c>
      <c r="F2447" t="inlineStr">
        <is>
          <t>Cadres supérieurs</t>
        </is>
      </c>
      <c r="I2447" s="3" t="n">
        <v>0</v>
      </c>
      <c r="J2447" s="3" t="n">
        <v>0</v>
      </c>
    </row>
    <row r="2448">
      <c r="A2448" t="n">
        <v>2023</v>
      </c>
      <c r="B2448" t="inlineStr">
        <is>
          <t>SOMIVA</t>
        </is>
      </c>
      <c r="D2448" t="inlineStr">
        <is>
          <t>National</t>
        </is>
      </c>
      <c r="E2448" t="inlineStr">
        <is>
          <t>Personnel Extérieur</t>
        </is>
      </c>
      <c r="F2448" t="inlineStr">
        <is>
          <t>Techniciens supérieurs et cadres moyens</t>
        </is>
      </c>
      <c r="J2448" s="3" t="n">
        <v>1</v>
      </c>
      <c r="K2448" s="3" t="n">
        <v>24000000</v>
      </c>
    </row>
    <row r="2449">
      <c r="A2449" t="n">
        <v>2023</v>
      </c>
      <c r="B2449" t="inlineStr">
        <is>
          <t>SOMIVA</t>
        </is>
      </c>
      <c r="D2449" t="inlineStr">
        <is>
          <t>Non national</t>
        </is>
      </c>
      <c r="E2449" t="inlineStr">
        <is>
          <t>Personnel Extérieur</t>
        </is>
      </c>
      <c r="F2449" t="inlineStr">
        <is>
          <t>Techniciens supérieurs et cadres moyens</t>
        </is>
      </c>
      <c r="I2449" s="3" t="n">
        <v>0</v>
      </c>
      <c r="J2449" s="3" t="n">
        <v>0</v>
      </c>
    </row>
    <row r="2450">
      <c r="A2450" t="n">
        <v>2023</v>
      </c>
      <c r="B2450" t="inlineStr">
        <is>
          <t>SOMIVA</t>
        </is>
      </c>
      <c r="D2450" t="inlineStr">
        <is>
          <t>National</t>
        </is>
      </c>
      <c r="E2450" t="inlineStr">
        <is>
          <t>Personnel Extérieur</t>
        </is>
      </c>
      <c r="F2450" t="inlineStr">
        <is>
          <t>Techniciens Agents de maitrise et ouvriers qualifiés</t>
        </is>
      </c>
      <c r="I2450" s="3" t="n">
        <v>0</v>
      </c>
      <c r="J2450" s="3" t="n">
        <v>0</v>
      </c>
      <c r="K2450" s="3" t="n">
        <v>0</v>
      </c>
    </row>
    <row r="2451">
      <c r="A2451" t="n">
        <v>2023</v>
      </c>
      <c r="B2451" t="inlineStr">
        <is>
          <t>SOMIVA</t>
        </is>
      </c>
      <c r="D2451" t="inlineStr">
        <is>
          <t>Non national</t>
        </is>
      </c>
      <c r="E2451" t="inlineStr">
        <is>
          <t>Personnel Extérieur</t>
        </is>
      </c>
      <c r="F2451" t="inlineStr">
        <is>
          <t>Techniciens Agents de maitrise et ouvriers qualifiés</t>
        </is>
      </c>
      <c r="I2451" s="3" t="n">
        <v>0</v>
      </c>
      <c r="J2451" s="3" t="n">
        <v>0</v>
      </c>
    </row>
    <row r="2452">
      <c r="A2452" t="n">
        <v>2023</v>
      </c>
      <c r="B2452" t="inlineStr">
        <is>
          <t>SOMIVA</t>
        </is>
      </c>
      <c r="D2452" t="inlineStr">
        <is>
          <t>National</t>
        </is>
      </c>
      <c r="E2452" t="inlineStr">
        <is>
          <t>Personnel Extérieur</t>
        </is>
      </c>
      <c r="F2452" t="inlineStr">
        <is>
          <t>Employés manœuvres ouvriers appprentis</t>
        </is>
      </c>
      <c r="I2452" s="3" t="n">
        <v>26</v>
      </c>
      <c r="J2452" s="3" t="n">
        <v>6</v>
      </c>
      <c r="K2452" s="3" t="n">
        <v>166300696</v>
      </c>
    </row>
    <row r="2453">
      <c r="A2453" t="n">
        <v>2023</v>
      </c>
      <c r="B2453" t="inlineStr">
        <is>
          <t>SOMIVA</t>
        </is>
      </c>
      <c r="D2453" t="inlineStr">
        <is>
          <t>Non national</t>
        </is>
      </c>
      <c r="E2453" t="inlineStr">
        <is>
          <t>Personnel Extérieur</t>
        </is>
      </c>
      <c r="F2453" t="inlineStr">
        <is>
          <t>Employés manœuvres ouvriers appprentis</t>
        </is>
      </c>
      <c r="I2453" s="3" t="n">
        <v>0</v>
      </c>
      <c r="J2453" s="3" t="n">
        <v>0</v>
      </c>
    </row>
    <row r="2454">
      <c r="A2454" t="n">
        <v>2023</v>
      </c>
      <c r="B2454" t="inlineStr">
        <is>
          <t>IAM GOLD BOTO</t>
        </is>
      </c>
      <c r="D2454" t="inlineStr">
        <is>
          <t>National</t>
        </is>
      </c>
      <c r="E2454" t="inlineStr">
        <is>
          <t>Personnel Extérieur</t>
        </is>
      </c>
      <c r="F2454" t="inlineStr">
        <is>
          <t>Cadres supérieurs</t>
        </is>
      </c>
      <c r="I2454" s="3" t="n">
        <v>0</v>
      </c>
      <c r="J2454" s="3" t="n">
        <v>0</v>
      </c>
      <c r="K2454" s="3" t="n">
        <v>0</v>
      </c>
    </row>
    <row r="2455">
      <c r="A2455" t="n">
        <v>2023</v>
      </c>
      <c r="B2455" t="inlineStr">
        <is>
          <t>IAM GOLD BOTO</t>
        </is>
      </c>
      <c r="D2455" t="inlineStr">
        <is>
          <t>Non national</t>
        </is>
      </c>
      <c r="E2455" t="inlineStr">
        <is>
          <t>Personnel Extérieur</t>
        </is>
      </c>
      <c r="F2455" t="inlineStr">
        <is>
          <t>Cadres supérieurs</t>
        </is>
      </c>
      <c r="I2455" s="3" t="n">
        <v>0</v>
      </c>
      <c r="J2455" s="3" t="n">
        <v>0</v>
      </c>
    </row>
    <row r="2456">
      <c r="A2456" t="n">
        <v>2023</v>
      </c>
      <c r="B2456" t="inlineStr">
        <is>
          <t>IAM GOLD BOTO</t>
        </is>
      </c>
      <c r="D2456" t="inlineStr">
        <is>
          <t>National</t>
        </is>
      </c>
      <c r="E2456" t="inlineStr">
        <is>
          <t>Personnel Extérieur</t>
        </is>
      </c>
      <c r="F2456" t="inlineStr">
        <is>
          <t>Techniciens supérieurs et cadres moyens</t>
        </is>
      </c>
      <c r="I2456" s="3" t="n">
        <v>6</v>
      </c>
      <c r="J2456" s="3" t="n">
        <v>0</v>
      </c>
      <c r="K2456" s="3" t="n">
        <v>30341936</v>
      </c>
    </row>
    <row r="2457">
      <c r="A2457" t="n">
        <v>2023</v>
      </c>
      <c r="B2457" t="inlineStr">
        <is>
          <t>IAM GOLD BOTO</t>
        </is>
      </c>
      <c r="D2457" t="inlineStr">
        <is>
          <t>Non national</t>
        </is>
      </c>
      <c r="E2457" t="inlineStr">
        <is>
          <t>Personnel Extérieur</t>
        </is>
      </c>
      <c r="F2457" t="inlineStr">
        <is>
          <t>Techniciens supérieurs et cadres moyens</t>
        </is>
      </c>
      <c r="I2457" s="3" t="n">
        <v>0</v>
      </c>
      <c r="J2457" s="3" t="n">
        <v>0</v>
      </c>
    </row>
    <row r="2458">
      <c r="A2458" t="n">
        <v>2023</v>
      </c>
      <c r="B2458" t="inlineStr">
        <is>
          <t>IAM GOLD BOTO</t>
        </is>
      </c>
      <c r="D2458" t="inlineStr">
        <is>
          <t>National</t>
        </is>
      </c>
      <c r="E2458" t="inlineStr">
        <is>
          <t>Personnel Extérieur</t>
        </is>
      </c>
      <c r="F2458" t="inlineStr">
        <is>
          <t>Techniciens Agents de maitrise et ouvriers qualifiés</t>
        </is>
      </c>
      <c r="I2458" s="3" t="n">
        <v>0</v>
      </c>
      <c r="J2458" s="3" t="n">
        <v>0</v>
      </c>
      <c r="K2458" s="3" t="n">
        <v>0</v>
      </c>
    </row>
    <row r="2459">
      <c r="A2459" t="n">
        <v>2023</v>
      </c>
      <c r="B2459" t="inlineStr">
        <is>
          <t>IAM GOLD BOTO</t>
        </is>
      </c>
      <c r="D2459" t="inlineStr">
        <is>
          <t>Non national</t>
        </is>
      </c>
      <c r="E2459" t="inlineStr">
        <is>
          <t>Personnel Extérieur</t>
        </is>
      </c>
      <c r="F2459" t="inlineStr">
        <is>
          <t>Techniciens Agents de maitrise et ouvriers qualifiés</t>
        </is>
      </c>
      <c r="I2459" s="3" t="n">
        <v>0</v>
      </c>
      <c r="J2459" s="3" t="n">
        <v>0</v>
      </c>
    </row>
    <row r="2460">
      <c r="A2460" t="n">
        <v>2023</v>
      </c>
      <c r="B2460" t="inlineStr">
        <is>
          <t>IAM GOLD BOTO</t>
        </is>
      </c>
      <c r="D2460" t="inlineStr">
        <is>
          <t>National</t>
        </is>
      </c>
      <c r="E2460" t="inlineStr">
        <is>
          <t>Personnel Extérieur</t>
        </is>
      </c>
      <c r="F2460" t="inlineStr">
        <is>
          <t>Employés manœuvres ouvriers appprentis</t>
        </is>
      </c>
      <c r="I2460" s="3" t="n">
        <v>0</v>
      </c>
      <c r="J2460" s="3" t="n">
        <v>0</v>
      </c>
      <c r="K2460" s="3" t="n">
        <v>0</v>
      </c>
    </row>
    <row r="2461">
      <c r="A2461" t="n">
        <v>2023</v>
      </c>
      <c r="B2461" t="inlineStr">
        <is>
          <t>IAM GOLD BOTO</t>
        </is>
      </c>
      <c r="D2461" t="inlineStr">
        <is>
          <t>Non national</t>
        </is>
      </c>
      <c r="E2461" t="inlineStr">
        <is>
          <t>Personnel Extérieur</t>
        </is>
      </c>
      <c r="F2461" t="inlineStr">
        <is>
          <t>Employés manœuvres ouvriers appprentis</t>
        </is>
      </c>
      <c r="I2461" s="3" t="n">
        <v>0</v>
      </c>
      <c r="J2461" s="3" t="n">
        <v>0</v>
      </c>
    </row>
    <row r="2462">
      <c r="A2462" t="n">
        <v>2023</v>
      </c>
      <c r="B2462" t="inlineStr">
        <is>
          <t>G-PHOS</t>
        </is>
      </c>
      <c r="D2462" t="inlineStr">
        <is>
          <t>National</t>
        </is>
      </c>
      <c r="E2462" t="inlineStr">
        <is>
          <t>Personnel Extérieur</t>
        </is>
      </c>
      <c r="F2462" t="inlineStr">
        <is>
          <t>Cadres supérieurs</t>
        </is>
      </c>
      <c r="I2462" s="3" t="n">
        <v>0</v>
      </c>
      <c r="J2462" s="3" t="n">
        <v>0</v>
      </c>
      <c r="K2462" s="3" t="n">
        <v>0</v>
      </c>
    </row>
    <row r="2463">
      <c r="A2463" t="n">
        <v>2023</v>
      </c>
      <c r="B2463" t="inlineStr">
        <is>
          <t>G-PHOS</t>
        </is>
      </c>
      <c r="D2463" t="inlineStr">
        <is>
          <t>Non national</t>
        </is>
      </c>
      <c r="E2463" t="inlineStr">
        <is>
          <t>Personnel Extérieur</t>
        </is>
      </c>
      <c r="F2463" t="inlineStr">
        <is>
          <t>Cadres supérieurs</t>
        </is>
      </c>
      <c r="I2463" s="3" t="n">
        <v>0</v>
      </c>
      <c r="J2463" s="3" t="n">
        <v>0</v>
      </c>
    </row>
    <row r="2464">
      <c r="A2464" t="n">
        <v>2023</v>
      </c>
      <c r="B2464" t="inlineStr">
        <is>
          <t>G-PHOS</t>
        </is>
      </c>
      <c r="D2464" t="inlineStr">
        <is>
          <t>National</t>
        </is>
      </c>
      <c r="E2464" t="inlineStr">
        <is>
          <t>Personnel Extérieur</t>
        </is>
      </c>
      <c r="F2464" t="inlineStr">
        <is>
          <t>Techniciens supérieurs et cadres moyens</t>
        </is>
      </c>
      <c r="I2464" s="3" t="n">
        <v>0</v>
      </c>
      <c r="J2464" s="3" t="n">
        <v>0</v>
      </c>
      <c r="K2464" s="3" t="n">
        <v>0</v>
      </c>
    </row>
    <row r="2465">
      <c r="A2465" t="n">
        <v>2023</v>
      </c>
      <c r="B2465" t="inlineStr">
        <is>
          <t>G-PHOS</t>
        </is>
      </c>
      <c r="D2465" t="inlineStr">
        <is>
          <t>Non national</t>
        </is>
      </c>
      <c r="E2465" t="inlineStr">
        <is>
          <t>Personnel Extérieur</t>
        </is>
      </c>
      <c r="F2465" t="inlineStr">
        <is>
          <t>Techniciens supérieurs et cadres moyens</t>
        </is>
      </c>
      <c r="I2465" s="3" t="n">
        <v>0</v>
      </c>
      <c r="J2465" s="3" t="n">
        <v>0</v>
      </c>
    </row>
    <row r="2466">
      <c r="A2466" t="n">
        <v>2023</v>
      </c>
      <c r="B2466" t="inlineStr">
        <is>
          <t>G-PHOS</t>
        </is>
      </c>
      <c r="D2466" t="inlineStr">
        <is>
          <t>National</t>
        </is>
      </c>
      <c r="E2466" t="inlineStr">
        <is>
          <t>Personnel Extérieur</t>
        </is>
      </c>
      <c r="F2466" t="inlineStr">
        <is>
          <t>Techniciens Agents de maitrise et ouvriers qualifiés</t>
        </is>
      </c>
      <c r="I2466" s="3" t="n">
        <v>0</v>
      </c>
      <c r="J2466" s="3" t="n">
        <v>0</v>
      </c>
      <c r="K2466" s="3" t="n">
        <v>0</v>
      </c>
    </row>
    <row r="2467">
      <c r="A2467" t="n">
        <v>2023</v>
      </c>
      <c r="B2467" t="inlineStr">
        <is>
          <t>G-PHOS</t>
        </is>
      </c>
      <c r="D2467" t="inlineStr">
        <is>
          <t>Non national</t>
        </is>
      </c>
      <c r="E2467" t="inlineStr">
        <is>
          <t>Personnel Extérieur</t>
        </is>
      </c>
      <c r="F2467" t="inlineStr">
        <is>
          <t>Techniciens Agents de maitrise et ouvriers qualifiés</t>
        </is>
      </c>
      <c r="I2467" s="3" t="n">
        <v>0</v>
      </c>
      <c r="J2467" s="3" t="n">
        <v>0</v>
      </c>
    </row>
    <row r="2468">
      <c r="A2468" t="n">
        <v>2023</v>
      </c>
      <c r="B2468" t="inlineStr">
        <is>
          <t>G-PHOS</t>
        </is>
      </c>
      <c r="D2468" t="inlineStr">
        <is>
          <t>National</t>
        </is>
      </c>
      <c r="E2468" t="inlineStr">
        <is>
          <t>Personnel Extérieur</t>
        </is>
      </c>
      <c r="F2468" t="inlineStr">
        <is>
          <t>Employés manœuvres ouvriers appprentis</t>
        </is>
      </c>
      <c r="I2468" s="3" t="n">
        <v>0</v>
      </c>
      <c r="J2468" s="3" t="n">
        <v>0</v>
      </c>
      <c r="K2468" s="3" t="n">
        <v>0</v>
      </c>
    </row>
    <row r="2469">
      <c r="A2469" t="n">
        <v>2023</v>
      </c>
      <c r="B2469" t="inlineStr">
        <is>
          <t>G-PHOS</t>
        </is>
      </c>
      <c r="D2469" t="inlineStr">
        <is>
          <t>Non national</t>
        </is>
      </c>
      <c r="E2469" t="inlineStr">
        <is>
          <t>Personnel Extérieur</t>
        </is>
      </c>
      <c r="F2469" t="inlineStr">
        <is>
          <t>Employés manœuvres ouvriers appprentis</t>
        </is>
      </c>
      <c r="I2469" s="3" t="n">
        <v>0</v>
      </c>
      <c r="J2469" s="3" t="n">
        <v>0</v>
      </c>
    </row>
    <row r="2470">
      <c r="A2470" t="n">
        <v>2023</v>
      </c>
      <c r="B2470" t="inlineStr">
        <is>
          <t>BMCC</t>
        </is>
      </c>
      <c r="D2470" t="inlineStr">
        <is>
          <t>National</t>
        </is>
      </c>
      <c r="E2470" t="inlineStr">
        <is>
          <t>Personnel Extérieur</t>
        </is>
      </c>
      <c r="F2470" t="inlineStr">
        <is>
          <t>Cadres supérieurs</t>
        </is>
      </c>
      <c r="I2470" s="3" t="n">
        <v>0</v>
      </c>
      <c r="J2470" s="3" t="n">
        <v>0</v>
      </c>
      <c r="K2470" s="3" t="n">
        <v>0</v>
      </c>
    </row>
    <row r="2471">
      <c r="A2471" t="n">
        <v>2023</v>
      </c>
      <c r="B2471" t="inlineStr">
        <is>
          <t>BMCC</t>
        </is>
      </c>
      <c r="D2471" t="inlineStr">
        <is>
          <t>Non national</t>
        </is>
      </c>
      <c r="E2471" t="inlineStr">
        <is>
          <t>Personnel Extérieur</t>
        </is>
      </c>
      <c r="F2471" t="inlineStr">
        <is>
          <t>Cadres supérieurs</t>
        </is>
      </c>
      <c r="I2471" s="3" t="n">
        <v>0</v>
      </c>
      <c r="J2471" s="3" t="n">
        <v>0</v>
      </c>
    </row>
    <row r="2472">
      <c r="A2472" t="n">
        <v>2023</v>
      </c>
      <c r="B2472" t="inlineStr">
        <is>
          <t>BMCC</t>
        </is>
      </c>
      <c r="D2472" t="inlineStr">
        <is>
          <t>National</t>
        </is>
      </c>
      <c r="E2472" t="inlineStr">
        <is>
          <t>Personnel Extérieur</t>
        </is>
      </c>
      <c r="F2472" t="inlineStr">
        <is>
          <t>Techniciens supérieurs et cadres moyens</t>
        </is>
      </c>
      <c r="I2472" s="3" t="n">
        <v>0</v>
      </c>
      <c r="J2472" s="3" t="n">
        <v>0</v>
      </c>
      <c r="K2472" s="3" t="n">
        <v>0</v>
      </c>
    </row>
    <row r="2473">
      <c r="A2473" t="n">
        <v>2023</v>
      </c>
      <c r="B2473" t="inlineStr">
        <is>
          <t>BMCC</t>
        </is>
      </c>
      <c r="D2473" t="inlineStr">
        <is>
          <t>Non national</t>
        </is>
      </c>
      <c r="E2473" t="inlineStr">
        <is>
          <t>Personnel Extérieur</t>
        </is>
      </c>
      <c r="F2473" t="inlineStr">
        <is>
          <t>Techniciens supérieurs et cadres moyens</t>
        </is>
      </c>
      <c r="I2473" s="3" t="n">
        <v>0</v>
      </c>
      <c r="J2473" s="3" t="n">
        <v>0</v>
      </c>
    </row>
    <row r="2474">
      <c r="A2474" t="n">
        <v>2023</v>
      </c>
      <c r="B2474" t="inlineStr">
        <is>
          <t>BMCC</t>
        </is>
      </c>
      <c r="D2474" t="inlineStr">
        <is>
          <t>National</t>
        </is>
      </c>
      <c r="E2474" t="inlineStr">
        <is>
          <t>Personnel Extérieur</t>
        </is>
      </c>
      <c r="F2474" t="inlineStr">
        <is>
          <t>Techniciens Agents de maitrise et ouvriers qualifiés</t>
        </is>
      </c>
      <c r="I2474" s="3" t="n">
        <v>195</v>
      </c>
      <c r="J2474" s="3" t="n">
        <v>0</v>
      </c>
      <c r="K2474" s="3" t="n">
        <v>1129245486</v>
      </c>
    </row>
    <row r="2475">
      <c r="A2475" t="n">
        <v>2023</v>
      </c>
      <c r="B2475" t="inlineStr">
        <is>
          <t>BMCC</t>
        </is>
      </c>
      <c r="D2475" t="inlineStr">
        <is>
          <t>Non national</t>
        </is>
      </c>
      <c r="E2475" t="inlineStr">
        <is>
          <t>Personnel Extérieur</t>
        </is>
      </c>
      <c r="F2475" t="inlineStr">
        <is>
          <t>Techniciens Agents de maitrise et ouvriers qualifiés</t>
        </is>
      </c>
      <c r="I2475" s="3" t="n">
        <v>0</v>
      </c>
      <c r="J2475" s="3" t="n">
        <v>0</v>
      </c>
    </row>
    <row r="2476">
      <c r="A2476" t="n">
        <v>2023</v>
      </c>
      <c r="B2476" t="inlineStr">
        <is>
          <t>BMCC</t>
        </is>
      </c>
      <c r="D2476" t="inlineStr">
        <is>
          <t>National</t>
        </is>
      </c>
      <c r="E2476" t="inlineStr">
        <is>
          <t>Personnel Extérieur</t>
        </is>
      </c>
      <c r="F2476" t="inlineStr">
        <is>
          <t>Employés manœuvres ouvriers appprentis</t>
        </is>
      </c>
      <c r="I2476" s="3" t="n">
        <v>0</v>
      </c>
      <c r="J2476" s="3" t="n">
        <v>0</v>
      </c>
      <c r="K2476" s="3" t="n">
        <v>0</v>
      </c>
    </row>
    <row r="2477">
      <c r="A2477" t="n">
        <v>2023</v>
      </c>
      <c r="B2477" t="inlineStr">
        <is>
          <t>BMCC</t>
        </is>
      </c>
      <c r="D2477" t="inlineStr">
        <is>
          <t>Non national</t>
        </is>
      </c>
      <c r="E2477" t="inlineStr">
        <is>
          <t>Personnel Extérieur</t>
        </is>
      </c>
      <c r="F2477" t="inlineStr">
        <is>
          <t>Employés manœuvres ouvriers appprentis</t>
        </is>
      </c>
      <c r="I2477" s="3" t="n">
        <v>0</v>
      </c>
      <c r="J2477" s="3" t="n">
        <v>0</v>
      </c>
    </row>
    <row r="2478">
      <c r="A2478" t="n">
        <v>2023</v>
      </c>
      <c r="B2478" t="inlineStr">
        <is>
          <t>AGEM</t>
        </is>
      </c>
      <c r="D2478" t="inlineStr">
        <is>
          <t>National</t>
        </is>
      </c>
      <c r="E2478" t="inlineStr">
        <is>
          <t>Personnel Extérieur</t>
        </is>
      </c>
      <c r="F2478" t="inlineStr">
        <is>
          <t>Cadres supérieurs</t>
        </is>
      </c>
      <c r="J2478" s="3" t="n">
        <v>0</v>
      </c>
    </row>
    <row r="2479">
      <c r="A2479" t="n">
        <v>2023</v>
      </c>
      <c r="B2479" t="inlineStr">
        <is>
          <t>AGEM</t>
        </is>
      </c>
      <c r="D2479" t="inlineStr">
        <is>
          <t>Non national</t>
        </is>
      </c>
      <c r="E2479" t="inlineStr">
        <is>
          <t>Personnel Extérieur</t>
        </is>
      </c>
      <c r="F2479" t="inlineStr">
        <is>
          <t>Cadres supérieurs</t>
        </is>
      </c>
      <c r="I2479" s="3" t="n">
        <v>0</v>
      </c>
      <c r="J2479" s="3" t="n">
        <v>0</v>
      </c>
    </row>
    <row r="2480">
      <c r="A2480" t="n">
        <v>2023</v>
      </c>
      <c r="B2480" t="inlineStr">
        <is>
          <t>AGEM</t>
        </is>
      </c>
      <c r="D2480" t="inlineStr">
        <is>
          <t>National</t>
        </is>
      </c>
      <c r="E2480" t="inlineStr">
        <is>
          <t>Personnel Extérieur</t>
        </is>
      </c>
      <c r="F2480" t="inlineStr">
        <is>
          <t>Techniciens supérieurs et cadres moyens</t>
        </is>
      </c>
      <c r="I2480" s="3" t="n">
        <v>1</v>
      </c>
      <c r="J2480" s="3" t="n">
        <v>0</v>
      </c>
    </row>
    <row r="2481">
      <c r="A2481" t="n">
        <v>2023</v>
      </c>
      <c r="B2481" t="inlineStr">
        <is>
          <t>AGEM</t>
        </is>
      </c>
      <c r="D2481" t="inlineStr">
        <is>
          <t>Non national</t>
        </is>
      </c>
      <c r="E2481" t="inlineStr">
        <is>
          <t>Personnel Extérieur</t>
        </is>
      </c>
      <c r="F2481" t="inlineStr">
        <is>
          <t>Techniciens supérieurs et cadres moyens</t>
        </is>
      </c>
      <c r="I2481" s="3" t="n">
        <v>0</v>
      </c>
      <c r="J2481" s="3" t="n">
        <v>0</v>
      </c>
    </row>
    <row r="2482">
      <c r="A2482" t="n">
        <v>2023</v>
      </c>
      <c r="B2482" t="inlineStr">
        <is>
          <t>AGEM</t>
        </is>
      </c>
      <c r="D2482" t="inlineStr">
        <is>
          <t>National</t>
        </is>
      </c>
      <c r="E2482" t="inlineStr">
        <is>
          <t>Personnel Extérieur</t>
        </is>
      </c>
      <c r="F2482" t="inlineStr">
        <is>
          <t>Techniciens Agents de maitrise et ouvriers qualifiés</t>
        </is>
      </c>
      <c r="J2482" s="3" t="n">
        <v>0</v>
      </c>
      <c r="K2482" s="3" t="n">
        <v>0</v>
      </c>
    </row>
    <row r="2483">
      <c r="A2483" t="n">
        <v>2023</v>
      </c>
      <c r="B2483" t="inlineStr">
        <is>
          <t>AGEM</t>
        </is>
      </c>
      <c r="D2483" t="inlineStr">
        <is>
          <t>Non national</t>
        </is>
      </c>
      <c r="E2483" t="inlineStr">
        <is>
          <t>Personnel Extérieur</t>
        </is>
      </c>
      <c r="F2483" t="inlineStr">
        <is>
          <t>Techniciens Agents de maitrise et ouvriers qualifiés</t>
        </is>
      </c>
      <c r="I2483" s="3" t="n">
        <v>0</v>
      </c>
      <c r="J2483" s="3" t="n">
        <v>0</v>
      </c>
    </row>
    <row r="2484">
      <c r="A2484" t="n">
        <v>2023</v>
      </c>
      <c r="B2484" t="inlineStr">
        <is>
          <t>AGEM</t>
        </is>
      </c>
      <c r="D2484" t="inlineStr">
        <is>
          <t>National</t>
        </is>
      </c>
      <c r="E2484" t="inlineStr">
        <is>
          <t>Personnel Extérieur</t>
        </is>
      </c>
      <c r="F2484" t="inlineStr">
        <is>
          <t>Employés manœuvres ouvriers appprentis</t>
        </is>
      </c>
      <c r="J2484" s="3" t="n">
        <v>0</v>
      </c>
    </row>
    <row r="2485">
      <c r="A2485" t="n">
        <v>2023</v>
      </c>
      <c r="B2485" t="inlineStr">
        <is>
          <t>AGEM</t>
        </is>
      </c>
      <c r="D2485" t="inlineStr">
        <is>
          <t>Non national</t>
        </is>
      </c>
      <c r="E2485" t="inlineStr">
        <is>
          <t>Personnel Extérieur</t>
        </is>
      </c>
      <c r="F2485" t="inlineStr">
        <is>
          <t>Employés manœuvres ouvriers appprentis</t>
        </is>
      </c>
      <c r="I2485" s="3" t="n">
        <v>0</v>
      </c>
      <c r="J2485" s="3" t="n">
        <v>0</v>
      </c>
    </row>
    <row r="2486">
      <c r="A2486" t="n">
        <v>2023</v>
      </c>
      <c r="B2486" t="inlineStr">
        <is>
          <t>SMC</t>
        </is>
      </c>
      <c r="D2486" t="inlineStr">
        <is>
          <t>National</t>
        </is>
      </c>
      <c r="E2486" t="inlineStr">
        <is>
          <t>Personnel Extérieur</t>
        </is>
      </c>
      <c r="F2486" t="inlineStr">
        <is>
          <t>Techniciens supérieurs et cadres moyens</t>
        </is>
      </c>
      <c r="I2486" s="3" t="n">
        <v>11</v>
      </c>
      <c r="J2486" s="3" t="n">
        <v>1</v>
      </c>
      <c r="K2486" s="3" t="n">
        <v>302614172</v>
      </c>
    </row>
    <row r="2487">
      <c r="A2487" t="n">
        <v>2023</v>
      </c>
      <c r="B2487" t="inlineStr">
        <is>
          <t>SMC</t>
        </is>
      </c>
      <c r="D2487" t="inlineStr">
        <is>
          <t>National</t>
        </is>
      </c>
      <c r="E2487" t="inlineStr">
        <is>
          <t>Personnel Extérieur</t>
        </is>
      </c>
      <c r="F2487" t="inlineStr">
        <is>
          <t>Techniciens Agents de maitrise et ouvriers qualifiés</t>
        </is>
      </c>
      <c r="I2487" s="3" t="n">
        <v>3</v>
      </c>
      <c r="J2487" s="3" t="n">
        <v>24</v>
      </c>
      <c r="K2487" s="3" t="n">
        <v>66162856</v>
      </c>
    </row>
    <row r="2488">
      <c r="A2488" t="n">
        <v>2023</v>
      </c>
      <c r="B2488" t="inlineStr">
        <is>
          <t>SMC</t>
        </is>
      </c>
      <c r="D2488" t="inlineStr">
        <is>
          <t>National</t>
        </is>
      </c>
      <c r="E2488" t="inlineStr">
        <is>
          <t>Personnel Extérieur</t>
        </is>
      </c>
      <c r="F2488" t="inlineStr">
        <is>
          <t>Employés manœuvres ouvriers appprentis</t>
        </is>
      </c>
      <c r="I2488" s="3" t="n">
        <v>29</v>
      </c>
      <c r="J2488" s="3" t="n">
        <v>2</v>
      </c>
      <c r="K2488" s="3" t="n">
        <v>248977585</v>
      </c>
    </row>
    <row r="2489">
      <c r="A2489" t="n">
        <v>2023</v>
      </c>
      <c r="B2489" t="inlineStr">
        <is>
          <t>BARRICK GOLD</t>
        </is>
      </c>
      <c r="D2489" t="inlineStr">
        <is>
          <t>National</t>
        </is>
      </c>
      <c r="E2489" t="inlineStr">
        <is>
          <t>Personnel Extérieur</t>
        </is>
      </c>
      <c r="F2489" t="inlineStr">
        <is>
          <t>Cadres supérieurs</t>
        </is>
      </c>
      <c r="I2489" s="3" t="n">
        <v>0</v>
      </c>
      <c r="J2489" s="3" t="n">
        <v>0</v>
      </c>
      <c r="K2489" s="3" t="n">
        <v>0</v>
      </c>
    </row>
    <row r="2490">
      <c r="A2490" t="n">
        <v>2023</v>
      </c>
      <c r="B2490" t="inlineStr">
        <is>
          <t>BARRICK GOLD</t>
        </is>
      </c>
      <c r="D2490" t="inlineStr">
        <is>
          <t>Non national</t>
        </is>
      </c>
      <c r="E2490" t="inlineStr">
        <is>
          <t>Personnel Extérieur</t>
        </is>
      </c>
      <c r="F2490" t="inlineStr">
        <is>
          <t>Cadres supérieurs</t>
        </is>
      </c>
      <c r="I2490" s="3" t="n">
        <v>0</v>
      </c>
      <c r="J2490" s="3" t="n">
        <v>0</v>
      </c>
    </row>
    <row r="2491">
      <c r="A2491" t="n">
        <v>2023</v>
      </c>
      <c r="B2491" t="inlineStr">
        <is>
          <t>BARRICK GOLD</t>
        </is>
      </c>
      <c r="D2491" t="inlineStr">
        <is>
          <t>National</t>
        </is>
      </c>
      <c r="E2491" t="inlineStr">
        <is>
          <t>Personnel Extérieur</t>
        </is>
      </c>
      <c r="F2491" t="inlineStr">
        <is>
          <t>Techniciens supérieurs et cadres moyens</t>
        </is>
      </c>
      <c r="I2491" s="3" t="n">
        <v>0</v>
      </c>
      <c r="J2491" s="3" t="n">
        <v>0</v>
      </c>
      <c r="K2491" s="3" t="n">
        <v>0</v>
      </c>
    </row>
    <row r="2492">
      <c r="A2492" t="n">
        <v>2023</v>
      </c>
      <c r="B2492" t="inlineStr">
        <is>
          <t>BARRICK GOLD</t>
        </is>
      </c>
      <c r="D2492" t="inlineStr">
        <is>
          <t>Non national</t>
        </is>
      </c>
      <c r="E2492" t="inlineStr">
        <is>
          <t>Personnel Extérieur</t>
        </is>
      </c>
      <c r="F2492" t="inlineStr">
        <is>
          <t>Techniciens supérieurs et cadres moyens</t>
        </is>
      </c>
      <c r="I2492" s="3" t="n">
        <v>0</v>
      </c>
      <c r="J2492" s="3" t="n">
        <v>0</v>
      </c>
    </row>
    <row r="2493">
      <c r="A2493" t="n">
        <v>2023</v>
      </c>
      <c r="B2493" t="inlineStr">
        <is>
          <t>BARRICK GOLD</t>
        </is>
      </c>
      <c r="D2493" t="inlineStr">
        <is>
          <t>National</t>
        </is>
      </c>
      <c r="E2493" t="inlineStr">
        <is>
          <t>Personnel Extérieur</t>
        </is>
      </c>
      <c r="F2493" t="inlineStr">
        <is>
          <t>Techniciens Agents de maitrise et ouvriers qualifiés</t>
        </is>
      </c>
      <c r="I2493" s="3" t="n">
        <v>0</v>
      </c>
      <c r="J2493" s="3" t="n">
        <v>0</v>
      </c>
      <c r="K2493" s="3" t="n">
        <v>0</v>
      </c>
    </row>
    <row r="2494">
      <c r="A2494" t="n">
        <v>2023</v>
      </c>
      <c r="B2494" t="inlineStr">
        <is>
          <t>BARRICK GOLD</t>
        </is>
      </c>
      <c r="D2494" t="inlineStr">
        <is>
          <t>Non national</t>
        </is>
      </c>
      <c r="E2494" t="inlineStr">
        <is>
          <t>Personnel Extérieur</t>
        </is>
      </c>
      <c r="F2494" t="inlineStr">
        <is>
          <t>Techniciens Agents de maitrise et ouvriers qualifiés</t>
        </is>
      </c>
      <c r="I2494" s="3" t="n">
        <v>0</v>
      </c>
      <c r="J2494" s="3" t="n">
        <v>0</v>
      </c>
    </row>
    <row r="2495">
      <c r="A2495" t="n">
        <v>2023</v>
      </c>
      <c r="B2495" t="inlineStr">
        <is>
          <t>BARRICK GOLD</t>
        </is>
      </c>
      <c r="D2495" t="inlineStr">
        <is>
          <t>National</t>
        </is>
      </c>
      <c r="E2495" t="inlineStr">
        <is>
          <t>Personnel Extérieur</t>
        </is>
      </c>
      <c r="F2495" t="inlineStr">
        <is>
          <t>Employés manœuvres ouvriers appprentis</t>
        </is>
      </c>
      <c r="I2495" s="3" t="n">
        <v>0</v>
      </c>
      <c r="J2495" s="3" t="n">
        <v>0</v>
      </c>
      <c r="K2495" s="3" t="n">
        <v>0</v>
      </c>
    </row>
    <row r="2496">
      <c r="A2496" t="n">
        <v>2023</v>
      </c>
      <c r="B2496" t="inlineStr">
        <is>
          <t>BARRICK GOLD</t>
        </is>
      </c>
      <c r="D2496" t="inlineStr">
        <is>
          <t>Non national</t>
        </is>
      </c>
      <c r="E2496" t="inlineStr">
        <is>
          <t>Personnel Extérieur</t>
        </is>
      </c>
      <c r="F2496" t="inlineStr">
        <is>
          <t>Employés manœuvres ouvriers appprentis</t>
        </is>
      </c>
      <c r="I2496" s="3" t="n">
        <v>0</v>
      </c>
      <c r="J2496" s="3" t="n">
        <v>0</v>
      </c>
    </row>
    <row r="2497">
      <c r="A2497" t="n">
        <v>2023</v>
      </c>
      <c r="B2497" t="inlineStr">
        <is>
          <t>SEPHOS</t>
        </is>
      </c>
      <c r="D2497" t="inlineStr">
        <is>
          <t>National</t>
        </is>
      </c>
      <c r="E2497" t="inlineStr">
        <is>
          <t>Personnel Extérieur</t>
        </is>
      </c>
      <c r="F2497" t="inlineStr">
        <is>
          <t>Cadres supérieurs</t>
        </is>
      </c>
      <c r="I2497" s="3" t="n">
        <v>1</v>
      </c>
      <c r="K2497" s="3" t="n">
        <v>20231578</v>
      </c>
    </row>
    <row r="2498">
      <c r="A2498" t="n">
        <v>2023</v>
      </c>
      <c r="B2498" t="inlineStr">
        <is>
          <t>SEPHOS</t>
        </is>
      </c>
      <c r="D2498" t="inlineStr">
        <is>
          <t>National</t>
        </is>
      </c>
      <c r="E2498" t="inlineStr">
        <is>
          <t>Personnel Extérieur</t>
        </is>
      </c>
      <c r="F2498" t="inlineStr">
        <is>
          <t>Techniciens supérieurs et cadres moyens</t>
        </is>
      </c>
      <c r="I2498" s="3" t="n">
        <v>2</v>
      </c>
      <c r="K2498" s="3" t="n">
        <v>31392593</v>
      </c>
    </row>
    <row r="2499">
      <c r="A2499" t="n">
        <v>2023</v>
      </c>
      <c r="B2499" t="inlineStr">
        <is>
          <t>SEPHOS</t>
        </is>
      </c>
      <c r="D2499" t="inlineStr">
        <is>
          <t>National</t>
        </is>
      </c>
      <c r="E2499" t="inlineStr">
        <is>
          <t>Personnel Extérieur</t>
        </is>
      </c>
      <c r="F2499" t="inlineStr">
        <is>
          <t>Techniciens Agents de maitrise et ouvriers qualifiés</t>
        </is>
      </c>
      <c r="I2499" s="3" t="n">
        <v>1</v>
      </c>
      <c r="K2499" s="3" t="n">
        <v>6919143</v>
      </c>
    </row>
    <row r="2500">
      <c r="A2500" t="n">
        <v>2023</v>
      </c>
      <c r="B2500" t="inlineStr">
        <is>
          <t>SEPHOS</t>
        </is>
      </c>
      <c r="D2500" t="inlineStr">
        <is>
          <t>National</t>
        </is>
      </c>
      <c r="E2500" t="inlineStr">
        <is>
          <t>Personnel Extérieur</t>
        </is>
      </c>
      <c r="F2500" t="inlineStr">
        <is>
          <t>Employés manœuvres ouvriers appprentis</t>
        </is>
      </c>
      <c r="J2500" s="3" t="n">
        <v>1</v>
      </c>
      <c r="K2500" s="3" t="n">
        <v>884208</v>
      </c>
    </row>
    <row r="2501">
      <c r="A2501" t="n">
        <v>2023</v>
      </c>
      <c r="B2501" t="inlineStr">
        <is>
          <t>SEPHOS</t>
        </is>
      </c>
      <c r="D2501" t="inlineStr">
        <is>
          <t>National</t>
        </is>
      </c>
      <c r="E2501" t="inlineStr">
        <is>
          <t>Personnel Extérieur</t>
        </is>
      </c>
      <c r="G2501" t="inlineStr">
        <is>
          <t>Permanent</t>
        </is>
      </c>
      <c r="I2501" s="3" t="n">
        <v>4</v>
      </c>
      <c r="J2501" s="3" t="n">
        <v>1</v>
      </c>
    </row>
    <row r="2502">
      <c r="A2502" t="n">
        <v>2023</v>
      </c>
      <c r="B2502" t="inlineStr">
        <is>
          <t>COGECA</t>
        </is>
      </c>
      <c r="D2502" t="inlineStr">
        <is>
          <t>National</t>
        </is>
      </c>
      <c r="E2502" t="inlineStr">
        <is>
          <t>Personnel Extérieur</t>
        </is>
      </c>
      <c r="F2502" t="inlineStr">
        <is>
          <t>Cadres supérieurs</t>
        </is>
      </c>
      <c r="I2502" s="3" t="n">
        <v>0</v>
      </c>
      <c r="J2502" s="3" t="n">
        <v>0</v>
      </c>
      <c r="K2502" s="3" t="n">
        <v>0</v>
      </c>
    </row>
    <row r="2503">
      <c r="A2503" t="n">
        <v>2023</v>
      </c>
      <c r="B2503" t="inlineStr">
        <is>
          <t>COGECA</t>
        </is>
      </c>
      <c r="D2503" t="inlineStr">
        <is>
          <t>Non national</t>
        </is>
      </c>
      <c r="E2503" t="inlineStr">
        <is>
          <t>Personnel Extérieur</t>
        </is>
      </c>
      <c r="F2503" t="inlineStr">
        <is>
          <t>Cadres supérieurs</t>
        </is>
      </c>
      <c r="I2503" s="3" t="n">
        <v>0</v>
      </c>
      <c r="J2503" s="3" t="n">
        <v>0</v>
      </c>
    </row>
    <row r="2504">
      <c r="A2504" t="n">
        <v>2023</v>
      </c>
      <c r="B2504" t="inlineStr">
        <is>
          <t>COGECA</t>
        </is>
      </c>
      <c r="D2504" t="inlineStr">
        <is>
          <t>National</t>
        </is>
      </c>
      <c r="E2504" t="inlineStr">
        <is>
          <t>Personnel Extérieur</t>
        </is>
      </c>
      <c r="F2504" t="inlineStr">
        <is>
          <t>Techniciens supérieurs et cadres moyens</t>
        </is>
      </c>
      <c r="I2504" s="3" t="n">
        <v>0</v>
      </c>
      <c r="J2504" s="3" t="n">
        <v>0</v>
      </c>
      <c r="K2504" s="3" t="n">
        <v>0</v>
      </c>
    </row>
    <row r="2505">
      <c r="A2505" t="n">
        <v>2023</v>
      </c>
      <c r="B2505" t="inlineStr">
        <is>
          <t>COGECA</t>
        </is>
      </c>
      <c r="D2505" t="inlineStr">
        <is>
          <t>Non national</t>
        </is>
      </c>
      <c r="E2505" t="inlineStr">
        <is>
          <t>Personnel Extérieur</t>
        </is>
      </c>
      <c r="F2505" t="inlineStr">
        <is>
          <t>Techniciens supérieurs et cadres moyens</t>
        </is>
      </c>
      <c r="I2505" s="3" t="n">
        <v>0</v>
      </c>
      <c r="J2505" s="3" t="n">
        <v>0</v>
      </c>
    </row>
    <row r="2506">
      <c r="A2506" t="n">
        <v>2023</v>
      </c>
      <c r="B2506" t="inlineStr">
        <is>
          <t>COGECA</t>
        </is>
      </c>
      <c r="D2506" t="inlineStr">
        <is>
          <t>National</t>
        </is>
      </c>
      <c r="E2506" t="inlineStr">
        <is>
          <t>Personnel Extérieur</t>
        </is>
      </c>
      <c r="F2506" t="inlineStr">
        <is>
          <t>Techniciens Agents de maitrise et ouvriers qualifiés</t>
        </is>
      </c>
      <c r="I2506" s="3" t="n">
        <v>0</v>
      </c>
      <c r="J2506" s="3" t="n">
        <v>0</v>
      </c>
      <c r="K2506" s="3" t="n">
        <v>0</v>
      </c>
    </row>
    <row r="2507">
      <c r="A2507" t="n">
        <v>2023</v>
      </c>
      <c r="B2507" t="inlineStr">
        <is>
          <t>COGECA</t>
        </is>
      </c>
      <c r="D2507" t="inlineStr">
        <is>
          <t>Non national</t>
        </is>
      </c>
      <c r="E2507" t="inlineStr">
        <is>
          <t>Personnel Extérieur</t>
        </is>
      </c>
      <c r="F2507" t="inlineStr">
        <is>
          <t>Techniciens Agents de maitrise et ouvriers qualifiés</t>
        </is>
      </c>
      <c r="I2507" s="3" t="n">
        <v>0</v>
      </c>
      <c r="J2507" s="3" t="n">
        <v>0</v>
      </c>
    </row>
    <row r="2508">
      <c r="A2508" t="n">
        <v>2023</v>
      </c>
      <c r="B2508" t="inlineStr">
        <is>
          <t>COGECA</t>
        </is>
      </c>
      <c r="D2508" t="inlineStr">
        <is>
          <t>National</t>
        </is>
      </c>
      <c r="E2508" t="inlineStr">
        <is>
          <t>Personnel Extérieur</t>
        </is>
      </c>
      <c r="F2508" t="inlineStr">
        <is>
          <t>Employés manœuvres ouvriers appprentis</t>
        </is>
      </c>
      <c r="I2508" s="3" t="n">
        <v>0</v>
      </c>
      <c r="J2508" s="3" t="n">
        <v>0</v>
      </c>
      <c r="K2508" s="3" t="n">
        <v>0</v>
      </c>
    </row>
    <row r="2509">
      <c r="A2509" t="n">
        <v>2023</v>
      </c>
      <c r="B2509" t="inlineStr">
        <is>
          <t>COGECA</t>
        </is>
      </c>
      <c r="D2509" t="inlineStr">
        <is>
          <t>Non national</t>
        </is>
      </c>
      <c r="E2509" t="inlineStr">
        <is>
          <t>Personnel Extérieur</t>
        </is>
      </c>
      <c r="F2509" t="inlineStr">
        <is>
          <t>Employés manœuvres ouvriers appprentis</t>
        </is>
      </c>
      <c r="I2509" s="3" t="n">
        <v>0</v>
      </c>
      <c r="J2509" s="3" t="n">
        <v>0</v>
      </c>
    </row>
    <row r="2510">
      <c r="A2510" t="n">
        <v>2023</v>
      </c>
      <c r="B2510" t="inlineStr">
        <is>
          <t>COGECA</t>
        </is>
      </c>
      <c r="D2510" t="inlineStr">
        <is>
          <t>National</t>
        </is>
      </c>
      <c r="E2510" t="inlineStr">
        <is>
          <t>Personnel Extérieur</t>
        </is>
      </c>
      <c r="G2510" t="inlineStr">
        <is>
          <t>Permanent</t>
        </is>
      </c>
      <c r="I2510" s="3" t="n">
        <v>0</v>
      </c>
      <c r="J2510" s="3" t="n">
        <v>0</v>
      </c>
    </row>
    <row r="2511">
      <c r="A2511" t="n">
        <v>2023</v>
      </c>
      <c r="B2511" t="inlineStr">
        <is>
          <t>COGECA</t>
        </is>
      </c>
      <c r="D2511" t="inlineStr">
        <is>
          <t>Non national</t>
        </is>
      </c>
      <c r="E2511" t="inlineStr">
        <is>
          <t>Personnel Extérieur</t>
        </is>
      </c>
      <c r="G2511" t="inlineStr">
        <is>
          <t>Permanent</t>
        </is>
      </c>
      <c r="I2511" s="3" t="n">
        <v>0</v>
      </c>
      <c r="J2511" s="3" t="n">
        <v>0</v>
      </c>
    </row>
    <row r="2512">
      <c r="A2512" t="n">
        <v>2023</v>
      </c>
      <c r="B2512" t="inlineStr">
        <is>
          <t>COGECA</t>
        </is>
      </c>
      <c r="D2512" t="inlineStr">
        <is>
          <t>National</t>
        </is>
      </c>
      <c r="E2512" t="inlineStr">
        <is>
          <t>Personnel Extérieur</t>
        </is>
      </c>
      <c r="G2512" t="inlineStr">
        <is>
          <t>Contractuel</t>
        </is>
      </c>
      <c r="I2512" s="3" t="n">
        <v>0</v>
      </c>
      <c r="J2512" s="3" t="n">
        <v>0</v>
      </c>
    </row>
    <row r="2513">
      <c r="A2513" t="n">
        <v>2023</v>
      </c>
      <c r="B2513" t="inlineStr">
        <is>
          <t>COGECA</t>
        </is>
      </c>
      <c r="D2513" t="inlineStr">
        <is>
          <t>Non national</t>
        </is>
      </c>
      <c r="E2513" t="inlineStr">
        <is>
          <t>Personnel Extérieur</t>
        </is>
      </c>
      <c r="G2513" t="inlineStr">
        <is>
          <t>Contractuel</t>
        </is>
      </c>
      <c r="I2513" s="3" t="n">
        <v>0</v>
      </c>
      <c r="J2513" s="3" t="n">
        <v>0</v>
      </c>
    </row>
    <row r="2514">
      <c r="A2514" t="n">
        <v>2023</v>
      </c>
      <c r="B2514" t="inlineStr">
        <is>
          <t>GECAMINES</t>
        </is>
      </c>
      <c r="D2514" t="inlineStr">
        <is>
          <t>National</t>
        </is>
      </c>
      <c r="E2514" t="inlineStr">
        <is>
          <t>Personnel Extérieur</t>
        </is>
      </c>
      <c r="F2514" t="inlineStr">
        <is>
          <t>Cadres supérieurs</t>
        </is>
      </c>
      <c r="I2514" s="3" t="n">
        <v>0</v>
      </c>
      <c r="J2514" s="3" t="n">
        <v>0</v>
      </c>
      <c r="K2514" s="3" t="n">
        <v>0</v>
      </c>
    </row>
    <row r="2515">
      <c r="A2515" t="n">
        <v>2023</v>
      </c>
      <c r="B2515" t="inlineStr">
        <is>
          <t>GECAMINES</t>
        </is>
      </c>
      <c r="D2515" t="inlineStr">
        <is>
          <t>Non national</t>
        </is>
      </c>
      <c r="E2515" t="inlineStr">
        <is>
          <t>Personnel Extérieur</t>
        </is>
      </c>
      <c r="F2515" t="inlineStr">
        <is>
          <t>Cadres supérieurs</t>
        </is>
      </c>
      <c r="I2515" s="3" t="n">
        <v>0</v>
      </c>
      <c r="J2515" s="3" t="n">
        <v>0</v>
      </c>
    </row>
    <row r="2516">
      <c r="A2516" t="n">
        <v>2023</v>
      </c>
      <c r="B2516" t="inlineStr">
        <is>
          <t>GECAMINES</t>
        </is>
      </c>
      <c r="D2516" t="inlineStr">
        <is>
          <t>National</t>
        </is>
      </c>
      <c r="E2516" t="inlineStr">
        <is>
          <t>Personnel Extérieur</t>
        </is>
      </c>
      <c r="F2516" t="inlineStr">
        <is>
          <t>Techniciens supérieurs et cadres moyens</t>
        </is>
      </c>
      <c r="I2516" s="3" t="n">
        <v>0</v>
      </c>
      <c r="J2516" s="3" t="n">
        <v>0</v>
      </c>
      <c r="K2516" s="3" t="n">
        <v>0</v>
      </c>
    </row>
    <row r="2517">
      <c r="A2517" t="n">
        <v>2023</v>
      </c>
      <c r="B2517" t="inlineStr">
        <is>
          <t>GECAMINES</t>
        </is>
      </c>
      <c r="D2517" t="inlineStr">
        <is>
          <t>Non national</t>
        </is>
      </c>
      <c r="E2517" t="inlineStr">
        <is>
          <t>Personnel Extérieur</t>
        </is>
      </c>
      <c r="F2517" t="inlineStr">
        <is>
          <t>Techniciens supérieurs et cadres moyens</t>
        </is>
      </c>
      <c r="I2517" s="3" t="n">
        <v>0</v>
      </c>
      <c r="J2517" s="3" t="n">
        <v>0</v>
      </c>
    </row>
    <row r="2518">
      <c r="A2518" t="n">
        <v>2023</v>
      </c>
      <c r="B2518" t="inlineStr">
        <is>
          <t>GECAMINES</t>
        </is>
      </c>
      <c r="D2518" t="inlineStr">
        <is>
          <t>National</t>
        </is>
      </c>
      <c r="E2518" t="inlineStr">
        <is>
          <t>Personnel Extérieur</t>
        </is>
      </c>
      <c r="F2518" t="inlineStr">
        <is>
          <t>Techniciens Agents de maitrise et ouvriers qualifiés</t>
        </is>
      </c>
      <c r="I2518" s="3" t="n">
        <v>1</v>
      </c>
      <c r="J2518" s="3" t="n">
        <v>2</v>
      </c>
      <c r="K2518" s="3" t="n">
        <v>4871457</v>
      </c>
    </row>
    <row r="2519">
      <c r="A2519" t="n">
        <v>2023</v>
      </c>
      <c r="B2519" t="inlineStr">
        <is>
          <t>GECAMINES</t>
        </is>
      </c>
      <c r="D2519" t="inlineStr">
        <is>
          <t>Non national</t>
        </is>
      </c>
      <c r="E2519" t="inlineStr">
        <is>
          <t>Personnel Extérieur</t>
        </is>
      </c>
      <c r="F2519" t="inlineStr">
        <is>
          <t>Techniciens Agents de maitrise et ouvriers qualifiés</t>
        </is>
      </c>
      <c r="I2519" s="3" t="n">
        <v>0</v>
      </c>
      <c r="J2519" s="3" t="n">
        <v>0</v>
      </c>
    </row>
    <row r="2520">
      <c r="A2520" t="n">
        <v>2023</v>
      </c>
      <c r="B2520" t="inlineStr">
        <is>
          <t>GECAMINES</t>
        </is>
      </c>
      <c r="D2520" t="inlineStr">
        <is>
          <t>National</t>
        </is>
      </c>
      <c r="E2520" t="inlineStr">
        <is>
          <t>Personnel Extérieur</t>
        </is>
      </c>
      <c r="F2520" t="inlineStr">
        <is>
          <t>Employés manœuvres ouvriers appprentis</t>
        </is>
      </c>
      <c r="I2520" s="3" t="n">
        <v>14</v>
      </c>
      <c r="J2520" s="3" t="n">
        <v>0</v>
      </c>
      <c r="K2520" s="3" t="n">
        <v>10211815</v>
      </c>
    </row>
    <row r="2521">
      <c r="A2521" t="n">
        <v>2023</v>
      </c>
      <c r="B2521" t="inlineStr">
        <is>
          <t>GECAMINES</t>
        </is>
      </c>
      <c r="D2521" t="inlineStr">
        <is>
          <t>Non national</t>
        </is>
      </c>
      <c r="E2521" t="inlineStr">
        <is>
          <t>Personnel Extérieur</t>
        </is>
      </c>
      <c r="F2521" t="inlineStr">
        <is>
          <t>Employés manœuvres ouvriers appprentis</t>
        </is>
      </c>
      <c r="I2521" s="3" t="n">
        <v>0</v>
      </c>
      <c r="J2521" s="3" t="n">
        <v>0</v>
      </c>
    </row>
    <row r="2522">
      <c r="A2522" t="n">
        <v>2023</v>
      </c>
      <c r="B2522" t="inlineStr">
        <is>
          <t>GECAMINES</t>
        </is>
      </c>
      <c r="D2522" t="inlineStr">
        <is>
          <t>National</t>
        </is>
      </c>
      <c r="E2522" t="inlineStr">
        <is>
          <t>Personnel Extérieur</t>
        </is>
      </c>
      <c r="G2522" t="inlineStr">
        <is>
          <t>Permanent</t>
        </is>
      </c>
      <c r="I2522" s="3" t="n">
        <v>15</v>
      </c>
      <c r="J2522" s="3" t="n">
        <v>2</v>
      </c>
    </row>
    <row r="2523">
      <c r="A2523" t="n">
        <v>2023</v>
      </c>
      <c r="B2523" t="inlineStr">
        <is>
          <t>GECAMINES</t>
        </is>
      </c>
      <c r="D2523" t="inlineStr">
        <is>
          <t>Non national</t>
        </is>
      </c>
      <c r="E2523" t="inlineStr">
        <is>
          <t>Personnel Extérieur</t>
        </is>
      </c>
      <c r="G2523" t="inlineStr">
        <is>
          <t>Permanent</t>
        </is>
      </c>
      <c r="I2523" s="3" t="n">
        <v>0</v>
      </c>
      <c r="J2523" s="3" t="n">
        <v>0</v>
      </c>
    </row>
    <row r="2524">
      <c r="A2524" t="n">
        <v>2023</v>
      </c>
      <c r="B2524" t="inlineStr">
        <is>
          <t>GECAMINES</t>
        </is>
      </c>
      <c r="D2524" t="inlineStr">
        <is>
          <t>National</t>
        </is>
      </c>
      <c r="E2524" t="inlineStr">
        <is>
          <t>Personnel Extérieur</t>
        </is>
      </c>
      <c r="G2524" t="inlineStr">
        <is>
          <t>Contractuel</t>
        </is>
      </c>
      <c r="I2524" s="3" t="n">
        <v>0</v>
      </c>
      <c r="J2524" s="3" t="n">
        <v>0</v>
      </c>
    </row>
    <row r="2525">
      <c r="A2525" t="n">
        <v>2023</v>
      </c>
      <c r="B2525" t="inlineStr">
        <is>
          <t>GECAMINES</t>
        </is>
      </c>
      <c r="D2525" t="inlineStr">
        <is>
          <t>Non national</t>
        </is>
      </c>
      <c r="E2525" t="inlineStr">
        <is>
          <t>Personnel Extérieur</t>
        </is>
      </c>
      <c r="G2525" t="inlineStr">
        <is>
          <t>Contractuel</t>
        </is>
      </c>
      <c r="I2525" s="3" t="n">
        <v>0</v>
      </c>
      <c r="J2525" s="3" t="n">
        <v>0</v>
      </c>
    </row>
    <row r="2526">
      <c r="A2526" t="n">
        <v>2024</v>
      </c>
      <c r="B2526" t="inlineStr">
        <is>
          <t>SOCOCIM</t>
        </is>
      </c>
      <c r="D2526" t="inlineStr">
        <is>
          <t>National</t>
        </is>
      </c>
      <c r="E2526" t="inlineStr">
        <is>
          <t>Personnel Extérieur</t>
        </is>
      </c>
      <c r="F2526" t="inlineStr">
        <is>
          <t>Techniciens Agents de maitrise et ouvriers qualifiés</t>
        </is>
      </c>
      <c r="I2526" s="3" t="n">
        <v>426</v>
      </c>
      <c r="J2526" s="3" t="n">
        <v>16</v>
      </c>
    </row>
    <row r="2527">
      <c r="A2527" t="n">
        <v>2024</v>
      </c>
      <c r="B2527" t="inlineStr">
        <is>
          <t>SGO</t>
        </is>
      </c>
      <c r="D2527" t="inlineStr">
        <is>
          <t>Non national</t>
        </is>
      </c>
      <c r="E2527" t="inlineStr">
        <is>
          <t>Personnel Extérieur</t>
        </is>
      </c>
      <c r="F2527" t="inlineStr">
        <is>
          <t>Cadres supérieurs</t>
        </is>
      </c>
      <c r="I2527" s="3" t="n">
        <v>51</v>
      </c>
    </row>
    <row r="2528">
      <c r="A2528" t="n">
        <v>2024</v>
      </c>
      <c r="B2528" t="inlineStr">
        <is>
          <t>SGO</t>
        </is>
      </c>
      <c r="D2528" t="inlineStr">
        <is>
          <t>National</t>
        </is>
      </c>
      <c r="E2528" t="inlineStr">
        <is>
          <t>Personnel Extérieur</t>
        </is>
      </c>
      <c r="F2528" t="inlineStr">
        <is>
          <t>Techniciens supérieurs et cadres moyens</t>
        </is>
      </c>
      <c r="I2528" s="3" t="n">
        <v>38</v>
      </c>
      <c r="J2528" s="3" t="n">
        <v>4</v>
      </c>
    </row>
    <row r="2529">
      <c r="A2529" t="n">
        <v>2024</v>
      </c>
      <c r="B2529" t="inlineStr">
        <is>
          <t>SGO</t>
        </is>
      </c>
      <c r="D2529" t="inlineStr">
        <is>
          <t>National</t>
        </is>
      </c>
      <c r="E2529" t="inlineStr">
        <is>
          <t>Personnel Extérieur</t>
        </is>
      </c>
      <c r="F2529" t="inlineStr">
        <is>
          <t>Techniciens Agents de maitrise et ouvriers qualifiés</t>
        </is>
      </c>
      <c r="I2529" s="3" t="n">
        <v>70</v>
      </c>
      <c r="J2529" s="3" t="n">
        <v>14</v>
      </c>
    </row>
    <row r="2530">
      <c r="A2530" t="n">
        <v>2024</v>
      </c>
      <c r="B2530" t="inlineStr">
        <is>
          <t>SGO</t>
        </is>
      </c>
      <c r="D2530" t="inlineStr">
        <is>
          <t>National</t>
        </is>
      </c>
      <c r="E2530" t="inlineStr">
        <is>
          <t>Personnel Extérieur</t>
        </is>
      </c>
      <c r="F2530" t="inlineStr">
        <is>
          <t>Employés manœuvres ouvriers appprentis</t>
        </is>
      </c>
      <c r="I2530" s="3" t="n">
        <v>458</v>
      </c>
      <c r="J2530" s="3" t="n">
        <v>50</v>
      </c>
    </row>
    <row r="2531">
      <c r="A2531" t="n">
        <v>2024</v>
      </c>
      <c r="B2531" t="inlineStr">
        <is>
          <t>SGO</t>
        </is>
      </c>
      <c r="D2531" t="inlineStr">
        <is>
          <t>National</t>
        </is>
      </c>
      <c r="E2531" t="inlineStr">
        <is>
          <t>Personnel Extérieur</t>
        </is>
      </c>
      <c r="G2531" t="inlineStr">
        <is>
          <t>Contractuel</t>
        </is>
      </c>
      <c r="I2531" s="3" t="n">
        <v>566</v>
      </c>
      <c r="J2531" s="3" t="n">
        <v>68</v>
      </c>
    </row>
    <row r="2532">
      <c r="A2532" t="n">
        <v>2024</v>
      </c>
      <c r="B2532" t="inlineStr">
        <is>
          <t>SGO</t>
        </is>
      </c>
      <c r="D2532" t="inlineStr">
        <is>
          <t>Non national</t>
        </is>
      </c>
      <c r="E2532" t="inlineStr">
        <is>
          <t>Personnel Extérieur</t>
        </is>
      </c>
      <c r="G2532" t="inlineStr">
        <is>
          <t>Contractuel</t>
        </is>
      </c>
      <c r="I2532" s="3" t="n">
        <v>51</v>
      </c>
    </row>
    <row r="2533">
      <c r="A2533" t="n">
        <v>2024</v>
      </c>
      <c r="B2533" t="inlineStr">
        <is>
          <t>CDS</t>
        </is>
      </c>
      <c r="D2533" t="inlineStr">
        <is>
          <t>National</t>
        </is>
      </c>
      <c r="E2533" t="inlineStr">
        <is>
          <t>Personnel Extérieur</t>
        </is>
      </c>
      <c r="F2533" t="inlineStr">
        <is>
          <t>Cadres supérieurs</t>
        </is>
      </c>
      <c r="I2533" s="3" t="n">
        <v>0</v>
      </c>
      <c r="J2533" s="3" t="n">
        <v>0</v>
      </c>
    </row>
    <row r="2534">
      <c r="A2534" t="n">
        <v>2024</v>
      </c>
      <c r="B2534" t="inlineStr">
        <is>
          <t>CDS</t>
        </is>
      </c>
      <c r="D2534" t="inlineStr">
        <is>
          <t>Non national</t>
        </is>
      </c>
      <c r="E2534" t="inlineStr">
        <is>
          <t>Personnel Extérieur</t>
        </is>
      </c>
      <c r="F2534" t="inlineStr">
        <is>
          <t>Cadres supérieurs</t>
        </is>
      </c>
      <c r="I2534" s="3" t="n">
        <v>0</v>
      </c>
      <c r="J2534" s="3" t="n">
        <v>0</v>
      </c>
    </row>
    <row r="2535">
      <c r="A2535" t="n">
        <v>2024</v>
      </c>
      <c r="B2535" t="inlineStr">
        <is>
          <t>CDS</t>
        </is>
      </c>
      <c r="D2535" t="inlineStr">
        <is>
          <t>National</t>
        </is>
      </c>
      <c r="E2535" t="inlineStr">
        <is>
          <t>Personnel Extérieur</t>
        </is>
      </c>
      <c r="F2535" t="inlineStr">
        <is>
          <t>Techniciens supérieurs et cadres moyens</t>
        </is>
      </c>
      <c r="I2535" s="3" t="n">
        <v>0</v>
      </c>
      <c r="J2535" s="3" t="n">
        <v>0</v>
      </c>
    </row>
    <row r="2536">
      <c r="A2536" t="n">
        <v>2024</v>
      </c>
      <c r="B2536" t="inlineStr">
        <is>
          <t>CDS</t>
        </is>
      </c>
      <c r="D2536" t="inlineStr">
        <is>
          <t>Non national</t>
        </is>
      </c>
      <c r="E2536" t="inlineStr">
        <is>
          <t>Personnel Extérieur</t>
        </is>
      </c>
      <c r="F2536" t="inlineStr">
        <is>
          <t>Techniciens supérieurs et cadres moyens</t>
        </is>
      </c>
      <c r="I2536" s="3" t="n">
        <v>0</v>
      </c>
      <c r="J2536" s="3" t="n">
        <v>0</v>
      </c>
    </row>
    <row r="2537">
      <c r="A2537" t="n">
        <v>2024</v>
      </c>
      <c r="B2537" t="inlineStr">
        <is>
          <t>CDS</t>
        </is>
      </c>
      <c r="D2537" t="inlineStr">
        <is>
          <t>National</t>
        </is>
      </c>
      <c r="E2537" t="inlineStr">
        <is>
          <t>Personnel Extérieur</t>
        </is>
      </c>
      <c r="F2537" t="inlineStr">
        <is>
          <t>Techniciens Agents de maitrise et ouvriers qualifiés</t>
        </is>
      </c>
      <c r="I2537" s="3" t="n">
        <v>0</v>
      </c>
      <c r="J2537" s="3" t="n">
        <v>0</v>
      </c>
    </row>
    <row r="2538">
      <c r="A2538" t="n">
        <v>2024</v>
      </c>
      <c r="B2538" t="inlineStr">
        <is>
          <t>CDS</t>
        </is>
      </c>
      <c r="D2538" t="inlineStr">
        <is>
          <t>Non national</t>
        </is>
      </c>
      <c r="E2538" t="inlineStr">
        <is>
          <t>Personnel Extérieur</t>
        </is>
      </c>
      <c r="F2538" t="inlineStr">
        <is>
          <t>Techniciens Agents de maitrise et ouvriers qualifiés</t>
        </is>
      </c>
      <c r="I2538" s="3" t="n">
        <v>0</v>
      </c>
      <c r="J2538" s="3" t="n">
        <v>0</v>
      </c>
    </row>
    <row r="2539">
      <c r="A2539" t="n">
        <v>2024</v>
      </c>
      <c r="B2539" t="inlineStr">
        <is>
          <t>CDS</t>
        </is>
      </c>
      <c r="D2539" t="inlineStr">
        <is>
          <t>National</t>
        </is>
      </c>
      <c r="E2539" t="inlineStr">
        <is>
          <t>Personnel Extérieur</t>
        </is>
      </c>
      <c r="F2539" t="inlineStr">
        <is>
          <t>Employés manœuvres ouvriers appprentis</t>
        </is>
      </c>
      <c r="I2539" s="3" t="n">
        <v>0</v>
      </c>
      <c r="J2539" s="3" t="n">
        <v>0</v>
      </c>
    </row>
    <row r="2540">
      <c r="A2540" t="n">
        <v>2024</v>
      </c>
      <c r="B2540" t="inlineStr">
        <is>
          <t>CDS</t>
        </is>
      </c>
      <c r="D2540" t="inlineStr">
        <is>
          <t>Non national</t>
        </is>
      </c>
      <c r="E2540" t="inlineStr">
        <is>
          <t>Personnel Extérieur</t>
        </is>
      </c>
      <c r="F2540" t="inlineStr">
        <is>
          <t>Employés manœuvres ouvriers appprentis</t>
        </is>
      </c>
      <c r="I2540" s="3" t="n">
        <v>0</v>
      </c>
      <c r="J2540" s="3" t="n">
        <v>0</v>
      </c>
    </row>
    <row r="2541">
      <c r="A2541" t="n">
        <v>2024</v>
      </c>
      <c r="B2541" t="inlineStr">
        <is>
          <t>GCO</t>
        </is>
      </c>
      <c r="D2541" t="inlineStr">
        <is>
          <t>National</t>
        </is>
      </c>
      <c r="E2541" t="inlineStr">
        <is>
          <t>Personnel Extérieur</t>
        </is>
      </c>
      <c r="F2541" t="inlineStr">
        <is>
          <t>Cadres supérieurs</t>
        </is>
      </c>
      <c r="I2541" s="3" t="n">
        <v>1</v>
      </c>
      <c r="J2541" s="3" t="n">
        <v>0</v>
      </c>
    </row>
    <row r="2542">
      <c r="A2542" t="n">
        <v>2024</v>
      </c>
      <c r="B2542" t="inlineStr">
        <is>
          <t>GCO</t>
        </is>
      </c>
      <c r="D2542" t="inlineStr">
        <is>
          <t>Non national</t>
        </is>
      </c>
      <c r="E2542" t="inlineStr">
        <is>
          <t>Personnel Extérieur</t>
        </is>
      </c>
      <c r="F2542" t="inlineStr">
        <is>
          <t>Cadres supérieurs</t>
        </is>
      </c>
      <c r="I2542" s="3" t="n">
        <v>0</v>
      </c>
      <c r="J2542" s="3" t="n">
        <v>0</v>
      </c>
    </row>
    <row r="2543">
      <c r="A2543" t="n">
        <v>2024</v>
      </c>
      <c r="B2543" t="inlineStr">
        <is>
          <t>GCO</t>
        </is>
      </c>
      <c r="D2543" t="inlineStr">
        <is>
          <t>National</t>
        </is>
      </c>
      <c r="E2543" t="inlineStr">
        <is>
          <t>Personnel Extérieur</t>
        </is>
      </c>
      <c r="F2543" t="inlineStr">
        <is>
          <t>Techniciens supérieurs et cadres moyens</t>
        </is>
      </c>
      <c r="I2543" s="3" t="n">
        <v>4</v>
      </c>
      <c r="J2543" s="3" t="n">
        <v>1</v>
      </c>
    </row>
    <row r="2544">
      <c r="A2544" t="n">
        <v>2024</v>
      </c>
      <c r="B2544" t="inlineStr">
        <is>
          <t>GCO</t>
        </is>
      </c>
      <c r="D2544" t="inlineStr">
        <is>
          <t>Non national</t>
        </is>
      </c>
      <c r="E2544" t="inlineStr">
        <is>
          <t>Personnel Extérieur</t>
        </is>
      </c>
      <c r="F2544" t="inlineStr">
        <is>
          <t>Techniciens supérieurs et cadres moyens</t>
        </is>
      </c>
      <c r="I2544" s="3" t="n">
        <v>0</v>
      </c>
      <c r="J2544" s="3" t="n">
        <v>0</v>
      </c>
    </row>
    <row r="2545">
      <c r="A2545" t="n">
        <v>2024</v>
      </c>
      <c r="B2545" t="inlineStr">
        <is>
          <t>GCO</t>
        </is>
      </c>
      <c r="D2545" t="inlineStr">
        <is>
          <t>National</t>
        </is>
      </c>
      <c r="E2545" t="inlineStr">
        <is>
          <t>Personnel Extérieur</t>
        </is>
      </c>
      <c r="F2545" t="inlineStr">
        <is>
          <t>Techniciens Agents de maitrise et ouvriers qualifiés</t>
        </is>
      </c>
      <c r="I2545" s="3" t="n">
        <v>32</v>
      </c>
      <c r="J2545" s="3" t="n">
        <v>18</v>
      </c>
    </row>
    <row r="2546">
      <c r="A2546" t="n">
        <v>2024</v>
      </c>
      <c r="B2546" t="inlineStr">
        <is>
          <t>GCO</t>
        </is>
      </c>
      <c r="D2546" t="inlineStr">
        <is>
          <t>Non national</t>
        </is>
      </c>
      <c r="E2546" t="inlineStr">
        <is>
          <t>Personnel Extérieur</t>
        </is>
      </c>
      <c r="F2546" t="inlineStr">
        <is>
          <t>Techniciens Agents de maitrise et ouvriers qualifiés</t>
        </is>
      </c>
      <c r="I2546" s="3" t="n">
        <v>0</v>
      </c>
      <c r="J2546" s="3" t="n">
        <v>0</v>
      </c>
    </row>
    <row r="2547">
      <c r="A2547" t="n">
        <v>2024</v>
      </c>
      <c r="B2547" t="inlineStr">
        <is>
          <t>GCO</t>
        </is>
      </c>
      <c r="D2547" t="inlineStr">
        <is>
          <t>National</t>
        </is>
      </c>
      <c r="E2547" t="inlineStr">
        <is>
          <t>Personnel Extérieur</t>
        </is>
      </c>
      <c r="F2547" t="inlineStr">
        <is>
          <t>Employés manœuvres ouvriers appprentis</t>
        </is>
      </c>
      <c r="I2547" s="3" t="n">
        <v>192</v>
      </c>
      <c r="J2547" s="3" t="n">
        <v>18</v>
      </c>
    </row>
    <row r="2548">
      <c r="A2548" t="n">
        <v>2024</v>
      </c>
      <c r="B2548" t="inlineStr">
        <is>
          <t>GCO</t>
        </is>
      </c>
      <c r="D2548" t="inlineStr">
        <is>
          <t>Non national</t>
        </is>
      </c>
      <c r="E2548" t="inlineStr">
        <is>
          <t>Personnel Extérieur</t>
        </is>
      </c>
      <c r="F2548" t="inlineStr">
        <is>
          <t>Employés manœuvres ouvriers appprentis</t>
        </is>
      </c>
      <c r="I2548" s="3" t="n">
        <v>0</v>
      </c>
      <c r="J2548" s="3" t="n">
        <v>0</v>
      </c>
    </row>
    <row r="2549">
      <c r="A2549" t="n">
        <v>2024</v>
      </c>
      <c r="B2549" t="inlineStr">
        <is>
          <t>GCO</t>
        </is>
      </c>
      <c r="D2549" t="inlineStr">
        <is>
          <t>National</t>
        </is>
      </c>
      <c r="E2549" t="inlineStr">
        <is>
          <t>Personnel Extérieur</t>
        </is>
      </c>
      <c r="G2549" t="inlineStr">
        <is>
          <t>Permanent</t>
        </is>
      </c>
      <c r="I2549" s="3" t="n">
        <v>229</v>
      </c>
      <c r="J2549" s="3" t="n">
        <v>37</v>
      </c>
    </row>
    <row r="2550">
      <c r="A2550" t="n">
        <v>2024</v>
      </c>
      <c r="B2550" t="inlineStr">
        <is>
          <t>GCO</t>
        </is>
      </c>
      <c r="D2550" t="inlineStr">
        <is>
          <t>Non national</t>
        </is>
      </c>
      <c r="E2550" t="inlineStr">
        <is>
          <t>Personnel Extérieur</t>
        </is>
      </c>
      <c r="G2550" t="inlineStr">
        <is>
          <t>Permanent</t>
        </is>
      </c>
      <c r="I2550" s="3" t="n">
        <v>0</v>
      </c>
      <c r="J2550" s="3" t="n">
        <v>0</v>
      </c>
    </row>
    <row r="2551">
      <c r="A2551" t="n">
        <v>2024</v>
      </c>
      <c r="B2551" t="inlineStr">
        <is>
          <t>SSPT</t>
        </is>
      </c>
      <c r="D2551" t="inlineStr">
        <is>
          <t>National</t>
        </is>
      </c>
      <c r="E2551" t="inlineStr">
        <is>
          <t>Personnel Extérieur</t>
        </is>
      </c>
      <c r="F2551" t="inlineStr">
        <is>
          <t>Cadres supérieurs</t>
        </is>
      </c>
      <c r="I2551" s="3" t="n">
        <v>0</v>
      </c>
      <c r="J2551" s="3" t="n">
        <v>0</v>
      </c>
    </row>
    <row r="2552">
      <c r="A2552" t="n">
        <v>2024</v>
      </c>
      <c r="B2552" t="inlineStr">
        <is>
          <t>SSPT</t>
        </is>
      </c>
      <c r="D2552" t="inlineStr">
        <is>
          <t>Non national</t>
        </is>
      </c>
      <c r="E2552" t="inlineStr">
        <is>
          <t>Personnel Extérieur</t>
        </is>
      </c>
      <c r="F2552" t="inlineStr">
        <is>
          <t>Cadres supérieurs</t>
        </is>
      </c>
      <c r="I2552" s="3" t="n">
        <v>0</v>
      </c>
      <c r="J2552" s="3" t="n">
        <v>0</v>
      </c>
    </row>
    <row r="2553">
      <c r="A2553" t="n">
        <v>2024</v>
      </c>
      <c r="B2553" t="inlineStr">
        <is>
          <t>SSPT</t>
        </is>
      </c>
      <c r="D2553" t="inlineStr">
        <is>
          <t>National</t>
        </is>
      </c>
      <c r="E2553" t="inlineStr">
        <is>
          <t>Personnel Extérieur</t>
        </is>
      </c>
      <c r="F2553" t="inlineStr">
        <is>
          <t>Techniciens supérieurs et cadres moyens</t>
        </is>
      </c>
      <c r="I2553" s="3" t="n">
        <v>0</v>
      </c>
      <c r="J2553" s="3" t="n">
        <v>0</v>
      </c>
    </row>
    <row r="2554">
      <c r="A2554" t="n">
        <v>2024</v>
      </c>
      <c r="B2554" t="inlineStr">
        <is>
          <t>SSPT</t>
        </is>
      </c>
      <c r="D2554" t="inlineStr">
        <is>
          <t>Non national</t>
        </is>
      </c>
      <c r="E2554" t="inlineStr">
        <is>
          <t>Personnel Extérieur</t>
        </is>
      </c>
      <c r="F2554" t="inlineStr">
        <is>
          <t>Techniciens supérieurs et cadres moyens</t>
        </is>
      </c>
      <c r="I2554" s="3" t="n">
        <v>0</v>
      </c>
      <c r="J2554" s="3" t="n">
        <v>0</v>
      </c>
    </row>
    <row r="2555">
      <c r="A2555" t="n">
        <v>2024</v>
      </c>
      <c r="B2555" t="inlineStr">
        <is>
          <t>SSPT</t>
        </is>
      </c>
      <c r="D2555" t="inlineStr">
        <is>
          <t>National</t>
        </is>
      </c>
      <c r="E2555" t="inlineStr">
        <is>
          <t>Personnel Extérieur</t>
        </is>
      </c>
      <c r="F2555" t="inlineStr">
        <is>
          <t>Techniciens Agents de maitrise et ouvriers qualifiés</t>
        </is>
      </c>
      <c r="I2555" s="3" t="n">
        <v>0</v>
      </c>
      <c r="J2555" s="3" t="n">
        <v>0</v>
      </c>
    </row>
    <row r="2556">
      <c r="A2556" t="n">
        <v>2024</v>
      </c>
      <c r="B2556" t="inlineStr">
        <is>
          <t>SSPT</t>
        </is>
      </c>
      <c r="D2556" t="inlineStr">
        <is>
          <t>Non national</t>
        </is>
      </c>
      <c r="E2556" t="inlineStr">
        <is>
          <t>Personnel Extérieur</t>
        </is>
      </c>
      <c r="F2556" t="inlineStr">
        <is>
          <t>Techniciens Agents de maitrise et ouvriers qualifiés</t>
        </is>
      </c>
      <c r="I2556" s="3" t="n">
        <v>0</v>
      </c>
      <c r="J2556" s="3" t="n">
        <v>0</v>
      </c>
    </row>
    <row r="2557">
      <c r="A2557" t="n">
        <v>2024</v>
      </c>
      <c r="B2557" t="inlineStr">
        <is>
          <t>SSPT</t>
        </is>
      </c>
      <c r="D2557" t="inlineStr">
        <is>
          <t>National</t>
        </is>
      </c>
      <c r="E2557" t="inlineStr">
        <is>
          <t>Personnel Extérieur</t>
        </is>
      </c>
      <c r="F2557" t="inlineStr">
        <is>
          <t>Employés manœuvres ouvriers appprentis</t>
        </is>
      </c>
      <c r="I2557" s="3" t="n">
        <v>68</v>
      </c>
      <c r="J2557" s="3" t="n">
        <v>0</v>
      </c>
    </row>
    <row r="2558">
      <c r="A2558" t="n">
        <v>2024</v>
      </c>
      <c r="B2558" t="inlineStr">
        <is>
          <t>SSPT</t>
        </is>
      </c>
      <c r="D2558" t="inlineStr">
        <is>
          <t>Non national</t>
        </is>
      </c>
      <c r="E2558" t="inlineStr">
        <is>
          <t>Personnel Extérieur</t>
        </is>
      </c>
      <c r="F2558" t="inlineStr">
        <is>
          <t>Employés manœuvres ouvriers appprentis</t>
        </is>
      </c>
      <c r="I2558" s="3" t="n">
        <v>0</v>
      </c>
      <c r="J2558" s="3" t="n">
        <v>0</v>
      </c>
    </row>
    <row r="2559">
      <c r="A2559" t="n">
        <v>2024</v>
      </c>
      <c r="B2559" t="inlineStr">
        <is>
          <t>ICS</t>
        </is>
      </c>
      <c r="D2559" t="inlineStr">
        <is>
          <t>National</t>
        </is>
      </c>
      <c r="E2559" t="inlineStr">
        <is>
          <t>Personnel Extérieur</t>
        </is>
      </c>
      <c r="F2559" t="inlineStr">
        <is>
          <t>Cadres supérieurs</t>
        </is>
      </c>
      <c r="I2559" s="3" t="n">
        <v>0</v>
      </c>
      <c r="J2559" s="3" t="n">
        <v>0</v>
      </c>
    </row>
    <row r="2560">
      <c r="A2560" t="n">
        <v>2024</v>
      </c>
      <c r="B2560" t="inlineStr">
        <is>
          <t>ICS</t>
        </is>
      </c>
      <c r="D2560" t="inlineStr">
        <is>
          <t>Non national</t>
        </is>
      </c>
      <c r="E2560" t="inlineStr">
        <is>
          <t>Personnel Extérieur</t>
        </is>
      </c>
      <c r="F2560" t="inlineStr">
        <is>
          <t>Cadres supérieurs</t>
        </is>
      </c>
      <c r="I2560" s="3" t="n">
        <v>0</v>
      </c>
      <c r="J2560" s="3" t="n">
        <v>0</v>
      </c>
    </row>
    <row r="2561">
      <c r="A2561" t="n">
        <v>2024</v>
      </c>
      <c r="B2561" t="inlineStr">
        <is>
          <t>ICS</t>
        </is>
      </c>
      <c r="D2561" t="inlineStr">
        <is>
          <t>National</t>
        </is>
      </c>
      <c r="E2561" t="inlineStr">
        <is>
          <t>Personnel Extérieur</t>
        </is>
      </c>
      <c r="F2561" t="inlineStr">
        <is>
          <t>Techniciens supérieurs et cadres moyens</t>
        </is>
      </c>
      <c r="I2561" s="3" t="n">
        <v>0</v>
      </c>
      <c r="J2561" s="3" t="n">
        <v>0</v>
      </c>
    </row>
    <row r="2562">
      <c r="A2562" t="n">
        <v>2024</v>
      </c>
      <c r="B2562" t="inlineStr">
        <is>
          <t>ICS</t>
        </is>
      </c>
      <c r="D2562" t="inlineStr">
        <is>
          <t>Non national</t>
        </is>
      </c>
      <c r="E2562" t="inlineStr">
        <is>
          <t>Personnel Extérieur</t>
        </is>
      </c>
      <c r="F2562" t="inlineStr">
        <is>
          <t>Techniciens supérieurs et cadres moyens</t>
        </is>
      </c>
      <c r="I2562" s="3" t="n">
        <v>0</v>
      </c>
      <c r="J2562" s="3" t="n">
        <v>0</v>
      </c>
    </row>
    <row r="2563">
      <c r="A2563" t="n">
        <v>2024</v>
      </c>
      <c r="B2563" t="inlineStr">
        <is>
          <t>ICS</t>
        </is>
      </c>
      <c r="D2563" t="inlineStr">
        <is>
          <t>National</t>
        </is>
      </c>
      <c r="E2563" t="inlineStr">
        <is>
          <t>Personnel Extérieur</t>
        </is>
      </c>
      <c r="F2563" t="inlineStr">
        <is>
          <t>Techniciens Agents de maitrise et ouvriers qualifiés</t>
        </is>
      </c>
      <c r="I2563" s="3" t="n">
        <v>0</v>
      </c>
      <c r="J2563" s="3" t="n">
        <v>0</v>
      </c>
    </row>
    <row r="2564">
      <c r="A2564" t="n">
        <v>2024</v>
      </c>
      <c r="B2564" t="inlineStr">
        <is>
          <t>ICS</t>
        </is>
      </c>
      <c r="D2564" t="inlineStr">
        <is>
          <t>Non national</t>
        </is>
      </c>
      <c r="E2564" t="inlineStr">
        <is>
          <t>Personnel Extérieur</t>
        </is>
      </c>
      <c r="F2564" t="inlineStr">
        <is>
          <t>Techniciens Agents de maitrise et ouvriers qualifiés</t>
        </is>
      </c>
      <c r="I2564" s="3" t="n">
        <v>0</v>
      </c>
      <c r="J2564" s="3" t="n">
        <v>0</v>
      </c>
    </row>
    <row r="2565">
      <c r="A2565" t="n">
        <v>2024</v>
      </c>
      <c r="B2565" t="inlineStr">
        <is>
          <t>ICS</t>
        </is>
      </c>
      <c r="D2565" t="inlineStr">
        <is>
          <t>National</t>
        </is>
      </c>
      <c r="E2565" t="inlineStr">
        <is>
          <t>Personnel Extérieur</t>
        </is>
      </c>
      <c r="F2565" t="inlineStr">
        <is>
          <t>Employés manœuvres ouvriers appprentis</t>
        </is>
      </c>
      <c r="I2565" s="3" t="n">
        <v>0</v>
      </c>
      <c r="J2565" s="3" t="n">
        <v>0</v>
      </c>
    </row>
    <row r="2566">
      <c r="A2566" t="n">
        <v>2024</v>
      </c>
      <c r="B2566" t="inlineStr">
        <is>
          <t>ICS</t>
        </is>
      </c>
      <c r="D2566" t="inlineStr">
        <is>
          <t>Non national</t>
        </is>
      </c>
      <c r="E2566" t="inlineStr">
        <is>
          <t>Personnel Extérieur</t>
        </is>
      </c>
      <c r="F2566" t="inlineStr">
        <is>
          <t>Employés manœuvres ouvriers appprentis</t>
        </is>
      </c>
      <c r="I2566" s="3" t="n">
        <v>0</v>
      </c>
      <c r="J2566" s="3" t="n">
        <v>0</v>
      </c>
    </row>
    <row r="2567">
      <c r="A2567" t="n">
        <v>2024</v>
      </c>
      <c r="B2567" t="inlineStr">
        <is>
          <t>ICS</t>
        </is>
      </c>
      <c r="D2567" t="inlineStr">
        <is>
          <t>National</t>
        </is>
      </c>
      <c r="E2567" t="inlineStr">
        <is>
          <t>Personnel Extérieur</t>
        </is>
      </c>
      <c r="G2567" t="inlineStr">
        <is>
          <t>Permanent</t>
        </is>
      </c>
      <c r="I2567" s="3" t="n">
        <v>0</v>
      </c>
      <c r="J2567" s="3" t="n">
        <v>0</v>
      </c>
    </row>
    <row r="2568">
      <c r="A2568" t="n">
        <v>2024</v>
      </c>
      <c r="B2568" t="inlineStr">
        <is>
          <t>ICS</t>
        </is>
      </c>
      <c r="D2568" t="inlineStr">
        <is>
          <t>Non national</t>
        </is>
      </c>
      <c r="E2568" t="inlineStr">
        <is>
          <t>Personnel Extérieur</t>
        </is>
      </c>
      <c r="G2568" t="inlineStr">
        <is>
          <t>Permanent</t>
        </is>
      </c>
      <c r="I2568" s="3" t="n">
        <v>0</v>
      </c>
      <c r="J2568" s="3" t="n">
        <v>0</v>
      </c>
    </row>
    <row r="2569">
      <c r="A2569" t="n">
        <v>2024</v>
      </c>
      <c r="B2569" t="inlineStr">
        <is>
          <t>ICS</t>
        </is>
      </c>
      <c r="D2569" t="inlineStr">
        <is>
          <t>National</t>
        </is>
      </c>
      <c r="E2569" t="inlineStr">
        <is>
          <t>Personnel Extérieur</t>
        </is>
      </c>
      <c r="G2569" t="inlineStr">
        <is>
          <t>Contractuel</t>
        </is>
      </c>
      <c r="I2569" s="3" t="n">
        <v>0</v>
      </c>
      <c r="J2569" s="3" t="n">
        <v>0</v>
      </c>
    </row>
    <row r="2570">
      <c r="A2570" t="n">
        <v>2024</v>
      </c>
      <c r="B2570" t="inlineStr">
        <is>
          <t>ICS</t>
        </is>
      </c>
      <c r="D2570" t="inlineStr">
        <is>
          <t>Non national</t>
        </is>
      </c>
      <c r="E2570" t="inlineStr">
        <is>
          <t>Personnel Extérieur</t>
        </is>
      </c>
      <c r="G2570" t="inlineStr">
        <is>
          <t>Contractuel</t>
        </is>
      </c>
      <c r="I2570" s="3" t="n">
        <v>0</v>
      </c>
      <c r="J2570" s="3" t="n">
        <v>0</v>
      </c>
    </row>
    <row r="2571">
      <c r="A2571" t="n">
        <v>2024</v>
      </c>
      <c r="B2571" t="inlineStr">
        <is>
          <t>DANGOTE</t>
        </is>
      </c>
      <c r="D2571" t="inlineStr">
        <is>
          <t>National</t>
        </is>
      </c>
      <c r="E2571" t="inlineStr">
        <is>
          <t>Personnel Extérieur</t>
        </is>
      </c>
      <c r="F2571" t="inlineStr">
        <is>
          <t>Cadres supérieurs</t>
        </is>
      </c>
      <c r="I2571" s="3" t="n">
        <v>3</v>
      </c>
      <c r="J2571" s="3" t="n">
        <v>0</v>
      </c>
    </row>
    <row r="2572">
      <c r="A2572" t="n">
        <v>2024</v>
      </c>
      <c r="B2572" t="inlineStr">
        <is>
          <t>DANGOTE</t>
        </is>
      </c>
      <c r="D2572" t="inlineStr">
        <is>
          <t>Non national</t>
        </is>
      </c>
      <c r="E2572" t="inlineStr">
        <is>
          <t>Personnel Extérieur</t>
        </is>
      </c>
      <c r="F2572" t="inlineStr">
        <is>
          <t>Cadres supérieurs</t>
        </is>
      </c>
      <c r="I2572" s="3" t="n">
        <v>0</v>
      </c>
      <c r="J2572" s="3" t="n">
        <v>0</v>
      </c>
    </row>
    <row r="2573">
      <c r="A2573" t="n">
        <v>2024</v>
      </c>
      <c r="B2573" t="inlineStr">
        <is>
          <t>DANGOTE</t>
        </is>
      </c>
      <c r="D2573" t="inlineStr">
        <is>
          <t>National</t>
        </is>
      </c>
      <c r="E2573" t="inlineStr">
        <is>
          <t>Personnel Extérieur</t>
        </is>
      </c>
      <c r="F2573" t="inlineStr">
        <is>
          <t>Techniciens supérieurs et cadres moyens</t>
        </is>
      </c>
      <c r="I2573" s="3" t="n">
        <v>39</v>
      </c>
      <c r="J2573" s="3" t="n">
        <v>1</v>
      </c>
    </row>
    <row r="2574">
      <c r="A2574" t="n">
        <v>2024</v>
      </c>
      <c r="B2574" t="inlineStr">
        <is>
          <t>DANGOTE</t>
        </is>
      </c>
      <c r="D2574" t="inlineStr">
        <is>
          <t>Non national</t>
        </is>
      </c>
      <c r="E2574" t="inlineStr">
        <is>
          <t>Personnel Extérieur</t>
        </is>
      </c>
      <c r="F2574" t="inlineStr">
        <is>
          <t>Techniciens supérieurs et cadres moyens</t>
        </is>
      </c>
      <c r="I2574" s="3" t="n">
        <v>0</v>
      </c>
      <c r="J2574" s="3" t="n">
        <v>0</v>
      </c>
    </row>
    <row r="2575">
      <c r="A2575" t="n">
        <v>2024</v>
      </c>
      <c r="B2575" t="inlineStr">
        <is>
          <t>DANGOTE</t>
        </is>
      </c>
      <c r="D2575" t="inlineStr">
        <is>
          <t>National</t>
        </is>
      </c>
      <c r="E2575" t="inlineStr">
        <is>
          <t>Personnel Extérieur</t>
        </is>
      </c>
      <c r="F2575" t="inlineStr">
        <is>
          <t>Techniciens Agents de maitrise et ouvriers qualifiés</t>
        </is>
      </c>
      <c r="I2575" s="3" t="n">
        <v>0</v>
      </c>
      <c r="J2575" s="3" t="n">
        <v>1</v>
      </c>
    </row>
    <row r="2576">
      <c r="A2576" t="n">
        <v>2024</v>
      </c>
      <c r="B2576" t="inlineStr">
        <is>
          <t>DANGOTE</t>
        </is>
      </c>
      <c r="D2576" t="inlineStr">
        <is>
          <t>Non national</t>
        </is>
      </c>
      <c r="E2576" t="inlineStr">
        <is>
          <t>Personnel Extérieur</t>
        </is>
      </c>
      <c r="F2576" t="inlineStr">
        <is>
          <t>Techniciens Agents de maitrise et ouvriers qualifiés</t>
        </is>
      </c>
      <c r="I2576" s="3" t="n">
        <v>0</v>
      </c>
      <c r="J2576" s="3" t="n">
        <v>0</v>
      </c>
    </row>
    <row r="2577">
      <c r="A2577" t="n">
        <v>2024</v>
      </c>
      <c r="B2577" t="inlineStr">
        <is>
          <t>DANGOTE</t>
        </is>
      </c>
      <c r="D2577" t="inlineStr">
        <is>
          <t>National</t>
        </is>
      </c>
      <c r="E2577" t="inlineStr">
        <is>
          <t>Personnel Extérieur</t>
        </is>
      </c>
      <c r="F2577" t="inlineStr">
        <is>
          <t>Employés manœuvres ouvriers appprentis</t>
        </is>
      </c>
      <c r="I2577" s="3" t="n">
        <v>277</v>
      </c>
      <c r="J2577" s="3" t="n">
        <v>4</v>
      </c>
    </row>
    <row r="2578">
      <c r="A2578" t="n">
        <v>2024</v>
      </c>
      <c r="B2578" t="inlineStr">
        <is>
          <t>DANGOTE</t>
        </is>
      </c>
      <c r="D2578" t="inlineStr">
        <is>
          <t>Non national</t>
        </is>
      </c>
      <c r="E2578" t="inlineStr">
        <is>
          <t>Personnel Extérieur</t>
        </is>
      </c>
      <c r="F2578" t="inlineStr">
        <is>
          <t>Employés manœuvres ouvriers appprentis</t>
        </is>
      </c>
      <c r="I2578" s="3" t="n">
        <v>0</v>
      </c>
      <c r="J2578" s="3" t="n">
        <v>0</v>
      </c>
    </row>
    <row r="2579">
      <c r="A2579" t="n">
        <v>2024</v>
      </c>
      <c r="B2579" t="inlineStr">
        <is>
          <t>DANGOTE</t>
        </is>
      </c>
      <c r="D2579" t="inlineStr">
        <is>
          <t>National</t>
        </is>
      </c>
      <c r="E2579" t="inlineStr">
        <is>
          <t>Personnel Extérieur</t>
        </is>
      </c>
      <c r="G2579" t="inlineStr">
        <is>
          <t>Permanent</t>
        </is>
      </c>
      <c r="I2579" s="3" t="n">
        <v>0</v>
      </c>
      <c r="J2579" s="3" t="n">
        <v>0</v>
      </c>
    </row>
    <row r="2580">
      <c r="A2580" t="n">
        <v>2024</v>
      </c>
      <c r="B2580" t="inlineStr">
        <is>
          <t>DANGOTE</t>
        </is>
      </c>
      <c r="D2580" t="inlineStr">
        <is>
          <t>Non national</t>
        </is>
      </c>
      <c r="E2580" t="inlineStr">
        <is>
          <t>Personnel Extérieur</t>
        </is>
      </c>
      <c r="G2580" t="inlineStr">
        <is>
          <t>Permanent</t>
        </is>
      </c>
      <c r="I2580" s="3" t="n">
        <v>0</v>
      </c>
      <c r="J2580" s="3" t="n">
        <v>0</v>
      </c>
    </row>
    <row r="2581">
      <c r="A2581" t="n">
        <v>2024</v>
      </c>
      <c r="B2581" t="inlineStr">
        <is>
          <t>DANGOTE</t>
        </is>
      </c>
      <c r="D2581" t="inlineStr">
        <is>
          <t>National</t>
        </is>
      </c>
      <c r="E2581" t="inlineStr">
        <is>
          <t>Personnel Extérieur</t>
        </is>
      </c>
      <c r="G2581" t="inlineStr">
        <is>
          <t>Contractuel</t>
        </is>
      </c>
      <c r="I2581" s="3" t="n">
        <v>0</v>
      </c>
      <c r="J2581" s="3" t="n">
        <v>0</v>
      </c>
    </row>
    <row r="2582">
      <c r="A2582" t="n">
        <v>2024</v>
      </c>
      <c r="B2582" t="inlineStr">
        <is>
          <t>DANGOTE</t>
        </is>
      </c>
      <c r="D2582" t="inlineStr">
        <is>
          <t>Non national</t>
        </is>
      </c>
      <c r="E2582" t="inlineStr">
        <is>
          <t>Personnel Extérieur</t>
        </is>
      </c>
      <c r="G2582" t="inlineStr">
        <is>
          <t>Contractuel</t>
        </is>
      </c>
      <c r="I2582" s="3" t="n">
        <v>0</v>
      </c>
      <c r="J2582" s="3" t="n">
        <v>0</v>
      </c>
    </row>
    <row r="2583">
      <c r="A2583" t="n">
        <v>2024</v>
      </c>
      <c r="B2583" t="inlineStr">
        <is>
          <t>PMC</t>
        </is>
      </c>
      <c r="D2583" t="inlineStr">
        <is>
          <t>National</t>
        </is>
      </c>
      <c r="E2583" t="inlineStr">
        <is>
          <t>Personnel Extérieur</t>
        </is>
      </c>
      <c r="F2583" t="inlineStr">
        <is>
          <t>Cadres supérieurs</t>
        </is>
      </c>
      <c r="I2583" s="3" t="n">
        <v>0</v>
      </c>
      <c r="J2583" s="3" t="n">
        <v>0</v>
      </c>
    </row>
    <row r="2584">
      <c r="A2584" t="n">
        <v>2024</v>
      </c>
      <c r="B2584" t="inlineStr">
        <is>
          <t>PMC</t>
        </is>
      </c>
      <c r="D2584" t="inlineStr">
        <is>
          <t>Non national</t>
        </is>
      </c>
      <c r="E2584" t="inlineStr">
        <is>
          <t>Personnel Extérieur</t>
        </is>
      </c>
      <c r="F2584" t="inlineStr">
        <is>
          <t>Cadres supérieurs</t>
        </is>
      </c>
      <c r="I2584" s="3" t="n">
        <v>0</v>
      </c>
      <c r="J2584" s="3" t="n">
        <v>0</v>
      </c>
    </row>
    <row r="2585">
      <c r="A2585" t="n">
        <v>2024</v>
      </c>
      <c r="B2585" t="inlineStr">
        <is>
          <t>PMC</t>
        </is>
      </c>
      <c r="D2585" t="inlineStr">
        <is>
          <t>National</t>
        </is>
      </c>
      <c r="E2585" t="inlineStr">
        <is>
          <t>Personnel Extérieur</t>
        </is>
      </c>
      <c r="F2585" t="inlineStr">
        <is>
          <t>Techniciens supérieurs et cadres moyens</t>
        </is>
      </c>
      <c r="I2585" s="3" t="n">
        <v>0</v>
      </c>
      <c r="J2585" s="3" t="n">
        <v>0</v>
      </c>
    </row>
    <row r="2586">
      <c r="A2586" t="n">
        <v>2024</v>
      </c>
      <c r="B2586" t="inlineStr">
        <is>
          <t>PMC</t>
        </is>
      </c>
      <c r="D2586" t="inlineStr">
        <is>
          <t>Non national</t>
        </is>
      </c>
      <c r="E2586" t="inlineStr">
        <is>
          <t>Personnel Extérieur</t>
        </is>
      </c>
      <c r="F2586" t="inlineStr">
        <is>
          <t>Techniciens supérieurs et cadres moyens</t>
        </is>
      </c>
      <c r="I2586" s="3" t="n">
        <v>0</v>
      </c>
      <c r="J2586" s="3" t="n">
        <v>0</v>
      </c>
    </row>
    <row r="2587">
      <c r="A2587" t="n">
        <v>2024</v>
      </c>
      <c r="B2587" t="inlineStr">
        <is>
          <t>PMC</t>
        </is>
      </c>
      <c r="D2587" t="inlineStr">
        <is>
          <t>National</t>
        </is>
      </c>
      <c r="E2587" t="inlineStr">
        <is>
          <t>Personnel Extérieur</t>
        </is>
      </c>
      <c r="F2587" t="inlineStr">
        <is>
          <t>Techniciens Agents de maitrise et ouvriers qualifiés</t>
        </is>
      </c>
      <c r="I2587" s="3" t="n">
        <v>0</v>
      </c>
      <c r="J2587" s="3" t="n">
        <v>0</v>
      </c>
    </row>
    <row r="2588">
      <c r="A2588" t="n">
        <v>2024</v>
      </c>
      <c r="B2588" t="inlineStr">
        <is>
          <t>PMC</t>
        </is>
      </c>
      <c r="D2588" t="inlineStr">
        <is>
          <t>Non national</t>
        </is>
      </c>
      <c r="E2588" t="inlineStr">
        <is>
          <t>Personnel Extérieur</t>
        </is>
      </c>
      <c r="F2588" t="inlineStr">
        <is>
          <t>Techniciens Agents de maitrise et ouvriers qualifiés</t>
        </is>
      </c>
      <c r="I2588" s="3" t="n">
        <v>0</v>
      </c>
      <c r="J2588" s="3" t="n">
        <v>0</v>
      </c>
    </row>
    <row r="2589">
      <c r="A2589" t="n">
        <v>2024</v>
      </c>
      <c r="B2589" t="inlineStr">
        <is>
          <t>PMC</t>
        </is>
      </c>
      <c r="D2589" t="inlineStr">
        <is>
          <t>National</t>
        </is>
      </c>
      <c r="E2589" t="inlineStr">
        <is>
          <t>Personnel Extérieur</t>
        </is>
      </c>
      <c r="F2589" t="inlineStr">
        <is>
          <t>Employés manœuvres ouvriers appprentis</t>
        </is>
      </c>
      <c r="I2589" s="3" t="n">
        <v>113</v>
      </c>
      <c r="J2589" s="3" t="n">
        <v>3</v>
      </c>
    </row>
    <row r="2590">
      <c r="A2590" t="n">
        <v>2024</v>
      </c>
      <c r="B2590" t="inlineStr">
        <is>
          <t>PMC</t>
        </is>
      </c>
      <c r="D2590" t="inlineStr">
        <is>
          <t>Non national</t>
        </is>
      </c>
      <c r="E2590" t="inlineStr">
        <is>
          <t>Personnel Extérieur</t>
        </is>
      </c>
      <c r="F2590" t="inlineStr">
        <is>
          <t>Employés manœuvres ouvriers appprentis</t>
        </is>
      </c>
      <c r="I2590" s="3" t="n">
        <v>0</v>
      </c>
      <c r="J2590" s="3" t="n">
        <v>0</v>
      </c>
    </row>
    <row r="2591">
      <c r="A2591" t="n">
        <v>2024</v>
      </c>
      <c r="B2591" t="inlineStr">
        <is>
          <t>SOMIVA</t>
        </is>
      </c>
      <c r="D2591" t="inlineStr">
        <is>
          <t>National</t>
        </is>
      </c>
      <c r="E2591" t="inlineStr">
        <is>
          <t>Personnel Extérieur</t>
        </is>
      </c>
      <c r="F2591" t="inlineStr">
        <is>
          <t>Techniciens supérieurs et cadres moyens</t>
        </is>
      </c>
      <c r="J2591" s="3" t="n">
        <v>1</v>
      </c>
    </row>
    <row r="2592">
      <c r="A2592" t="n">
        <v>2024</v>
      </c>
      <c r="B2592" t="inlineStr">
        <is>
          <t>SOMIVA</t>
        </is>
      </c>
      <c r="D2592" t="inlineStr">
        <is>
          <t>National</t>
        </is>
      </c>
      <c r="E2592" t="inlineStr">
        <is>
          <t>Personnel Extérieur</t>
        </is>
      </c>
      <c r="F2592" t="inlineStr">
        <is>
          <t>Employés manœuvres ouvriers appprentis</t>
        </is>
      </c>
      <c r="I2592" s="3" t="n">
        <v>19</v>
      </c>
      <c r="J2592" s="3" t="n">
        <v>5</v>
      </c>
    </row>
    <row r="2593">
      <c r="A2593" t="n">
        <v>2024</v>
      </c>
      <c r="B2593" t="inlineStr">
        <is>
          <t>SORED MINES</t>
        </is>
      </c>
      <c r="D2593" t="inlineStr">
        <is>
          <t>National</t>
        </is>
      </c>
      <c r="E2593" t="inlineStr">
        <is>
          <t>Personnel Extérieur</t>
        </is>
      </c>
      <c r="F2593" t="inlineStr">
        <is>
          <t>Cadres supérieurs</t>
        </is>
      </c>
      <c r="I2593" s="3" t="n">
        <v>1</v>
      </c>
    </row>
    <row r="2594">
      <c r="A2594" t="n">
        <v>2024</v>
      </c>
      <c r="B2594" t="inlineStr">
        <is>
          <t>SORED MINES</t>
        </is>
      </c>
      <c r="D2594" t="inlineStr">
        <is>
          <t>National</t>
        </is>
      </c>
      <c r="E2594" t="inlineStr">
        <is>
          <t>Personnel Extérieur</t>
        </is>
      </c>
      <c r="F2594" t="inlineStr">
        <is>
          <t>Techniciens Agents de maitrise et ouvriers qualifiés</t>
        </is>
      </c>
      <c r="I2594" s="3" t="n">
        <v>2</v>
      </c>
    </row>
    <row r="2595">
      <c r="A2595" t="n">
        <v>2024</v>
      </c>
      <c r="B2595" t="inlineStr">
        <is>
          <t>SORED MINES</t>
        </is>
      </c>
      <c r="D2595" t="inlineStr">
        <is>
          <t>National</t>
        </is>
      </c>
      <c r="E2595" t="inlineStr">
        <is>
          <t>Personnel Extérieur</t>
        </is>
      </c>
      <c r="F2595" t="inlineStr">
        <is>
          <t>Employés manœuvres ouvriers appprentis</t>
        </is>
      </c>
      <c r="I2595" s="3" t="n">
        <v>95</v>
      </c>
    </row>
    <row r="2596">
      <c r="A2596" t="n">
        <v>2024</v>
      </c>
      <c r="B2596" t="inlineStr">
        <is>
          <t>IAM GOLD BOTO</t>
        </is>
      </c>
      <c r="D2596" t="inlineStr">
        <is>
          <t>National</t>
        </is>
      </c>
      <c r="E2596" t="inlineStr">
        <is>
          <t>Personnel Extérieur</t>
        </is>
      </c>
      <c r="F2596" t="inlineStr">
        <is>
          <t>Cadres supérieurs</t>
        </is>
      </c>
      <c r="I2596" s="3" t="n">
        <v>0</v>
      </c>
      <c r="J2596" s="3" t="n">
        <v>0</v>
      </c>
    </row>
    <row r="2597">
      <c r="A2597" t="n">
        <v>2024</v>
      </c>
      <c r="B2597" t="inlineStr">
        <is>
          <t>IAM GOLD BOTO</t>
        </is>
      </c>
      <c r="D2597" t="inlineStr">
        <is>
          <t>Non national</t>
        </is>
      </c>
      <c r="E2597" t="inlineStr">
        <is>
          <t>Personnel Extérieur</t>
        </is>
      </c>
      <c r="F2597" t="inlineStr">
        <is>
          <t>Cadres supérieurs</t>
        </is>
      </c>
      <c r="I2597" s="3" t="n">
        <v>0</v>
      </c>
      <c r="J2597" s="3" t="n">
        <v>0</v>
      </c>
    </row>
    <row r="2598">
      <c r="A2598" t="n">
        <v>2024</v>
      </c>
      <c r="B2598" t="inlineStr">
        <is>
          <t>IAM GOLD BOTO</t>
        </is>
      </c>
      <c r="D2598" t="inlineStr">
        <is>
          <t>National</t>
        </is>
      </c>
      <c r="E2598" t="inlineStr">
        <is>
          <t>Personnel Extérieur</t>
        </is>
      </c>
      <c r="F2598" t="inlineStr">
        <is>
          <t>Techniciens supérieurs et cadres moyens</t>
        </is>
      </c>
      <c r="I2598" s="3" t="n">
        <v>53</v>
      </c>
    </row>
    <row r="2599">
      <c r="A2599" t="n">
        <v>2024</v>
      </c>
      <c r="B2599" t="inlineStr">
        <is>
          <t>IAM GOLD BOTO</t>
        </is>
      </c>
      <c r="D2599" t="inlineStr">
        <is>
          <t>National</t>
        </is>
      </c>
      <c r="E2599" t="inlineStr">
        <is>
          <t>Personnel Extérieur</t>
        </is>
      </c>
      <c r="F2599" t="inlineStr">
        <is>
          <t>Techniciens Agents de maitrise et ouvriers qualifiés</t>
        </is>
      </c>
      <c r="I2599" s="3" t="n">
        <v>0</v>
      </c>
      <c r="J2599" s="3" t="n">
        <v>0</v>
      </c>
    </row>
    <row r="2600">
      <c r="A2600" t="n">
        <v>2024</v>
      </c>
      <c r="B2600" t="inlineStr">
        <is>
          <t>IAM GOLD BOTO</t>
        </is>
      </c>
      <c r="D2600" t="inlineStr">
        <is>
          <t>Non national</t>
        </is>
      </c>
      <c r="E2600" t="inlineStr">
        <is>
          <t>Personnel Extérieur</t>
        </is>
      </c>
      <c r="F2600" t="inlineStr">
        <is>
          <t>Techniciens Agents de maitrise et ouvriers qualifiés</t>
        </is>
      </c>
      <c r="I2600" s="3" t="n">
        <v>0</v>
      </c>
      <c r="J2600" s="3" t="n">
        <v>0</v>
      </c>
    </row>
    <row r="2601">
      <c r="A2601" t="n">
        <v>2024</v>
      </c>
      <c r="B2601" t="inlineStr">
        <is>
          <t>IAM GOLD BOTO</t>
        </is>
      </c>
      <c r="D2601" t="inlineStr">
        <is>
          <t>National</t>
        </is>
      </c>
      <c r="E2601" t="inlineStr">
        <is>
          <t>Personnel Extérieur</t>
        </is>
      </c>
      <c r="F2601" t="inlineStr">
        <is>
          <t>Employés manœuvres ouvriers appprentis</t>
        </is>
      </c>
      <c r="I2601" s="3" t="n">
        <v>0</v>
      </c>
      <c r="J2601" s="3" t="n">
        <v>0</v>
      </c>
    </row>
    <row r="2602">
      <c r="A2602" t="n">
        <v>2024</v>
      </c>
      <c r="B2602" t="inlineStr">
        <is>
          <t>IAM GOLD BOTO</t>
        </is>
      </c>
      <c r="D2602" t="inlineStr">
        <is>
          <t>Non national</t>
        </is>
      </c>
      <c r="E2602" t="inlineStr">
        <is>
          <t>Personnel Extérieur</t>
        </is>
      </c>
      <c r="F2602" t="inlineStr">
        <is>
          <t>Employés manœuvres ouvriers appprentis</t>
        </is>
      </c>
      <c r="I2602" s="3" t="n">
        <v>0</v>
      </c>
      <c r="J2602" s="3" t="n">
        <v>0</v>
      </c>
    </row>
    <row r="2603">
      <c r="A2603" t="n">
        <v>2024</v>
      </c>
      <c r="B2603" t="inlineStr">
        <is>
          <t>G-PHOS</t>
        </is>
      </c>
      <c r="D2603" t="inlineStr">
        <is>
          <t>National</t>
        </is>
      </c>
      <c r="E2603" t="inlineStr">
        <is>
          <t>Personnel Extérieur</t>
        </is>
      </c>
      <c r="F2603" t="inlineStr">
        <is>
          <t>Cadres supérieurs</t>
        </is>
      </c>
      <c r="I2603" s="3" t="n">
        <v>0</v>
      </c>
      <c r="J2603" s="3" t="n">
        <v>0</v>
      </c>
    </row>
    <row r="2604">
      <c r="A2604" t="n">
        <v>2024</v>
      </c>
      <c r="B2604" t="inlineStr">
        <is>
          <t>G-PHOS</t>
        </is>
      </c>
      <c r="D2604" t="inlineStr">
        <is>
          <t>Non national</t>
        </is>
      </c>
      <c r="E2604" t="inlineStr">
        <is>
          <t>Personnel Extérieur</t>
        </is>
      </c>
      <c r="F2604" t="inlineStr">
        <is>
          <t>Cadres supérieurs</t>
        </is>
      </c>
      <c r="I2604" s="3" t="n">
        <v>0</v>
      </c>
      <c r="J2604" s="3" t="n">
        <v>0</v>
      </c>
    </row>
    <row r="2605">
      <c r="A2605" t="n">
        <v>2024</v>
      </c>
      <c r="B2605" t="inlineStr">
        <is>
          <t>G-PHOS</t>
        </is>
      </c>
      <c r="D2605" t="inlineStr">
        <is>
          <t>National</t>
        </is>
      </c>
      <c r="E2605" t="inlineStr">
        <is>
          <t>Personnel Extérieur</t>
        </is>
      </c>
      <c r="F2605" t="inlineStr">
        <is>
          <t>Techniciens supérieurs et cadres moyens</t>
        </is>
      </c>
      <c r="I2605" s="3" t="n">
        <v>0</v>
      </c>
      <c r="J2605" s="3" t="n">
        <v>0</v>
      </c>
    </row>
    <row r="2606">
      <c r="A2606" t="n">
        <v>2024</v>
      </c>
      <c r="B2606" t="inlineStr">
        <is>
          <t>G-PHOS</t>
        </is>
      </c>
      <c r="D2606" t="inlineStr">
        <is>
          <t>Non national</t>
        </is>
      </c>
      <c r="E2606" t="inlineStr">
        <is>
          <t>Personnel Extérieur</t>
        </is>
      </c>
      <c r="F2606" t="inlineStr">
        <is>
          <t>Techniciens supérieurs et cadres moyens</t>
        </is>
      </c>
      <c r="I2606" s="3" t="n">
        <v>3</v>
      </c>
      <c r="J2606" s="3" t="n">
        <v>0</v>
      </c>
    </row>
    <row r="2607">
      <c r="A2607" t="n">
        <v>2024</v>
      </c>
      <c r="B2607" t="inlineStr">
        <is>
          <t>G-PHOS</t>
        </is>
      </c>
      <c r="D2607" t="inlineStr">
        <is>
          <t>National</t>
        </is>
      </c>
      <c r="E2607" t="inlineStr">
        <is>
          <t>Personnel Extérieur</t>
        </is>
      </c>
      <c r="F2607" t="inlineStr">
        <is>
          <t>Techniciens Agents de maitrise et ouvriers qualifiés</t>
        </is>
      </c>
      <c r="I2607" s="3" t="n">
        <v>0</v>
      </c>
      <c r="J2607" s="3" t="n">
        <v>0</v>
      </c>
    </row>
    <row r="2608">
      <c r="A2608" t="n">
        <v>2024</v>
      </c>
      <c r="B2608" t="inlineStr">
        <is>
          <t>G-PHOS</t>
        </is>
      </c>
      <c r="D2608" t="inlineStr">
        <is>
          <t>Non national</t>
        </is>
      </c>
      <c r="E2608" t="inlineStr">
        <is>
          <t>Personnel Extérieur</t>
        </is>
      </c>
      <c r="F2608" t="inlineStr">
        <is>
          <t>Techniciens Agents de maitrise et ouvriers qualifiés</t>
        </is>
      </c>
      <c r="I2608" s="3" t="n">
        <v>0</v>
      </c>
      <c r="J2608" s="3" t="n">
        <v>0</v>
      </c>
    </row>
    <row r="2609">
      <c r="A2609" t="n">
        <v>2024</v>
      </c>
      <c r="B2609" t="inlineStr">
        <is>
          <t>G-PHOS</t>
        </is>
      </c>
      <c r="D2609" t="inlineStr">
        <is>
          <t>National</t>
        </is>
      </c>
      <c r="E2609" t="inlineStr">
        <is>
          <t>Personnel Extérieur</t>
        </is>
      </c>
      <c r="F2609" t="inlineStr">
        <is>
          <t>Employés manœuvres ouvriers appprentis</t>
        </is>
      </c>
      <c r="I2609" s="3" t="n">
        <v>0</v>
      </c>
      <c r="J2609" s="3" t="n">
        <v>0</v>
      </c>
    </row>
    <row r="2610">
      <c r="A2610" t="n">
        <v>2024</v>
      </c>
      <c r="B2610" t="inlineStr">
        <is>
          <t>G-PHOS</t>
        </is>
      </c>
      <c r="D2610" t="inlineStr">
        <is>
          <t>Non national</t>
        </is>
      </c>
      <c r="E2610" t="inlineStr">
        <is>
          <t>Personnel Extérieur</t>
        </is>
      </c>
      <c r="F2610" t="inlineStr">
        <is>
          <t>Employés manœuvres ouvriers appprentis</t>
        </is>
      </c>
      <c r="I2610" s="3" t="n">
        <v>0</v>
      </c>
      <c r="J2610" s="3" t="n">
        <v>0</v>
      </c>
    </row>
    <row r="2611">
      <c r="A2611" t="n">
        <v>2024</v>
      </c>
      <c r="B2611" t="inlineStr">
        <is>
          <t>G-PHOS</t>
        </is>
      </c>
      <c r="D2611" t="inlineStr">
        <is>
          <t>National</t>
        </is>
      </c>
      <c r="E2611" t="inlineStr">
        <is>
          <t>Personnel Extérieur</t>
        </is>
      </c>
      <c r="G2611" t="inlineStr">
        <is>
          <t>Permanent</t>
        </is>
      </c>
      <c r="I2611" s="3" t="n">
        <v>0</v>
      </c>
    </row>
    <row r="2612">
      <c r="A2612" t="n">
        <v>2024</v>
      </c>
      <c r="B2612" t="inlineStr">
        <is>
          <t>G-PHOS</t>
        </is>
      </c>
      <c r="D2612" t="inlineStr">
        <is>
          <t>National</t>
        </is>
      </c>
      <c r="E2612" t="inlineStr">
        <is>
          <t>Personnel Extérieur</t>
        </is>
      </c>
      <c r="G2612" t="inlineStr">
        <is>
          <t>Contractuel</t>
        </is>
      </c>
      <c r="I2612" s="3" t="n">
        <v>0</v>
      </c>
    </row>
    <row r="2613">
      <c r="A2613" t="n">
        <v>2024</v>
      </c>
      <c r="B2613" t="inlineStr">
        <is>
          <t>BMCC</t>
        </is>
      </c>
      <c r="D2613" t="inlineStr">
        <is>
          <t>National</t>
        </is>
      </c>
      <c r="E2613" t="inlineStr">
        <is>
          <t>Personnel Extérieur</t>
        </is>
      </c>
      <c r="F2613" t="inlineStr">
        <is>
          <t>Cadres supérieurs</t>
        </is>
      </c>
      <c r="I2613" s="3" t="n">
        <v>0</v>
      </c>
      <c r="J2613" s="3" t="n">
        <v>0</v>
      </c>
    </row>
    <row r="2614">
      <c r="A2614" t="n">
        <v>2024</v>
      </c>
      <c r="B2614" t="inlineStr">
        <is>
          <t>BMCC</t>
        </is>
      </c>
      <c r="D2614" t="inlineStr">
        <is>
          <t>Non national</t>
        </is>
      </c>
      <c r="E2614" t="inlineStr">
        <is>
          <t>Personnel Extérieur</t>
        </is>
      </c>
      <c r="F2614" t="inlineStr">
        <is>
          <t>Cadres supérieurs</t>
        </is>
      </c>
      <c r="I2614" s="3" t="n">
        <v>0</v>
      </c>
      <c r="J2614" s="3" t="n">
        <v>0</v>
      </c>
    </row>
    <row r="2615">
      <c r="A2615" t="n">
        <v>2024</v>
      </c>
      <c r="B2615" t="inlineStr">
        <is>
          <t>BMCC</t>
        </is>
      </c>
      <c r="D2615" t="inlineStr">
        <is>
          <t>National</t>
        </is>
      </c>
      <c r="E2615" t="inlineStr">
        <is>
          <t>Personnel Extérieur</t>
        </is>
      </c>
      <c r="F2615" t="inlineStr">
        <is>
          <t>Techniciens supérieurs et cadres moyens</t>
        </is>
      </c>
      <c r="I2615" s="3" t="n">
        <v>0</v>
      </c>
      <c r="J2615" s="3" t="n">
        <v>0</v>
      </c>
    </row>
    <row r="2616">
      <c r="A2616" t="n">
        <v>2024</v>
      </c>
      <c r="B2616" t="inlineStr">
        <is>
          <t>BMCC</t>
        </is>
      </c>
      <c r="D2616" t="inlineStr">
        <is>
          <t>Non national</t>
        </is>
      </c>
      <c r="E2616" t="inlineStr">
        <is>
          <t>Personnel Extérieur</t>
        </is>
      </c>
      <c r="F2616" t="inlineStr">
        <is>
          <t>Techniciens supérieurs et cadres moyens</t>
        </is>
      </c>
      <c r="I2616" s="3" t="n">
        <v>0</v>
      </c>
      <c r="J2616" s="3" t="n">
        <v>0</v>
      </c>
    </row>
    <row r="2617">
      <c r="A2617" t="n">
        <v>2024</v>
      </c>
      <c r="B2617" t="inlineStr">
        <is>
          <t>BMCC</t>
        </is>
      </c>
      <c r="D2617" t="inlineStr">
        <is>
          <t>National</t>
        </is>
      </c>
      <c r="E2617" t="inlineStr">
        <is>
          <t>Personnel Extérieur</t>
        </is>
      </c>
      <c r="F2617" t="inlineStr">
        <is>
          <t>Techniciens Agents de maitrise et ouvriers qualifiés</t>
        </is>
      </c>
      <c r="I2617" s="3" t="n">
        <v>0</v>
      </c>
      <c r="J2617" s="3" t="n">
        <v>0</v>
      </c>
    </row>
    <row r="2618">
      <c r="A2618" t="n">
        <v>2024</v>
      </c>
      <c r="B2618" t="inlineStr">
        <is>
          <t>BMCC</t>
        </is>
      </c>
      <c r="D2618" t="inlineStr">
        <is>
          <t>Non national</t>
        </is>
      </c>
      <c r="E2618" t="inlineStr">
        <is>
          <t>Personnel Extérieur</t>
        </is>
      </c>
      <c r="F2618" t="inlineStr">
        <is>
          <t>Techniciens Agents de maitrise et ouvriers qualifiés</t>
        </is>
      </c>
      <c r="I2618" s="3" t="n">
        <v>0</v>
      </c>
      <c r="J2618" s="3" t="n">
        <v>0</v>
      </c>
    </row>
    <row r="2619">
      <c r="A2619" t="n">
        <v>2024</v>
      </c>
      <c r="B2619" t="inlineStr">
        <is>
          <t>BMCC</t>
        </is>
      </c>
      <c r="D2619" t="inlineStr">
        <is>
          <t>National</t>
        </is>
      </c>
      <c r="E2619" t="inlineStr">
        <is>
          <t>Personnel Extérieur</t>
        </is>
      </c>
      <c r="F2619" t="inlineStr">
        <is>
          <t>Employés manœuvres ouvriers appprentis</t>
        </is>
      </c>
      <c r="I2619" s="3" t="n">
        <v>0</v>
      </c>
      <c r="J2619" s="3" t="n">
        <v>0</v>
      </c>
    </row>
    <row r="2620">
      <c r="A2620" t="n">
        <v>2024</v>
      </c>
      <c r="B2620" t="inlineStr">
        <is>
          <t>BMCC</t>
        </is>
      </c>
      <c r="D2620" t="inlineStr">
        <is>
          <t>Non national</t>
        </is>
      </c>
      <c r="E2620" t="inlineStr">
        <is>
          <t>Personnel Extérieur</t>
        </is>
      </c>
      <c r="F2620" t="inlineStr">
        <is>
          <t>Employés manœuvres ouvriers appprentis</t>
        </is>
      </c>
      <c r="I2620" s="3" t="n">
        <v>0</v>
      </c>
      <c r="J2620" s="3" t="n">
        <v>0</v>
      </c>
    </row>
    <row r="2621">
      <c r="A2621" t="n">
        <v>2024</v>
      </c>
      <c r="B2621" t="inlineStr">
        <is>
          <t>BMCC</t>
        </is>
      </c>
      <c r="D2621" t="inlineStr">
        <is>
          <t>National</t>
        </is>
      </c>
      <c r="E2621" t="inlineStr">
        <is>
          <t>Personnel Extérieur</t>
        </is>
      </c>
      <c r="G2621" t="inlineStr">
        <is>
          <t>Permanent</t>
        </is>
      </c>
      <c r="I2621" s="3" t="n">
        <v>0</v>
      </c>
      <c r="J2621" s="3" t="n">
        <v>0</v>
      </c>
    </row>
    <row r="2622">
      <c r="A2622" t="n">
        <v>2024</v>
      </c>
      <c r="B2622" t="inlineStr">
        <is>
          <t>BMCC</t>
        </is>
      </c>
      <c r="D2622" t="inlineStr">
        <is>
          <t>Non national</t>
        </is>
      </c>
      <c r="E2622" t="inlineStr">
        <is>
          <t>Personnel Extérieur</t>
        </is>
      </c>
      <c r="G2622" t="inlineStr">
        <is>
          <t>Permanent</t>
        </is>
      </c>
      <c r="I2622" s="3" t="n">
        <v>0</v>
      </c>
      <c r="J2622" s="3" t="n">
        <v>0</v>
      </c>
    </row>
    <row r="2623">
      <c r="A2623" t="n">
        <v>2024</v>
      </c>
      <c r="B2623" t="inlineStr">
        <is>
          <t>BMCC</t>
        </is>
      </c>
      <c r="D2623" t="inlineStr">
        <is>
          <t>National</t>
        </is>
      </c>
      <c r="E2623" t="inlineStr">
        <is>
          <t>Personnel Extérieur</t>
        </is>
      </c>
      <c r="G2623" t="inlineStr">
        <is>
          <t>Contractuel</t>
        </is>
      </c>
      <c r="I2623" s="3" t="n">
        <v>0</v>
      </c>
      <c r="J2623" s="3" t="n">
        <v>0</v>
      </c>
    </row>
    <row r="2624">
      <c r="A2624" t="n">
        <v>2024</v>
      </c>
      <c r="B2624" t="inlineStr">
        <is>
          <t>BMCC</t>
        </is>
      </c>
      <c r="D2624" t="inlineStr">
        <is>
          <t>Non national</t>
        </is>
      </c>
      <c r="E2624" t="inlineStr">
        <is>
          <t>Personnel Extérieur</t>
        </is>
      </c>
      <c r="G2624" t="inlineStr">
        <is>
          <t>Contractuel</t>
        </is>
      </c>
      <c r="I2624" s="3" t="n">
        <v>0</v>
      </c>
      <c r="J2624" s="3" t="n">
        <v>0</v>
      </c>
    </row>
    <row r="2625">
      <c r="A2625" t="n">
        <v>2024</v>
      </c>
      <c r="B2625" t="inlineStr">
        <is>
          <t>AGEM</t>
        </is>
      </c>
      <c r="D2625" t="inlineStr">
        <is>
          <t>National</t>
        </is>
      </c>
      <c r="E2625" t="inlineStr">
        <is>
          <t>Personnel Extérieur</t>
        </is>
      </c>
      <c r="F2625" t="inlineStr">
        <is>
          <t>Cadres supérieurs</t>
        </is>
      </c>
      <c r="I2625" s="3" t="n">
        <v>0</v>
      </c>
      <c r="J2625" s="3" t="n">
        <v>0</v>
      </c>
    </row>
    <row r="2626">
      <c r="A2626" t="n">
        <v>2024</v>
      </c>
      <c r="B2626" t="inlineStr">
        <is>
          <t>AGEM</t>
        </is>
      </c>
      <c r="D2626" t="inlineStr">
        <is>
          <t>Non national</t>
        </is>
      </c>
      <c r="E2626" t="inlineStr">
        <is>
          <t>Personnel Extérieur</t>
        </is>
      </c>
      <c r="F2626" t="inlineStr">
        <is>
          <t>Cadres supérieurs</t>
        </is>
      </c>
      <c r="I2626" s="3" t="n">
        <v>0</v>
      </c>
      <c r="J2626" s="3" t="n">
        <v>0</v>
      </c>
    </row>
    <row r="2627">
      <c r="A2627" t="n">
        <v>2024</v>
      </c>
      <c r="B2627" t="inlineStr">
        <is>
          <t>AGEM</t>
        </is>
      </c>
      <c r="D2627" t="inlineStr">
        <is>
          <t>National</t>
        </is>
      </c>
      <c r="E2627" t="inlineStr">
        <is>
          <t>Personnel Extérieur</t>
        </is>
      </c>
      <c r="F2627" t="inlineStr">
        <is>
          <t>Techniciens supérieurs et cadres moyens</t>
        </is>
      </c>
      <c r="I2627" s="3" t="n">
        <v>1</v>
      </c>
      <c r="J2627" s="3" t="n">
        <v>0</v>
      </c>
    </row>
    <row r="2628">
      <c r="A2628" t="n">
        <v>2024</v>
      </c>
      <c r="B2628" t="inlineStr">
        <is>
          <t>AGEM</t>
        </is>
      </c>
      <c r="D2628" t="inlineStr">
        <is>
          <t>Non national</t>
        </is>
      </c>
      <c r="E2628" t="inlineStr">
        <is>
          <t>Personnel Extérieur</t>
        </is>
      </c>
      <c r="F2628" t="inlineStr">
        <is>
          <t>Techniciens supérieurs et cadres moyens</t>
        </is>
      </c>
      <c r="I2628" s="3" t="n">
        <v>0</v>
      </c>
    </row>
    <row r="2629">
      <c r="A2629" t="n">
        <v>2024</v>
      </c>
      <c r="B2629" t="inlineStr">
        <is>
          <t>AGEM</t>
        </is>
      </c>
      <c r="D2629" t="inlineStr">
        <is>
          <t>National</t>
        </is>
      </c>
      <c r="E2629" t="inlineStr">
        <is>
          <t>Personnel Extérieur</t>
        </is>
      </c>
      <c r="F2629" t="inlineStr">
        <is>
          <t>Techniciens Agents de maitrise et ouvriers qualifiés</t>
        </is>
      </c>
      <c r="I2629" s="3" t="n">
        <v>0</v>
      </c>
      <c r="J2629" s="3" t="n">
        <v>0</v>
      </c>
    </row>
    <row r="2630">
      <c r="A2630" t="n">
        <v>2024</v>
      </c>
      <c r="B2630" t="inlineStr">
        <is>
          <t>AGEM</t>
        </is>
      </c>
      <c r="D2630" t="inlineStr">
        <is>
          <t>Non national</t>
        </is>
      </c>
      <c r="E2630" t="inlineStr">
        <is>
          <t>Personnel Extérieur</t>
        </is>
      </c>
      <c r="F2630" t="inlineStr">
        <is>
          <t>Techniciens Agents de maitrise et ouvriers qualifiés</t>
        </is>
      </c>
      <c r="I2630" s="3" t="n">
        <v>0</v>
      </c>
      <c r="J2630" s="3" t="n">
        <v>0</v>
      </c>
    </row>
    <row r="2631">
      <c r="A2631" t="n">
        <v>2024</v>
      </c>
      <c r="B2631" t="inlineStr">
        <is>
          <t>AGEM</t>
        </is>
      </c>
      <c r="D2631" t="inlineStr">
        <is>
          <t>National</t>
        </is>
      </c>
      <c r="E2631" t="inlineStr">
        <is>
          <t>Personnel Extérieur</t>
        </is>
      </c>
      <c r="F2631" t="inlineStr">
        <is>
          <t>Employés manœuvres ouvriers appprentis</t>
        </is>
      </c>
      <c r="I2631" s="3" t="n">
        <v>0</v>
      </c>
      <c r="J2631" s="3" t="n">
        <v>0</v>
      </c>
    </row>
    <row r="2632">
      <c r="A2632" t="n">
        <v>2024</v>
      </c>
      <c r="B2632" t="inlineStr">
        <is>
          <t>AGEM</t>
        </is>
      </c>
      <c r="D2632" t="inlineStr">
        <is>
          <t>Non national</t>
        </is>
      </c>
      <c r="E2632" t="inlineStr">
        <is>
          <t>Personnel Extérieur</t>
        </is>
      </c>
      <c r="F2632" t="inlineStr">
        <is>
          <t>Employés manœuvres ouvriers appprentis</t>
        </is>
      </c>
      <c r="I2632" s="3" t="n">
        <v>0</v>
      </c>
      <c r="J2632" s="3" t="n">
        <v>0</v>
      </c>
    </row>
    <row r="2633">
      <c r="A2633" t="n">
        <v>2024</v>
      </c>
      <c r="B2633" t="inlineStr">
        <is>
          <t>AGEM</t>
        </is>
      </c>
      <c r="D2633" t="inlineStr">
        <is>
          <t>National</t>
        </is>
      </c>
      <c r="E2633" t="inlineStr">
        <is>
          <t>Personnel Extérieur</t>
        </is>
      </c>
      <c r="G2633" t="inlineStr">
        <is>
          <t>Permanent</t>
        </is>
      </c>
      <c r="I2633" s="3" t="n">
        <v>0</v>
      </c>
      <c r="J2633" s="3" t="n">
        <v>0</v>
      </c>
    </row>
    <row r="2634">
      <c r="A2634" t="n">
        <v>2024</v>
      </c>
      <c r="B2634" t="inlineStr">
        <is>
          <t>AGEM</t>
        </is>
      </c>
      <c r="D2634" t="inlineStr">
        <is>
          <t>Non national</t>
        </is>
      </c>
      <c r="E2634" t="inlineStr">
        <is>
          <t>Personnel Extérieur</t>
        </is>
      </c>
      <c r="G2634" t="inlineStr">
        <is>
          <t>Permanent</t>
        </is>
      </c>
      <c r="I2634" s="3" t="n">
        <v>0</v>
      </c>
      <c r="J2634" s="3" t="n">
        <v>0</v>
      </c>
    </row>
    <row r="2635">
      <c r="A2635" t="n">
        <v>2024</v>
      </c>
      <c r="B2635" t="inlineStr">
        <is>
          <t>AGEM</t>
        </is>
      </c>
      <c r="D2635" t="inlineStr">
        <is>
          <t>National</t>
        </is>
      </c>
      <c r="E2635" t="inlineStr">
        <is>
          <t>Personnel Extérieur</t>
        </is>
      </c>
      <c r="G2635" t="inlineStr">
        <is>
          <t>Contractuel</t>
        </is>
      </c>
      <c r="I2635" s="3" t="n">
        <v>0</v>
      </c>
      <c r="J2635" s="3" t="n">
        <v>0</v>
      </c>
    </row>
    <row r="2636">
      <c r="A2636" t="n">
        <v>2024</v>
      </c>
      <c r="B2636" t="inlineStr">
        <is>
          <t>AGEM</t>
        </is>
      </c>
      <c r="D2636" t="inlineStr">
        <is>
          <t>Non national</t>
        </is>
      </c>
      <c r="E2636" t="inlineStr">
        <is>
          <t>Personnel Extérieur</t>
        </is>
      </c>
      <c r="G2636" t="inlineStr">
        <is>
          <t>Contractuel</t>
        </is>
      </c>
      <c r="I2636" s="3" t="n">
        <v>0</v>
      </c>
      <c r="J2636" s="3" t="n">
        <v>0</v>
      </c>
    </row>
    <row r="2637">
      <c r="A2637" t="n">
        <v>2024</v>
      </c>
      <c r="B2637" t="inlineStr">
        <is>
          <t>SMC</t>
        </is>
      </c>
      <c r="D2637" t="inlineStr">
        <is>
          <t>National</t>
        </is>
      </c>
      <c r="E2637" t="inlineStr">
        <is>
          <t>Personnel Extérieur</t>
        </is>
      </c>
      <c r="F2637" t="inlineStr">
        <is>
          <t>Techniciens supérieurs et cadres moyens</t>
        </is>
      </c>
      <c r="I2637" s="3" t="n">
        <v>21</v>
      </c>
      <c r="J2637" s="3" t="n">
        <v>5</v>
      </c>
    </row>
    <row r="2638">
      <c r="A2638" t="n">
        <v>2024</v>
      </c>
      <c r="B2638" t="inlineStr">
        <is>
          <t>SMC</t>
        </is>
      </c>
      <c r="D2638" t="inlineStr">
        <is>
          <t>National</t>
        </is>
      </c>
      <c r="E2638" t="inlineStr">
        <is>
          <t>Personnel Extérieur</t>
        </is>
      </c>
      <c r="F2638" t="inlineStr">
        <is>
          <t>Techniciens Agents de maitrise et ouvriers qualifiés</t>
        </is>
      </c>
      <c r="I2638" s="3" t="n">
        <v>6</v>
      </c>
      <c r="J2638" s="3" t="n">
        <v>4</v>
      </c>
    </row>
    <row r="2639">
      <c r="A2639" t="n">
        <v>2024</v>
      </c>
      <c r="B2639" t="inlineStr">
        <is>
          <t>SMC</t>
        </is>
      </c>
      <c r="D2639" t="inlineStr">
        <is>
          <t>National</t>
        </is>
      </c>
      <c r="E2639" t="inlineStr">
        <is>
          <t>Personnel Extérieur</t>
        </is>
      </c>
      <c r="F2639" t="inlineStr">
        <is>
          <t>Employés manœuvres ouvriers appprentis</t>
        </is>
      </c>
      <c r="I2639" s="3" t="n">
        <v>43</v>
      </c>
      <c r="J2639" s="3" t="n">
        <v>6</v>
      </c>
    </row>
    <row r="2640">
      <c r="A2640" t="n">
        <v>2024</v>
      </c>
      <c r="B2640" t="inlineStr">
        <is>
          <t>SMC</t>
        </is>
      </c>
      <c r="D2640" t="inlineStr">
        <is>
          <t>National</t>
        </is>
      </c>
      <c r="E2640" t="inlineStr">
        <is>
          <t>Personnel Extérieur</t>
        </is>
      </c>
      <c r="G2640" t="inlineStr">
        <is>
          <t>Contractuel</t>
        </is>
      </c>
      <c r="I2640" s="3" t="n">
        <v>70</v>
      </c>
      <c r="J2640" s="3" t="n">
        <v>15</v>
      </c>
    </row>
    <row r="2641">
      <c r="A2641" t="n">
        <v>2024</v>
      </c>
      <c r="B2641" t="inlineStr">
        <is>
          <t>BARRICK GOLD</t>
        </is>
      </c>
      <c r="D2641" t="inlineStr">
        <is>
          <t>National</t>
        </is>
      </c>
      <c r="E2641" t="inlineStr">
        <is>
          <t>Personnel Extérieur</t>
        </is>
      </c>
      <c r="F2641" t="inlineStr">
        <is>
          <t>Cadres supérieurs</t>
        </is>
      </c>
      <c r="I2641" s="3" t="n">
        <v>0</v>
      </c>
      <c r="J2641" s="3" t="n">
        <v>0</v>
      </c>
    </row>
    <row r="2642">
      <c r="A2642" t="n">
        <v>2024</v>
      </c>
      <c r="B2642" t="inlineStr">
        <is>
          <t>BARRICK GOLD</t>
        </is>
      </c>
      <c r="D2642" t="inlineStr">
        <is>
          <t>Non national</t>
        </is>
      </c>
      <c r="E2642" t="inlineStr">
        <is>
          <t>Personnel Extérieur</t>
        </is>
      </c>
      <c r="F2642" t="inlineStr">
        <is>
          <t>Cadres supérieurs</t>
        </is>
      </c>
      <c r="I2642" s="3" t="n">
        <v>0</v>
      </c>
      <c r="J2642" s="3" t="n">
        <v>0</v>
      </c>
    </row>
    <row r="2643">
      <c r="A2643" t="n">
        <v>2024</v>
      </c>
      <c r="B2643" t="inlineStr">
        <is>
          <t>BARRICK GOLD</t>
        </is>
      </c>
      <c r="D2643" t="inlineStr">
        <is>
          <t>National</t>
        </is>
      </c>
      <c r="E2643" t="inlineStr">
        <is>
          <t>Personnel Extérieur</t>
        </is>
      </c>
      <c r="F2643" t="inlineStr">
        <is>
          <t>Techniciens supérieurs et cadres moyens</t>
        </is>
      </c>
      <c r="I2643" s="3" t="n">
        <v>0</v>
      </c>
      <c r="J2643" s="3" t="n">
        <v>0</v>
      </c>
    </row>
    <row r="2644">
      <c r="A2644" t="n">
        <v>2024</v>
      </c>
      <c r="B2644" t="inlineStr">
        <is>
          <t>BARRICK GOLD</t>
        </is>
      </c>
      <c r="D2644" t="inlineStr">
        <is>
          <t>Non national</t>
        </is>
      </c>
      <c r="E2644" t="inlineStr">
        <is>
          <t>Personnel Extérieur</t>
        </is>
      </c>
      <c r="F2644" t="inlineStr">
        <is>
          <t>Techniciens supérieurs et cadres moyens</t>
        </is>
      </c>
      <c r="I2644" s="3" t="n">
        <v>0</v>
      </c>
      <c r="J2644" s="3" t="n">
        <v>0</v>
      </c>
    </row>
    <row r="2645">
      <c r="A2645" t="n">
        <v>2024</v>
      </c>
      <c r="B2645" t="inlineStr">
        <is>
          <t>BARRICK GOLD</t>
        </is>
      </c>
      <c r="D2645" t="inlineStr">
        <is>
          <t>National</t>
        </is>
      </c>
      <c r="E2645" t="inlineStr">
        <is>
          <t>Personnel Extérieur</t>
        </is>
      </c>
      <c r="F2645" t="inlineStr">
        <is>
          <t>Techniciens Agents de maitrise et ouvriers qualifiés</t>
        </is>
      </c>
      <c r="I2645" s="3" t="n">
        <v>0</v>
      </c>
      <c r="J2645" s="3" t="n">
        <v>0</v>
      </c>
    </row>
    <row r="2646">
      <c r="A2646" t="n">
        <v>2024</v>
      </c>
      <c r="B2646" t="inlineStr">
        <is>
          <t>BARRICK GOLD</t>
        </is>
      </c>
      <c r="D2646" t="inlineStr">
        <is>
          <t>Non national</t>
        </is>
      </c>
      <c r="E2646" t="inlineStr">
        <is>
          <t>Personnel Extérieur</t>
        </is>
      </c>
      <c r="F2646" t="inlineStr">
        <is>
          <t>Techniciens Agents de maitrise et ouvriers qualifiés</t>
        </is>
      </c>
      <c r="I2646" s="3" t="n">
        <v>0</v>
      </c>
      <c r="J2646" s="3" t="n">
        <v>0</v>
      </c>
    </row>
    <row r="2647">
      <c r="A2647" t="n">
        <v>2024</v>
      </c>
      <c r="B2647" t="inlineStr">
        <is>
          <t>BARRICK GOLD</t>
        </is>
      </c>
      <c r="D2647" t="inlineStr">
        <is>
          <t>National</t>
        </is>
      </c>
      <c r="E2647" t="inlineStr">
        <is>
          <t>Personnel Extérieur</t>
        </is>
      </c>
      <c r="F2647" t="inlineStr">
        <is>
          <t>Employés manœuvres ouvriers appprentis</t>
        </is>
      </c>
      <c r="I2647" s="3" t="n">
        <v>0</v>
      </c>
      <c r="J2647" s="3" t="n">
        <v>0</v>
      </c>
    </row>
    <row r="2648">
      <c r="A2648" t="n">
        <v>2024</v>
      </c>
      <c r="B2648" t="inlineStr">
        <is>
          <t>BARRICK GOLD</t>
        </is>
      </c>
      <c r="D2648" t="inlineStr">
        <is>
          <t>Non national</t>
        </is>
      </c>
      <c r="E2648" t="inlineStr">
        <is>
          <t>Personnel Extérieur</t>
        </is>
      </c>
      <c r="F2648" t="inlineStr">
        <is>
          <t>Employés manœuvres ouvriers appprentis</t>
        </is>
      </c>
      <c r="I2648" s="3" t="n">
        <v>0</v>
      </c>
      <c r="J2648" s="3" t="n">
        <v>0</v>
      </c>
    </row>
    <row r="2649">
      <c r="A2649" t="n">
        <v>2024</v>
      </c>
      <c r="B2649" t="inlineStr">
        <is>
          <t>SEPHOS</t>
        </is>
      </c>
      <c r="D2649" t="inlineStr">
        <is>
          <t>National</t>
        </is>
      </c>
      <c r="E2649" t="inlineStr">
        <is>
          <t>Personnel Extérieur</t>
        </is>
      </c>
      <c r="F2649" t="inlineStr">
        <is>
          <t>Cadres supérieurs</t>
        </is>
      </c>
      <c r="I2649" s="3" t="n">
        <v>1</v>
      </c>
      <c r="J2649" s="3" t="n">
        <v>0</v>
      </c>
    </row>
    <row r="2650">
      <c r="A2650" t="n">
        <v>2024</v>
      </c>
      <c r="B2650" t="inlineStr">
        <is>
          <t>SEPHOS</t>
        </is>
      </c>
      <c r="D2650" t="inlineStr">
        <is>
          <t>National</t>
        </is>
      </c>
      <c r="E2650" t="inlineStr">
        <is>
          <t>Personnel Extérieur</t>
        </is>
      </c>
      <c r="F2650" t="inlineStr">
        <is>
          <t>Techniciens supérieurs et cadres moyens</t>
        </is>
      </c>
      <c r="I2650" s="3" t="n">
        <v>1</v>
      </c>
      <c r="J2650" s="3" t="n">
        <v>0</v>
      </c>
    </row>
    <row r="2651">
      <c r="A2651" t="n">
        <v>2024</v>
      </c>
      <c r="B2651" t="inlineStr">
        <is>
          <t>SEPHOS</t>
        </is>
      </c>
      <c r="D2651" t="inlineStr">
        <is>
          <t>Non national</t>
        </is>
      </c>
      <c r="E2651" t="inlineStr">
        <is>
          <t>Personnel Extérieur</t>
        </is>
      </c>
      <c r="F2651" t="inlineStr">
        <is>
          <t>Techniciens supérieurs et cadres moyens</t>
        </is>
      </c>
      <c r="I2651" s="3" t="n">
        <v>1</v>
      </c>
    </row>
    <row r="2652">
      <c r="A2652" t="n">
        <v>2024</v>
      </c>
      <c r="B2652" t="inlineStr">
        <is>
          <t>SEPHOS</t>
        </is>
      </c>
      <c r="D2652" t="inlineStr">
        <is>
          <t>National</t>
        </is>
      </c>
      <c r="E2652" t="inlineStr">
        <is>
          <t>Personnel Extérieur</t>
        </is>
      </c>
      <c r="F2652" t="inlineStr">
        <is>
          <t>Techniciens Agents de maitrise et ouvriers qualifiés</t>
        </is>
      </c>
      <c r="I2652" s="3" t="n">
        <v>1</v>
      </c>
      <c r="J2652" s="3" t="n">
        <v>0</v>
      </c>
    </row>
    <row r="2653">
      <c r="A2653" t="n">
        <v>2024</v>
      </c>
      <c r="B2653" t="inlineStr">
        <is>
          <t>SEPHOS</t>
        </is>
      </c>
      <c r="D2653" t="inlineStr">
        <is>
          <t>National</t>
        </is>
      </c>
      <c r="E2653" t="inlineStr">
        <is>
          <t>Personnel Extérieur</t>
        </is>
      </c>
      <c r="F2653" t="inlineStr">
        <is>
          <t>Employés manœuvres ouvriers appprentis</t>
        </is>
      </c>
      <c r="I2653" s="3" t="n">
        <v>0</v>
      </c>
      <c r="J2653" s="3" t="n">
        <v>1</v>
      </c>
    </row>
    <row r="2654">
      <c r="A2654" t="n">
        <v>2024</v>
      </c>
      <c r="B2654" t="inlineStr">
        <is>
          <t>COGECA</t>
        </is>
      </c>
      <c r="D2654" t="inlineStr">
        <is>
          <t>National</t>
        </is>
      </c>
      <c r="E2654" t="inlineStr">
        <is>
          <t>Personnel Extérieur</t>
        </is>
      </c>
      <c r="F2654" t="inlineStr">
        <is>
          <t>Cadres supérieurs</t>
        </is>
      </c>
      <c r="I2654" s="3" t="n">
        <v>0</v>
      </c>
      <c r="J2654" s="3" t="n">
        <v>0</v>
      </c>
    </row>
    <row r="2655">
      <c r="A2655" t="n">
        <v>2024</v>
      </c>
      <c r="B2655" t="inlineStr">
        <is>
          <t>COGECA</t>
        </is>
      </c>
      <c r="D2655" t="inlineStr">
        <is>
          <t>Non national</t>
        </is>
      </c>
      <c r="E2655" t="inlineStr">
        <is>
          <t>Personnel Extérieur</t>
        </is>
      </c>
      <c r="F2655" t="inlineStr">
        <is>
          <t>Cadres supérieurs</t>
        </is>
      </c>
      <c r="I2655" s="3" t="n">
        <v>0</v>
      </c>
      <c r="J2655" s="3" t="n">
        <v>0</v>
      </c>
    </row>
    <row r="2656">
      <c r="A2656" t="n">
        <v>2024</v>
      </c>
      <c r="B2656" t="inlineStr">
        <is>
          <t>COGECA</t>
        </is>
      </c>
      <c r="D2656" t="inlineStr">
        <is>
          <t>National</t>
        </is>
      </c>
      <c r="E2656" t="inlineStr">
        <is>
          <t>Personnel Extérieur</t>
        </is>
      </c>
      <c r="F2656" t="inlineStr">
        <is>
          <t>Techniciens supérieurs et cadres moyens</t>
        </is>
      </c>
      <c r="I2656" s="3" t="n">
        <v>0</v>
      </c>
      <c r="J2656" s="3" t="n">
        <v>0</v>
      </c>
    </row>
    <row r="2657">
      <c r="A2657" t="n">
        <v>2024</v>
      </c>
      <c r="B2657" t="inlineStr">
        <is>
          <t>COGECA</t>
        </is>
      </c>
      <c r="D2657" t="inlineStr">
        <is>
          <t>Non national</t>
        </is>
      </c>
      <c r="E2657" t="inlineStr">
        <is>
          <t>Personnel Extérieur</t>
        </is>
      </c>
      <c r="F2657" t="inlineStr">
        <is>
          <t>Techniciens supérieurs et cadres moyens</t>
        </is>
      </c>
      <c r="I2657" s="3" t="n">
        <v>0</v>
      </c>
      <c r="J2657" s="3" t="n">
        <v>0</v>
      </c>
    </row>
    <row r="2658">
      <c r="A2658" t="n">
        <v>2024</v>
      </c>
      <c r="B2658" t="inlineStr">
        <is>
          <t>COGECA</t>
        </is>
      </c>
      <c r="D2658" t="inlineStr">
        <is>
          <t>National</t>
        </is>
      </c>
      <c r="E2658" t="inlineStr">
        <is>
          <t>Personnel Extérieur</t>
        </is>
      </c>
      <c r="F2658" t="inlineStr">
        <is>
          <t>Techniciens Agents de maitrise et ouvriers qualifiés</t>
        </is>
      </c>
      <c r="I2658" s="3" t="n">
        <v>0</v>
      </c>
      <c r="J2658" s="3" t="n">
        <v>0</v>
      </c>
    </row>
    <row r="2659">
      <c r="A2659" t="n">
        <v>2024</v>
      </c>
      <c r="B2659" t="inlineStr">
        <is>
          <t>COGECA</t>
        </is>
      </c>
      <c r="D2659" t="inlineStr">
        <is>
          <t>Non national</t>
        </is>
      </c>
      <c r="E2659" t="inlineStr">
        <is>
          <t>Personnel Extérieur</t>
        </is>
      </c>
      <c r="F2659" t="inlineStr">
        <is>
          <t>Techniciens Agents de maitrise et ouvriers qualifiés</t>
        </is>
      </c>
      <c r="I2659" s="3" t="n">
        <v>0</v>
      </c>
      <c r="J2659" s="3" t="n">
        <v>0</v>
      </c>
    </row>
    <row r="2660">
      <c r="A2660" t="n">
        <v>2024</v>
      </c>
      <c r="B2660" t="inlineStr">
        <is>
          <t>COGECA</t>
        </is>
      </c>
      <c r="D2660" t="inlineStr">
        <is>
          <t>National</t>
        </is>
      </c>
      <c r="E2660" t="inlineStr">
        <is>
          <t>Personnel Extérieur</t>
        </is>
      </c>
      <c r="F2660" t="inlineStr">
        <is>
          <t>Employés manœuvres ouvriers appprentis</t>
        </is>
      </c>
      <c r="I2660" s="3" t="n">
        <v>0</v>
      </c>
      <c r="J2660" s="3" t="n">
        <v>0</v>
      </c>
    </row>
    <row r="2661">
      <c r="A2661" t="n">
        <v>2024</v>
      </c>
      <c r="B2661" t="inlineStr">
        <is>
          <t>COGECA</t>
        </is>
      </c>
      <c r="D2661" t="inlineStr">
        <is>
          <t>Non national</t>
        </is>
      </c>
      <c r="E2661" t="inlineStr">
        <is>
          <t>Personnel Extérieur</t>
        </is>
      </c>
      <c r="F2661" t="inlineStr">
        <is>
          <t>Employés manœuvres ouvriers appprentis</t>
        </is>
      </c>
      <c r="I2661" s="3" t="n">
        <v>0</v>
      </c>
      <c r="J2661" s="3" t="n">
        <v>0</v>
      </c>
    </row>
    <row r="2662">
      <c r="A2662" t="n">
        <v>2024</v>
      </c>
      <c r="B2662" t="inlineStr">
        <is>
          <t>COGECA</t>
        </is>
      </c>
      <c r="D2662" t="inlineStr">
        <is>
          <t>National</t>
        </is>
      </c>
      <c r="E2662" t="inlineStr">
        <is>
          <t>Personnel Extérieur</t>
        </is>
      </c>
      <c r="G2662" t="inlineStr">
        <is>
          <t>Permanent</t>
        </is>
      </c>
      <c r="I2662" s="3" t="n">
        <v>0</v>
      </c>
      <c r="J2662" s="3" t="n">
        <v>0</v>
      </c>
    </row>
    <row r="2663">
      <c r="A2663" t="n">
        <v>2024</v>
      </c>
      <c r="B2663" t="inlineStr">
        <is>
          <t>COGECA</t>
        </is>
      </c>
      <c r="D2663" t="inlineStr">
        <is>
          <t>Non national</t>
        </is>
      </c>
      <c r="E2663" t="inlineStr">
        <is>
          <t>Personnel Extérieur</t>
        </is>
      </c>
      <c r="G2663" t="inlineStr">
        <is>
          <t>Permanent</t>
        </is>
      </c>
      <c r="I2663" s="3" t="n">
        <v>0</v>
      </c>
      <c r="J2663" s="3" t="n">
        <v>0</v>
      </c>
    </row>
    <row r="2664">
      <c r="A2664" t="n">
        <v>2024</v>
      </c>
      <c r="B2664" t="inlineStr">
        <is>
          <t>COGECA</t>
        </is>
      </c>
      <c r="D2664" t="inlineStr">
        <is>
          <t>National</t>
        </is>
      </c>
      <c r="E2664" t="inlineStr">
        <is>
          <t>Personnel Extérieur</t>
        </is>
      </c>
      <c r="G2664" t="inlineStr">
        <is>
          <t>Contractuel</t>
        </is>
      </c>
      <c r="I2664" s="3" t="n">
        <v>0</v>
      </c>
      <c r="J2664" s="3" t="n">
        <v>0</v>
      </c>
    </row>
    <row r="2665">
      <c r="A2665" t="n">
        <v>2024</v>
      </c>
      <c r="B2665" t="inlineStr">
        <is>
          <t>COGECA</t>
        </is>
      </c>
      <c r="D2665" t="inlineStr">
        <is>
          <t>Non national</t>
        </is>
      </c>
      <c r="E2665" t="inlineStr">
        <is>
          <t>Personnel Extérieur</t>
        </is>
      </c>
      <c r="G2665" t="inlineStr">
        <is>
          <t>Contractuel</t>
        </is>
      </c>
      <c r="I2665" s="3" t="n">
        <v>0</v>
      </c>
      <c r="J2665" s="3" t="n">
        <v>0</v>
      </c>
    </row>
    <row r="2666">
      <c r="A2666" t="n">
        <v>2024</v>
      </c>
      <c r="B2666" t="inlineStr">
        <is>
          <t>GECAMINES</t>
        </is>
      </c>
      <c r="D2666" t="inlineStr">
        <is>
          <t>National</t>
        </is>
      </c>
      <c r="E2666" t="inlineStr">
        <is>
          <t>Personnel Extérieur</t>
        </is>
      </c>
      <c r="F2666" t="inlineStr">
        <is>
          <t>Cadres supérieurs</t>
        </is>
      </c>
      <c r="I2666" s="3" t="n">
        <v>0</v>
      </c>
      <c r="J2666" s="3" t="n">
        <v>0</v>
      </c>
    </row>
    <row r="2667">
      <c r="A2667" t="n">
        <v>2024</v>
      </c>
      <c r="B2667" t="inlineStr">
        <is>
          <t>GECAMINES</t>
        </is>
      </c>
      <c r="D2667" t="inlineStr">
        <is>
          <t>Non national</t>
        </is>
      </c>
      <c r="E2667" t="inlineStr">
        <is>
          <t>Personnel Extérieur</t>
        </is>
      </c>
      <c r="F2667" t="inlineStr">
        <is>
          <t>Cadres supérieurs</t>
        </is>
      </c>
      <c r="I2667" s="3" t="n">
        <v>0</v>
      </c>
      <c r="J2667" s="3" t="n">
        <v>0</v>
      </c>
    </row>
    <row r="2668">
      <c r="A2668" t="n">
        <v>2024</v>
      </c>
      <c r="B2668" t="inlineStr">
        <is>
          <t>GECAMINES</t>
        </is>
      </c>
      <c r="D2668" t="inlineStr">
        <is>
          <t>National</t>
        </is>
      </c>
      <c r="E2668" t="inlineStr">
        <is>
          <t>Personnel Extérieur</t>
        </is>
      </c>
      <c r="F2668" t="inlineStr">
        <is>
          <t>Techniciens supérieurs et cadres moyens</t>
        </is>
      </c>
      <c r="I2668" s="3" t="n">
        <v>0</v>
      </c>
      <c r="J2668" s="3" t="n">
        <v>0</v>
      </c>
    </row>
    <row r="2669">
      <c r="A2669" t="n">
        <v>2024</v>
      </c>
      <c r="B2669" t="inlineStr">
        <is>
          <t>GECAMINES</t>
        </is>
      </c>
      <c r="D2669" t="inlineStr">
        <is>
          <t>Non national</t>
        </is>
      </c>
      <c r="E2669" t="inlineStr">
        <is>
          <t>Personnel Extérieur</t>
        </is>
      </c>
      <c r="F2669" t="inlineStr">
        <is>
          <t>Techniciens supérieurs et cadres moyens</t>
        </is>
      </c>
      <c r="I2669" s="3" t="n">
        <v>0</v>
      </c>
      <c r="J2669" s="3" t="n">
        <v>0</v>
      </c>
    </row>
    <row r="2670">
      <c r="A2670" t="n">
        <v>2024</v>
      </c>
      <c r="B2670" t="inlineStr">
        <is>
          <t>GECAMINES</t>
        </is>
      </c>
      <c r="D2670" t="inlineStr">
        <is>
          <t>National</t>
        </is>
      </c>
      <c r="E2670" t="inlineStr">
        <is>
          <t>Personnel Extérieur</t>
        </is>
      </c>
      <c r="F2670" t="inlineStr">
        <is>
          <t>Techniciens Agents de maitrise et ouvriers qualifiés</t>
        </is>
      </c>
      <c r="I2670" s="3" t="n">
        <v>0</v>
      </c>
      <c r="J2670" s="3" t="n">
        <v>0</v>
      </c>
    </row>
    <row r="2671">
      <c r="A2671" t="n">
        <v>2024</v>
      </c>
      <c r="B2671" t="inlineStr">
        <is>
          <t>GECAMINES</t>
        </is>
      </c>
      <c r="D2671" t="inlineStr">
        <is>
          <t>Non national</t>
        </is>
      </c>
      <c r="E2671" t="inlineStr">
        <is>
          <t>Personnel Extérieur</t>
        </is>
      </c>
      <c r="F2671" t="inlineStr">
        <is>
          <t>Techniciens Agents de maitrise et ouvriers qualifiés</t>
        </is>
      </c>
      <c r="I2671" s="3" t="n">
        <v>0</v>
      </c>
      <c r="J2671" s="3" t="n">
        <v>0</v>
      </c>
    </row>
    <row r="2672">
      <c r="A2672" t="n">
        <v>2024</v>
      </c>
      <c r="B2672" t="inlineStr">
        <is>
          <t>GECAMINES</t>
        </is>
      </c>
      <c r="D2672" t="inlineStr">
        <is>
          <t>National</t>
        </is>
      </c>
      <c r="E2672" t="inlineStr">
        <is>
          <t>Personnel Extérieur</t>
        </is>
      </c>
      <c r="F2672" t="inlineStr">
        <is>
          <t>Employés manœuvres ouvriers appprentis</t>
        </is>
      </c>
      <c r="I2672" s="3" t="n">
        <v>21</v>
      </c>
      <c r="J2672" s="3" t="n">
        <v>0</v>
      </c>
    </row>
    <row r="2673">
      <c r="A2673" t="n">
        <v>2024</v>
      </c>
      <c r="B2673" t="inlineStr">
        <is>
          <t>GECAMINES</t>
        </is>
      </c>
      <c r="D2673" t="inlineStr">
        <is>
          <t>Non national</t>
        </is>
      </c>
      <c r="E2673" t="inlineStr">
        <is>
          <t>Personnel Extérieur</t>
        </is>
      </c>
      <c r="F2673" t="inlineStr">
        <is>
          <t>Employés manœuvres ouvriers appprentis</t>
        </is>
      </c>
      <c r="I2673" s="3" t="n">
        <v>0</v>
      </c>
      <c r="J2673" s="3" t="n">
        <v>0</v>
      </c>
    </row>
    <row r="2674">
      <c r="A2674" t="n">
        <v>2024</v>
      </c>
      <c r="B2674" t="inlineStr">
        <is>
          <t>GECAMINES</t>
        </is>
      </c>
      <c r="D2674" t="inlineStr">
        <is>
          <t>National</t>
        </is>
      </c>
      <c r="E2674" t="inlineStr">
        <is>
          <t>Personnel Extérieur</t>
        </is>
      </c>
      <c r="G2674" t="inlineStr">
        <is>
          <t>Permanent</t>
        </is>
      </c>
      <c r="I2674" s="3" t="n">
        <v>21</v>
      </c>
      <c r="J2674" s="3" t="n">
        <v>0</v>
      </c>
    </row>
    <row r="2675">
      <c r="A2675" t="n">
        <v>2024</v>
      </c>
      <c r="B2675" t="inlineStr">
        <is>
          <t>GECAMINES</t>
        </is>
      </c>
      <c r="D2675" t="inlineStr">
        <is>
          <t>Non national</t>
        </is>
      </c>
      <c r="E2675" t="inlineStr">
        <is>
          <t>Personnel Extérieur</t>
        </is>
      </c>
      <c r="G2675" t="inlineStr">
        <is>
          <t>Permanent</t>
        </is>
      </c>
      <c r="I2675" s="3" t="n">
        <v>0</v>
      </c>
      <c r="J2675" s="3" t="n">
        <v>0</v>
      </c>
    </row>
    <row r="2676">
      <c r="A2676" t="n">
        <v>2024</v>
      </c>
      <c r="B2676" t="inlineStr">
        <is>
          <t>GECAMINES</t>
        </is>
      </c>
      <c r="D2676" t="inlineStr">
        <is>
          <t>National</t>
        </is>
      </c>
      <c r="E2676" t="inlineStr">
        <is>
          <t>Personnel Extérieur</t>
        </is>
      </c>
      <c r="G2676" t="inlineStr">
        <is>
          <t>Contractuel</t>
        </is>
      </c>
      <c r="I2676" s="3" t="n">
        <v>0</v>
      </c>
      <c r="J2676" s="3" t="n">
        <v>0</v>
      </c>
    </row>
    <row r="2677">
      <c r="A2677" t="n">
        <v>2024</v>
      </c>
      <c r="B2677" t="inlineStr">
        <is>
          <t>GECAMINES</t>
        </is>
      </c>
      <c r="D2677" t="inlineStr">
        <is>
          <t>Non national</t>
        </is>
      </c>
      <c r="E2677" t="inlineStr">
        <is>
          <t>Personnel Extérieur</t>
        </is>
      </c>
      <c r="G2677" t="inlineStr">
        <is>
          <t>Contractuel</t>
        </is>
      </c>
      <c r="I2677" s="3" t="n">
        <v>0</v>
      </c>
      <c r="J2677" s="3" t="n">
        <v>0</v>
      </c>
    </row>
    <row r="2678">
      <c r="A2678" t="n">
        <v>2024</v>
      </c>
      <c r="B2678" t="inlineStr">
        <is>
          <t>CSE</t>
        </is>
      </c>
      <c r="D2678" t="inlineStr">
        <is>
          <t>National</t>
        </is>
      </c>
      <c r="E2678" t="inlineStr">
        <is>
          <t>Personnel Extérieur</t>
        </is>
      </c>
      <c r="F2678" t="inlineStr">
        <is>
          <t>Cadres supérieurs</t>
        </is>
      </c>
      <c r="I2678" s="3" t="n">
        <v>0</v>
      </c>
      <c r="J2678" s="3" t="n">
        <v>0</v>
      </c>
    </row>
    <row r="2679">
      <c r="A2679" t="n">
        <v>2024</v>
      </c>
      <c r="B2679" t="inlineStr">
        <is>
          <t>CSE</t>
        </is>
      </c>
      <c r="D2679" t="inlineStr">
        <is>
          <t>Non national</t>
        </is>
      </c>
      <c r="E2679" t="inlineStr">
        <is>
          <t>Personnel Extérieur</t>
        </is>
      </c>
      <c r="F2679" t="inlineStr">
        <is>
          <t>Cadres supérieurs</t>
        </is>
      </c>
      <c r="I2679" s="3" t="n">
        <v>0</v>
      </c>
      <c r="J2679" s="3" t="n">
        <v>0</v>
      </c>
    </row>
    <row r="2680">
      <c r="A2680" t="n">
        <v>2024</v>
      </c>
      <c r="B2680" t="inlineStr">
        <is>
          <t>CSE</t>
        </is>
      </c>
      <c r="D2680" t="inlineStr">
        <is>
          <t>National</t>
        </is>
      </c>
      <c r="E2680" t="inlineStr">
        <is>
          <t>Personnel Extérieur</t>
        </is>
      </c>
      <c r="F2680" t="inlineStr">
        <is>
          <t>Techniciens supérieurs et cadres moyens</t>
        </is>
      </c>
      <c r="I2680" s="3" t="n">
        <v>0</v>
      </c>
      <c r="J2680" s="3" t="n">
        <v>0</v>
      </c>
    </row>
    <row r="2681">
      <c r="A2681" t="n">
        <v>2024</v>
      </c>
      <c r="B2681" t="inlineStr">
        <is>
          <t>CSE</t>
        </is>
      </c>
      <c r="D2681" t="inlineStr">
        <is>
          <t>Non national</t>
        </is>
      </c>
      <c r="E2681" t="inlineStr">
        <is>
          <t>Personnel Extérieur</t>
        </is>
      </c>
      <c r="F2681" t="inlineStr">
        <is>
          <t>Techniciens supérieurs et cadres moyens</t>
        </is>
      </c>
      <c r="I2681" s="3" t="n">
        <v>0</v>
      </c>
      <c r="J2681" s="3" t="n">
        <v>0</v>
      </c>
    </row>
    <row r="2682">
      <c r="A2682" t="n">
        <v>2024</v>
      </c>
      <c r="B2682" t="inlineStr">
        <is>
          <t>CSE</t>
        </is>
      </c>
      <c r="D2682" t="inlineStr">
        <is>
          <t>National</t>
        </is>
      </c>
      <c r="E2682" t="inlineStr">
        <is>
          <t>Personnel Extérieur</t>
        </is>
      </c>
      <c r="F2682" t="inlineStr">
        <is>
          <t>Techniciens Agents de maitrise et ouvriers qualifiés</t>
        </is>
      </c>
      <c r="I2682" s="3" t="n">
        <v>0</v>
      </c>
      <c r="J2682" s="3" t="n">
        <v>0</v>
      </c>
    </row>
    <row r="2683">
      <c r="A2683" t="n">
        <v>2024</v>
      </c>
      <c r="B2683" t="inlineStr">
        <is>
          <t>CSE</t>
        </is>
      </c>
      <c r="D2683" t="inlineStr">
        <is>
          <t>Non national</t>
        </is>
      </c>
      <c r="E2683" t="inlineStr">
        <is>
          <t>Personnel Extérieur</t>
        </is>
      </c>
      <c r="F2683" t="inlineStr">
        <is>
          <t>Techniciens Agents de maitrise et ouvriers qualifiés</t>
        </is>
      </c>
      <c r="I2683" s="3" t="n">
        <v>0</v>
      </c>
      <c r="J2683" s="3" t="n">
        <v>0</v>
      </c>
    </row>
    <row r="2684">
      <c r="A2684" t="n">
        <v>2024</v>
      </c>
      <c r="B2684" t="inlineStr">
        <is>
          <t>CSE</t>
        </is>
      </c>
      <c r="D2684" t="inlineStr">
        <is>
          <t>National</t>
        </is>
      </c>
      <c r="E2684" t="inlineStr">
        <is>
          <t>Personnel Extérieur</t>
        </is>
      </c>
      <c r="F2684" t="inlineStr">
        <is>
          <t>Employés manœuvres ouvriers appprentis</t>
        </is>
      </c>
      <c r="I2684" s="3" t="n">
        <v>0</v>
      </c>
      <c r="J2684" s="3" t="n">
        <v>0</v>
      </c>
    </row>
    <row r="2685">
      <c r="A2685" t="n">
        <v>2024</v>
      </c>
      <c r="B2685" t="inlineStr">
        <is>
          <t>CSE</t>
        </is>
      </c>
      <c r="D2685" t="inlineStr">
        <is>
          <t>Non national</t>
        </is>
      </c>
      <c r="E2685" t="inlineStr">
        <is>
          <t>Personnel Extérieur</t>
        </is>
      </c>
      <c r="F2685" t="inlineStr">
        <is>
          <t>Employés manœuvres ouvriers appprentis</t>
        </is>
      </c>
      <c r="I2685" s="3" t="n">
        <v>0</v>
      </c>
      <c r="J2685" s="3" t="n">
        <v>0</v>
      </c>
    </row>
    <row r="2686">
      <c r="A2686" t="n">
        <v>2024</v>
      </c>
      <c r="B2686" t="inlineStr">
        <is>
          <t>CSE</t>
        </is>
      </c>
      <c r="D2686" t="inlineStr">
        <is>
          <t>National</t>
        </is>
      </c>
      <c r="E2686" t="inlineStr">
        <is>
          <t>Personnel Extérieur</t>
        </is>
      </c>
      <c r="G2686" t="inlineStr">
        <is>
          <t>Permanent</t>
        </is>
      </c>
      <c r="I2686" s="3" t="n">
        <v>0</v>
      </c>
      <c r="J2686" s="3" t="n">
        <v>0</v>
      </c>
    </row>
    <row r="2687">
      <c r="A2687" t="n">
        <v>2024</v>
      </c>
      <c r="B2687" t="inlineStr">
        <is>
          <t>CSE</t>
        </is>
      </c>
      <c r="D2687" t="inlineStr">
        <is>
          <t>Non national</t>
        </is>
      </c>
      <c r="E2687" t="inlineStr">
        <is>
          <t>Personnel Extérieur</t>
        </is>
      </c>
      <c r="G2687" t="inlineStr">
        <is>
          <t>Permanent</t>
        </is>
      </c>
      <c r="I2687" s="3" t="n">
        <v>0</v>
      </c>
      <c r="J2687" s="3" t="n">
        <v>0</v>
      </c>
    </row>
    <row r="2688">
      <c r="A2688" t="n">
        <v>2024</v>
      </c>
      <c r="B2688" t="inlineStr">
        <is>
          <t>CSE</t>
        </is>
      </c>
      <c r="D2688" t="inlineStr">
        <is>
          <t>National</t>
        </is>
      </c>
      <c r="E2688" t="inlineStr">
        <is>
          <t>Personnel Extérieur</t>
        </is>
      </c>
      <c r="G2688" t="inlineStr">
        <is>
          <t>Contractuel</t>
        </is>
      </c>
      <c r="I2688" s="3" t="n">
        <v>0</v>
      </c>
      <c r="J2688" s="3" t="n">
        <v>0</v>
      </c>
    </row>
    <row r="2689">
      <c r="A2689" t="n">
        <v>2024</v>
      </c>
      <c r="B2689" t="inlineStr">
        <is>
          <t>CSE</t>
        </is>
      </c>
      <c r="D2689" t="inlineStr">
        <is>
          <t>Non national</t>
        </is>
      </c>
      <c r="E2689" t="inlineStr">
        <is>
          <t>Personnel Extérieur</t>
        </is>
      </c>
      <c r="G2689" t="inlineStr">
        <is>
          <t>Contractuel</t>
        </is>
      </c>
      <c r="I2689" s="3" t="n">
        <v>0</v>
      </c>
      <c r="J2689" s="3" t="n">
        <v>0</v>
      </c>
    </row>
    <row r="2690">
      <c r="A2690" t="n">
        <v>2023</v>
      </c>
      <c r="B2690" t="inlineStr">
        <is>
          <t>MIFERSO</t>
        </is>
      </c>
      <c r="D2690" t="inlineStr">
        <is>
          <t>National</t>
        </is>
      </c>
      <c r="F2690" t="inlineStr">
        <is>
          <t>Employés, manœuvres, ouvriers, apprentis</t>
        </is>
      </c>
      <c r="I2690" s="3" t="n">
        <v>0</v>
      </c>
      <c r="J2690" s="3" t="n">
        <v>0</v>
      </c>
      <c r="L2690" s="3" t="n">
        <v>0</v>
      </c>
      <c r="M2690" s="3" t="n">
        <v>0</v>
      </c>
    </row>
    <row r="2691">
      <c r="A2691" t="n">
        <v>2023</v>
      </c>
      <c r="B2691" t="inlineStr">
        <is>
          <t>MIFERSO</t>
        </is>
      </c>
      <c r="D2691" t="inlineStr">
        <is>
          <t>Non national</t>
        </is>
      </c>
      <c r="F2691" t="inlineStr">
        <is>
          <t>Employés, manœuvres, ouvriers, apprentis</t>
        </is>
      </c>
      <c r="I2691" s="3" t="n">
        <v>0</v>
      </c>
      <c r="J2691" s="3" t="n">
        <v>0</v>
      </c>
    </row>
    <row r="2692">
      <c r="A2692" t="n">
        <v>2023</v>
      </c>
      <c r="B2692" t="inlineStr">
        <is>
          <t>SOCOCIM</t>
        </is>
      </c>
      <c r="D2692" t="inlineStr">
        <is>
          <t>National</t>
        </is>
      </c>
      <c r="F2692" t="inlineStr">
        <is>
          <t>Employés, manœuvres, ouvriers, apprentis</t>
        </is>
      </c>
      <c r="I2692" s="3" t="n">
        <v>88</v>
      </c>
      <c r="J2692" s="3" t="n">
        <v>4</v>
      </c>
      <c r="L2692" s="3" t="n">
        <v>1225254281</v>
      </c>
      <c r="M2692" s="3" t="n">
        <v>38778013</v>
      </c>
    </row>
    <row r="2693">
      <c r="A2693" t="n">
        <v>2023</v>
      </c>
      <c r="B2693" t="inlineStr">
        <is>
          <t>SOCOCIM</t>
        </is>
      </c>
      <c r="D2693" t="inlineStr">
        <is>
          <t>Non national</t>
        </is>
      </c>
      <c r="F2693" t="inlineStr">
        <is>
          <t>Employés, manœuvres, ouvriers, apprentis</t>
        </is>
      </c>
      <c r="I2693" s="3" t="n">
        <v>0</v>
      </c>
      <c r="J2693" s="3" t="n">
        <v>0</v>
      </c>
    </row>
    <row r="2694">
      <c r="A2694" t="n">
        <v>2023</v>
      </c>
      <c r="B2694" t="inlineStr">
        <is>
          <t>SGO</t>
        </is>
      </c>
      <c r="D2694" t="inlineStr">
        <is>
          <t>National</t>
        </is>
      </c>
      <c r="F2694" t="inlineStr">
        <is>
          <t>Employés, manœuvres, ouvriers, apprentis</t>
        </is>
      </c>
      <c r="I2694" s="3" t="n">
        <v>428</v>
      </c>
      <c r="J2694" s="3" t="n">
        <v>47</v>
      </c>
      <c r="L2694" s="3" t="n">
        <v>5938350001</v>
      </c>
      <c r="M2694" s="3" t="n">
        <v>358816774</v>
      </c>
    </row>
    <row r="2695">
      <c r="A2695" t="n">
        <v>2023</v>
      </c>
      <c r="B2695" t="inlineStr">
        <is>
          <t>CDS</t>
        </is>
      </c>
      <c r="D2695" t="inlineStr">
        <is>
          <t>National</t>
        </is>
      </c>
      <c r="F2695" t="inlineStr">
        <is>
          <t>Employés, manœuvres, ouvriers, apprentis</t>
        </is>
      </c>
      <c r="I2695" s="3" t="n">
        <v>19</v>
      </c>
      <c r="J2695" s="3" t="n">
        <v>4</v>
      </c>
      <c r="L2695" s="3" t="n">
        <v>35364954</v>
      </c>
      <c r="M2695" s="3" t="n">
        <v>7557578</v>
      </c>
    </row>
    <row r="2696">
      <c r="A2696" t="n">
        <v>2023</v>
      </c>
      <c r="B2696" t="inlineStr">
        <is>
          <t>CDS</t>
        </is>
      </c>
      <c r="D2696" t="inlineStr">
        <is>
          <t>Non national</t>
        </is>
      </c>
      <c r="F2696" t="inlineStr">
        <is>
          <t>Employés, manœuvres, ouvriers, apprentis</t>
        </is>
      </c>
      <c r="I2696" s="3" t="n">
        <v>0</v>
      </c>
      <c r="J2696" s="3" t="n">
        <v>0</v>
      </c>
    </row>
    <row r="2697">
      <c r="A2697" t="n">
        <v>2023</v>
      </c>
      <c r="B2697" t="inlineStr">
        <is>
          <t>GCO</t>
        </is>
      </c>
      <c r="D2697" t="inlineStr">
        <is>
          <t>National</t>
        </is>
      </c>
      <c r="F2697" t="inlineStr">
        <is>
          <t>Employés, manœuvres, ouvriers, apprentis</t>
        </is>
      </c>
      <c r="I2697" s="3" t="n">
        <v>247</v>
      </c>
      <c r="J2697" s="3" t="n">
        <v>27</v>
      </c>
      <c r="L2697" s="3" t="n">
        <v>2351299615</v>
      </c>
      <c r="M2697" s="3" t="n">
        <v>141381203</v>
      </c>
    </row>
    <row r="2698">
      <c r="A2698" t="n">
        <v>2023</v>
      </c>
      <c r="B2698" t="inlineStr">
        <is>
          <t>GCO</t>
        </is>
      </c>
      <c r="D2698" t="inlineStr">
        <is>
          <t>Non national</t>
        </is>
      </c>
      <c r="F2698" t="inlineStr">
        <is>
          <t>Employés, manœuvres, ouvriers, apprentis</t>
        </is>
      </c>
      <c r="I2698" s="3" t="n">
        <v>3</v>
      </c>
      <c r="J2698" s="3" t="n">
        <v>4</v>
      </c>
    </row>
    <row r="2699">
      <c r="A2699" t="n">
        <v>2023</v>
      </c>
      <c r="B2699" t="inlineStr">
        <is>
          <t>SSPT</t>
        </is>
      </c>
      <c r="D2699" t="inlineStr">
        <is>
          <t>National</t>
        </is>
      </c>
      <c r="F2699" t="inlineStr">
        <is>
          <t>Employés, manœuvres, ouvriers, apprentis</t>
        </is>
      </c>
      <c r="I2699" s="3" t="n">
        <v>48</v>
      </c>
      <c r="J2699" s="3" t="n">
        <v>0</v>
      </c>
      <c r="L2699" s="3" t="n">
        <v>232573651</v>
      </c>
      <c r="M2699" s="3" t="n">
        <v>0</v>
      </c>
    </row>
    <row r="2700">
      <c r="A2700" t="n">
        <v>2023</v>
      </c>
      <c r="B2700" t="inlineStr">
        <is>
          <t>SSPT</t>
        </is>
      </c>
      <c r="D2700" t="inlineStr">
        <is>
          <t>Non national</t>
        </is>
      </c>
      <c r="F2700" t="inlineStr">
        <is>
          <t>Employés, manœuvres, ouvriers, apprentis</t>
        </is>
      </c>
      <c r="I2700" s="3" t="n">
        <v>0</v>
      </c>
      <c r="J2700" s="3" t="n">
        <v>0</v>
      </c>
    </row>
    <row r="2701">
      <c r="A2701" t="n">
        <v>2023</v>
      </c>
      <c r="B2701" t="inlineStr">
        <is>
          <t>ICS</t>
        </is>
      </c>
      <c r="D2701" t="inlineStr">
        <is>
          <t>National</t>
        </is>
      </c>
      <c r="F2701" t="inlineStr">
        <is>
          <t>Employés, manœuvres, ouvriers, apprentis</t>
        </is>
      </c>
      <c r="I2701" s="3" t="n">
        <v>622</v>
      </c>
      <c r="J2701" s="3" t="n">
        <v>9</v>
      </c>
      <c r="L2701" s="3" t="n">
        <v>6201682878</v>
      </c>
      <c r="M2701" s="3" t="n">
        <v>51302306</v>
      </c>
    </row>
    <row r="2702">
      <c r="A2702" t="n">
        <v>2023</v>
      </c>
      <c r="B2702" t="inlineStr">
        <is>
          <t>ICS</t>
        </is>
      </c>
      <c r="D2702" t="inlineStr">
        <is>
          <t>Non national</t>
        </is>
      </c>
      <c r="F2702" t="inlineStr">
        <is>
          <t>Employés, manœuvres, ouvriers, apprentis</t>
        </is>
      </c>
      <c r="I2702" s="3" t="n">
        <v>0</v>
      </c>
      <c r="J2702" s="3" t="n">
        <v>0</v>
      </c>
    </row>
    <row r="2703">
      <c r="A2703" t="n">
        <v>2023</v>
      </c>
      <c r="B2703" t="inlineStr">
        <is>
          <t>DANGOTE</t>
        </is>
      </c>
      <c r="D2703" t="inlineStr">
        <is>
          <t>National</t>
        </is>
      </c>
      <c r="F2703" t="inlineStr">
        <is>
          <t>Employés, manœuvres, ouvriers, apprentis</t>
        </is>
      </c>
      <c r="I2703" s="3" t="n">
        <v>288</v>
      </c>
      <c r="J2703" s="3" t="n">
        <v>3</v>
      </c>
      <c r="L2703" s="3" t="n">
        <v>993507812</v>
      </c>
      <c r="M2703" s="3" t="n">
        <v>22453972</v>
      </c>
    </row>
    <row r="2704">
      <c r="A2704" t="n">
        <v>2023</v>
      </c>
      <c r="B2704" t="inlineStr">
        <is>
          <t>DANGOTE</t>
        </is>
      </c>
      <c r="D2704" t="inlineStr">
        <is>
          <t>Non national</t>
        </is>
      </c>
      <c r="F2704" t="inlineStr">
        <is>
          <t>Employés, manœuvres, ouvriers, apprentis</t>
        </is>
      </c>
      <c r="I2704" s="3" t="n">
        <v>0</v>
      </c>
      <c r="J2704" s="3" t="n">
        <v>0</v>
      </c>
    </row>
    <row r="2705">
      <c r="A2705" t="n">
        <v>2023</v>
      </c>
      <c r="B2705" t="inlineStr">
        <is>
          <t>PMC</t>
        </is>
      </c>
      <c r="D2705" t="inlineStr">
        <is>
          <t>National</t>
        </is>
      </c>
      <c r="F2705" t="inlineStr">
        <is>
          <t>Employés, manœuvres, ouvriers, apprentis</t>
        </is>
      </c>
      <c r="I2705" s="3" t="n">
        <v>91</v>
      </c>
      <c r="J2705" s="3" t="n">
        <v>9</v>
      </c>
      <c r="L2705" s="3" t="n">
        <v>617011234</v>
      </c>
      <c r="M2705" s="3" t="n">
        <v>58110765</v>
      </c>
    </row>
    <row r="2706">
      <c r="A2706" t="n">
        <v>2023</v>
      </c>
      <c r="B2706" t="inlineStr">
        <is>
          <t>PMC</t>
        </is>
      </c>
      <c r="D2706" t="inlineStr">
        <is>
          <t>Non national</t>
        </is>
      </c>
      <c r="F2706" t="inlineStr">
        <is>
          <t>Employés, manœuvres, ouvriers, apprentis</t>
        </is>
      </c>
      <c r="I2706" s="3" t="n">
        <v>0</v>
      </c>
      <c r="J2706" s="3" t="n">
        <v>0</v>
      </c>
    </row>
    <row r="2707">
      <c r="A2707" t="n">
        <v>2023</v>
      </c>
      <c r="B2707" t="inlineStr">
        <is>
          <t>SOMIVA</t>
        </is>
      </c>
      <c r="D2707" t="inlineStr">
        <is>
          <t>National</t>
        </is>
      </c>
      <c r="F2707" t="inlineStr">
        <is>
          <t>Employés, manœuvres, ouvriers, apprentis</t>
        </is>
      </c>
      <c r="I2707" s="3" t="n">
        <v>144</v>
      </c>
      <c r="J2707" s="3" t="n">
        <v>31</v>
      </c>
      <c r="L2707" s="3" t="n">
        <v>935053534</v>
      </c>
      <c r="M2707" s="3" t="n">
        <v>95388635</v>
      </c>
    </row>
    <row r="2708">
      <c r="A2708" t="n">
        <v>2023</v>
      </c>
      <c r="B2708" t="inlineStr">
        <is>
          <t>SOMIVA</t>
        </is>
      </c>
      <c r="D2708" t="inlineStr">
        <is>
          <t>Non national</t>
        </is>
      </c>
      <c r="F2708" t="inlineStr">
        <is>
          <t>Employés, manœuvres, ouvriers, apprentis</t>
        </is>
      </c>
      <c r="I2708" s="3" t="n">
        <v>0</v>
      </c>
      <c r="J2708" s="3" t="n">
        <v>0</v>
      </c>
    </row>
    <row r="2709">
      <c r="A2709" t="n">
        <v>2023</v>
      </c>
      <c r="B2709" t="inlineStr">
        <is>
          <t>IAM GOLD BOTO</t>
        </is>
      </c>
      <c r="D2709" t="inlineStr">
        <is>
          <t>National</t>
        </is>
      </c>
      <c r="F2709" t="inlineStr">
        <is>
          <t>Employés, manœuvres, ouvriers, apprentis</t>
        </is>
      </c>
      <c r="I2709" s="3" t="n">
        <v>42</v>
      </c>
      <c r="J2709" s="3" t="n">
        <v>5</v>
      </c>
      <c r="L2709" s="3" t="n">
        <v>170109796</v>
      </c>
      <c r="M2709" s="3" t="n">
        <v>30826305</v>
      </c>
    </row>
    <row r="2710">
      <c r="A2710" t="n">
        <v>2023</v>
      </c>
      <c r="B2710" t="inlineStr">
        <is>
          <t>IAM GOLD BOTO</t>
        </is>
      </c>
      <c r="D2710" t="inlineStr">
        <is>
          <t>Non national</t>
        </is>
      </c>
      <c r="F2710" t="inlineStr">
        <is>
          <t>Employés, manœuvres, ouvriers, apprentis</t>
        </is>
      </c>
      <c r="I2710" s="3" t="n">
        <v>0</v>
      </c>
      <c r="J2710" s="3" t="n">
        <v>0</v>
      </c>
    </row>
    <row r="2711">
      <c r="A2711" t="n">
        <v>2023</v>
      </c>
      <c r="B2711" t="inlineStr">
        <is>
          <t>G-PHOS</t>
        </is>
      </c>
      <c r="D2711" t="inlineStr">
        <is>
          <t>National</t>
        </is>
      </c>
      <c r="F2711" t="inlineStr">
        <is>
          <t>Employés, manœuvres, ouvriers, apprentis</t>
        </is>
      </c>
      <c r="I2711" s="3" t="n">
        <v>0</v>
      </c>
      <c r="J2711" s="3" t="n">
        <v>0</v>
      </c>
      <c r="L2711" s="3" t="n">
        <v>0</v>
      </c>
      <c r="M2711" s="3" t="n">
        <v>0</v>
      </c>
    </row>
    <row r="2712">
      <c r="A2712" t="n">
        <v>2023</v>
      </c>
      <c r="B2712" t="inlineStr">
        <is>
          <t>G-PHOS</t>
        </is>
      </c>
      <c r="D2712" t="inlineStr">
        <is>
          <t>Non national</t>
        </is>
      </c>
      <c r="F2712" t="inlineStr">
        <is>
          <t>Employés, manœuvres, ouvriers, apprentis</t>
        </is>
      </c>
      <c r="I2712" s="3" t="n">
        <v>0</v>
      </c>
      <c r="J2712" s="3" t="n">
        <v>0</v>
      </c>
    </row>
    <row r="2713">
      <c r="A2713" t="n">
        <v>2023</v>
      </c>
      <c r="B2713" t="inlineStr">
        <is>
          <t>BMCC</t>
        </is>
      </c>
      <c r="D2713" t="inlineStr">
        <is>
          <t>National</t>
        </is>
      </c>
      <c r="F2713" t="inlineStr">
        <is>
          <t>Employés, manœuvres, ouvriers, apprentis</t>
        </is>
      </c>
      <c r="I2713" s="3" t="n">
        <v>4</v>
      </c>
      <c r="J2713" s="3" t="n">
        <v>0</v>
      </c>
      <c r="L2713" s="3" t="n">
        <v>9447092</v>
      </c>
      <c r="M2713" s="3" t="n">
        <v>0</v>
      </c>
    </row>
    <row r="2714">
      <c r="A2714" t="n">
        <v>2023</v>
      </c>
      <c r="B2714" t="inlineStr">
        <is>
          <t>BMCC</t>
        </is>
      </c>
      <c r="D2714" t="inlineStr">
        <is>
          <t>Non national</t>
        </is>
      </c>
      <c r="F2714" t="inlineStr">
        <is>
          <t>Employés, manœuvres, ouvriers, apprentis</t>
        </is>
      </c>
      <c r="I2714" s="3" t="n">
        <v>0</v>
      </c>
      <c r="J2714" s="3" t="n">
        <v>0</v>
      </c>
    </row>
    <row r="2715">
      <c r="A2715" t="n">
        <v>2023</v>
      </c>
      <c r="B2715" t="inlineStr">
        <is>
          <t>AGEM</t>
        </is>
      </c>
      <c r="D2715" t="inlineStr">
        <is>
          <t>National</t>
        </is>
      </c>
      <c r="F2715" t="inlineStr">
        <is>
          <t>Employés, manœuvres, ouvriers, apprentis</t>
        </is>
      </c>
      <c r="I2715" s="3" t="n">
        <v>216</v>
      </c>
      <c r="J2715" s="3" t="n">
        <v>27</v>
      </c>
      <c r="L2715" s="3" t="n">
        <v>168085197</v>
      </c>
      <c r="M2715" s="3" t="n">
        <v>20275472</v>
      </c>
    </row>
    <row r="2716">
      <c r="A2716" t="n">
        <v>2023</v>
      </c>
      <c r="B2716" t="inlineStr">
        <is>
          <t>AGEM</t>
        </is>
      </c>
      <c r="D2716" t="inlineStr">
        <is>
          <t>Non national</t>
        </is>
      </c>
      <c r="F2716" t="inlineStr">
        <is>
          <t>Employés, manœuvres, ouvriers, apprentis</t>
        </is>
      </c>
      <c r="I2716" s="3" t="n">
        <v>0</v>
      </c>
      <c r="J2716" s="3" t="n">
        <v>0</v>
      </c>
    </row>
    <row r="2717">
      <c r="A2717" t="n">
        <v>2023</v>
      </c>
      <c r="B2717" t="inlineStr">
        <is>
          <t>SMC</t>
        </is>
      </c>
      <c r="D2717" t="inlineStr">
        <is>
          <t>National</t>
        </is>
      </c>
      <c r="F2717" t="inlineStr">
        <is>
          <t>Employés, manœuvres, ouvriers, apprentis</t>
        </is>
      </c>
      <c r="I2717" s="3" t="n">
        <v>16</v>
      </c>
      <c r="J2717" s="3" t="n">
        <v>1</v>
      </c>
      <c r="L2717" s="3" t="n">
        <v>165744040</v>
      </c>
      <c r="M2717" s="3" t="n">
        <v>10649471</v>
      </c>
    </row>
    <row r="2718">
      <c r="A2718" t="n">
        <v>2023</v>
      </c>
      <c r="B2718" t="inlineStr">
        <is>
          <t>SMC</t>
        </is>
      </c>
      <c r="D2718" t="inlineStr">
        <is>
          <t>Non national</t>
        </is>
      </c>
      <c r="F2718" t="inlineStr">
        <is>
          <t>Employés, manœuvres, ouvriers, apprentis</t>
        </is>
      </c>
      <c r="I2718" s="3" t="n">
        <v>0</v>
      </c>
      <c r="J2718" s="3" t="n">
        <v>0</v>
      </c>
    </row>
    <row r="2719">
      <c r="A2719" t="n">
        <v>2023</v>
      </c>
      <c r="B2719" t="inlineStr">
        <is>
          <t>BARRICK GOLD</t>
        </is>
      </c>
      <c r="D2719" t="inlineStr">
        <is>
          <t>National</t>
        </is>
      </c>
      <c r="F2719" t="inlineStr">
        <is>
          <t>Employés, manœuvres, ouvriers, apprentis</t>
        </is>
      </c>
      <c r="I2719" s="3" t="n">
        <v>90</v>
      </c>
      <c r="J2719" s="3" t="n">
        <v>0</v>
      </c>
      <c r="L2719" s="3" t="n">
        <v>133159472</v>
      </c>
      <c r="M2719" s="3" t="n">
        <v>0</v>
      </c>
    </row>
    <row r="2720">
      <c r="A2720" t="n">
        <v>2023</v>
      </c>
      <c r="B2720" t="inlineStr">
        <is>
          <t>BARRICK GOLD</t>
        </is>
      </c>
      <c r="D2720" t="inlineStr">
        <is>
          <t>Non national</t>
        </is>
      </c>
      <c r="F2720" t="inlineStr">
        <is>
          <t>Employés, manœuvres, ouvriers, apprentis</t>
        </is>
      </c>
      <c r="I2720" s="3" t="n">
        <v>0</v>
      </c>
      <c r="J2720" s="3" t="n">
        <v>0</v>
      </c>
    </row>
    <row r="2721">
      <c r="A2721" t="n">
        <v>2023</v>
      </c>
      <c r="B2721" t="inlineStr">
        <is>
          <t>SEPHOS</t>
        </is>
      </c>
      <c r="D2721" t="inlineStr">
        <is>
          <t>National</t>
        </is>
      </c>
      <c r="F2721" t="inlineStr">
        <is>
          <t>Employés, manœuvres, ouvriers, apprentis</t>
        </is>
      </c>
      <c r="I2721" s="3" t="n">
        <v>18</v>
      </c>
      <c r="L2721" s="3" t="n">
        <v>152510686</v>
      </c>
    </row>
    <row r="2722">
      <c r="A2722" t="n">
        <v>2023</v>
      </c>
      <c r="B2722" t="inlineStr">
        <is>
          <t>COGECA</t>
        </is>
      </c>
      <c r="D2722" t="inlineStr">
        <is>
          <t>National</t>
        </is>
      </c>
      <c r="F2722" t="inlineStr">
        <is>
          <t>Employés, manœuvres, ouvriers, apprentis</t>
        </is>
      </c>
      <c r="I2722" s="3" t="n">
        <v>619</v>
      </c>
      <c r="J2722" s="3" t="n">
        <v>6</v>
      </c>
      <c r="L2722" s="3" t="n">
        <v>1506260426</v>
      </c>
      <c r="M2722" s="3" t="n">
        <v>16086278</v>
      </c>
    </row>
    <row r="2723">
      <c r="A2723" t="n">
        <v>2023</v>
      </c>
      <c r="B2723" t="inlineStr">
        <is>
          <t>COGECA</t>
        </is>
      </c>
      <c r="D2723" t="inlineStr">
        <is>
          <t>Non national</t>
        </is>
      </c>
      <c r="F2723" t="inlineStr">
        <is>
          <t>Employés, manœuvres, ouvriers, apprentis</t>
        </is>
      </c>
      <c r="I2723" s="3" t="n">
        <v>4</v>
      </c>
      <c r="J2723" s="3" t="n">
        <v>0</v>
      </c>
    </row>
    <row r="2724">
      <c r="A2724" t="n">
        <v>2023</v>
      </c>
      <c r="B2724" t="inlineStr">
        <is>
          <t>GECAMINES</t>
        </is>
      </c>
      <c r="D2724" t="inlineStr">
        <is>
          <t>National</t>
        </is>
      </c>
      <c r="F2724" t="inlineStr">
        <is>
          <t>Employés, manœuvres, ouvriers, apprentis</t>
        </is>
      </c>
      <c r="I2724" s="3" t="n">
        <v>178</v>
      </c>
      <c r="J2724" s="3" t="n">
        <v>10</v>
      </c>
      <c r="L2724" s="3" t="n">
        <v>357249127</v>
      </c>
      <c r="M2724" s="3" t="n">
        <v>13484052</v>
      </c>
    </row>
    <row r="2725">
      <c r="A2725" t="n">
        <v>2023</v>
      </c>
      <c r="B2725" t="inlineStr">
        <is>
          <t>GECAMINES</t>
        </is>
      </c>
      <c r="D2725" t="inlineStr">
        <is>
          <t>Non national</t>
        </is>
      </c>
      <c r="F2725" t="inlineStr">
        <is>
          <t>Employés, manœuvres, ouvriers, apprentis</t>
        </is>
      </c>
      <c r="I2725" s="3" t="n">
        <v>0</v>
      </c>
      <c r="J2725" s="3" t="n">
        <v>0</v>
      </c>
    </row>
    <row r="2726">
      <c r="A2726" t="n">
        <v>2024</v>
      </c>
      <c r="B2726" t="inlineStr">
        <is>
          <t>MIFERSO</t>
        </is>
      </c>
      <c r="D2726" t="inlineStr">
        <is>
          <t>National</t>
        </is>
      </c>
      <c r="F2726" t="inlineStr">
        <is>
          <t>Employés, manœuvres, ouvriers, apprentis</t>
        </is>
      </c>
      <c r="I2726" s="3" t="n">
        <v>8</v>
      </c>
      <c r="J2726" s="3" t="n">
        <v>0</v>
      </c>
      <c r="L2726" s="3" t="n">
        <v>33149992</v>
      </c>
      <c r="M2726" s="3" t="n">
        <v>0</v>
      </c>
    </row>
    <row r="2727">
      <c r="A2727" t="n">
        <v>2024</v>
      </c>
      <c r="B2727" t="inlineStr">
        <is>
          <t>MIFERSO</t>
        </is>
      </c>
      <c r="D2727" t="inlineStr">
        <is>
          <t>Non national</t>
        </is>
      </c>
      <c r="F2727" t="inlineStr">
        <is>
          <t>Employés, manœuvres, ouvriers, apprentis</t>
        </is>
      </c>
      <c r="I2727" s="3" t="n">
        <v>0</v>
      </c>
      <c r="J2727" s="3" t="n">
        <v>0</v>
      </c>
    </row>
    <row r="2728">
      <c r="A2728" t="n">
        <v>2024</v>
      </c>
      <c r="B2728" t="inlineStr">
        <is>
          <t>SOCOCIM</t>
        </is>
      </c>
      <c r="D2728" t="inlineStr">
        <is>
          <t>National</t>
        </is>
      </c>
      <c r="F2728" t="inlineStr">
        <is>
          <t>Employés, manœuvres, ouvriers, apprentis</t>
        </is>
      </c>
      <c r="I2728" s="3" t="n">
        <v>77</v>
      </c>
      <c r="J2728" s="3" t="n">
        <v>5</v>
      </c>
      <c r="L2728" s="3" t="n">
        <v>1192795727</v>
      </c>
      <c r="M2728" s="3" t="n">
        <v>77454267</v>
      </c>
    </row>
    <row r="2729">
      <c r="A2729" t="n">
        <v>2024</v>
      </c>
      <c r="B2729" t="inlineStr">
        <is>
          <t>SOCOCIM</t>
        </is>
      </c>
      <c r="D2729" t="inlineStr">
        <is>
          <t>Non national</t>
        </is>
      </c>
      <c r="F2729" t="inlineStr">
        <is>
          <t>Employés, manœuvres, ouvriers, apprentis</t>
        </is>
      </c>
      <c r="I2729" s="3" t="n">
        <v>0</v>
      </c>
      <c r="J2729" s="3" t="n">
        <v>0</v>
      </c>
    </row>
    <row r="2730">
      <c r="A2730" t="n">
        <v>2024</v>
      </c>
      <c r="B2730" t="inlineStr">
        <is>
          <t>SGO</t>
        </is>
      </c>
      <c r="D2730" t="inlineStr">
        <is>
          <t>National</t>
        </is>
      </c>
      <c r="F2730" t="inlineStr">
        <is>
          <t>Employés, manœuvres, ouvriers, apprentis</t>
        </is>
      </c>
      <c r="I2730" s="3" t="n">
        <v>400</v>
      </c>
      <c r="J2730" s="3" t="n">
        <v>60</v>
      </c>
      <c r="L2730" s="3" t="n">
        <v>6408751907</v>
      </c>
      <c r="M2730" s="3" t="n">
        <v>734260760</v>
      </c>
    </row>
    <row r="2731">
      <c r="A2731" t="n">
        <v>2024</v>
      </c>
      <c r="B2731" t="inlineStr">
        <is>
          <t>CDS</t>
        </is>
      </c>
      <c r="D2731" t="inlineStr">
        <is>
          <t>National</t>
        </is>
      </c>
      <c r="F2731" t="inlineStr">
        <is>
          <t>Employés, manœuvres, ouvriers, apprentis</t>
        </is>
      </c>
      <c r="I2731" s="3" t="n">
        <v>20</v>
      </c>
      <c r="J2731" s="3" t="n">
        <v>2</v>
      </c>
      <c r="L2731" s="3" t="n">
        <v>38705553</v>
      </c>
      <c r="M2731" s="3" t="n">
        <v>9067524</v>
      </c>
    </row>
    <row r="2732">
      <c r="A2732" t="n">
        <v>2024</v>
      </c>
      <c r="B2732" t="inlineStr">
        <is>
          <t>CDS</t>
        </is>
      </c>
      <c r="D2732" t="inlineStr">
        <is>
          <t>Non national</t>
        </is>
      </c>
      <c r="F2732" t="inlineStr">
        <is>
          <t>Employés, manœuvres, ouvriers, apprentis</t>
        </is>
      </c>
      <c r="I2732" s="3" t="n">
        <v>0</v>
      </c>
      <c r="J2732" s="3" t="n">
        <v>0</v>
      </c>
    </row>
    <row r="2733">
      <c r="A2733" t="n">
        <v>2024</v>
      </c>
      <c r="B2733" t="inlineStr">
        <is>
          <t>GCO</t>
        </is>
      </c>
      <c r="D2733" t="inlineStr">
        <is>
          <t>National</t>
        </is>
      </c>
      <c r="F2733" t="inlineStr">
        <is>
          <t>Employés, manœuvres, ouvriers, apprentis</t>
        </is>
      </c>
      <c r="I2733" s="3" t="n">
        <v>239</v>
      </c>
      <c r="J2733" s="3" t="n">
        <v>25</v>
      </c>
      <c r="L2733" s="3" t="n">
        <v>2731312518</v>
      </c>
      <c r="M2733" s="3" t="n">
        <v>152162176</v>
      </c>
    </row>
    <row r="2734">
      <c r="A2734" t="n">
        <v>2024</v>
      </c>
      <c r="B2734" t="inlineStr">
        <is>
          <t>GCO</t>
        </is>
      </c>
      <c r="D2734" t="inlineStr">
        <is>
          <t>Non national</t>
        </is>
      </c>
      <c r="F2734" t="inlineStr">
        <is>
          <t>Employés, manœuvres, ouvriers, apprentis</t>
        </is>
      </c>
      <c r="I2734" s="3" t="n">
        <v>3</v>
      </c>
      <c r="J2734" s="3" t="n">
        <v>4</v>
      </c>
    </row>
    <row r="2735">
      <c r="A2735" t="n">
        <v>2024</v>
      </c>
      <c r="B2735" t="inlineStr">
        <is>
          <t>SSPT</t>
        </is>
      </c>
      <c r="D2735" t="inlineStr">
        <is>
          <t>National</t>
        </is>
      </c>
      <c r="F2735" t="inlineStr">
        <is>
          <t>Employés, manœuvres, ouvriers, apprentis</t>
        </is>
      </c>
      <c r="I2735" s="3" t="n">
        <v>35</v>
      </c>
      <c r="J2735" s="3" t="n">
        <v>2</v>
      </c>
      <c r="L2735" s="3" t="n">
        <v>126070783</v>
      </c>
      <c r="M2735" s="3" t="n">
        <v>8221598</v>
      </c>
    </row>
    <row r="2736">
      <c r="A2736" t="n">
        <v>2024</v>
      </c>
      <c r="B2736" t="inlineStr">
        <is>
          <t>SSPT</t>
        </is>
      </c>
      <c r="D2736" t="inlineStr">
        <is>
          <t>Non national</t>
        </is>
      </c>
      <c r="F2736" t="inlineStr">
        <is>
          <t>Employés, manœuvres, ouvriers, apprentis</t>
        </is>
      </c>
      <c r="I2736" s="3" t="n">
        <v>0</v>
      </c>
      <c r="J2736" s="3" t="n">
        <v>0</v>
      </c>
    </row>
    <row r="2737">
      <c r="A2737" t="n">
        <v>2024</v>
      </c>
      <c r="B2737" t="inlineStr">
        <is>
          <t>ICS</t>
        </is>
      </c>
      <c r="D2737" t="inlineStr">
        <is>
          <t>National</t>
        </is>
      </c>
      <c r="F2737" t="inlineStr">
        <is>
          <t>Employés, manœuvres, ouvriers, apprentis</t>
        </is>
      </c>
      <c r="I2737" s="3" t="n">
        <v>740</v>
      </c>
      <c r="J2737" s="3" t="n">
        <v>11</v>
      </c>
      <c r="L2737" s="3" t="n">
        <v>7320944688</v>
      </c>
      <c r="M2737" s="3" t="n">
        <v>68784581</v>
      </c>
    </row>
    <row r="2738">
      <c r="A2738" t="n">
        <v>2024</v>
      </c>
      <c r="B2738" t="inlineStr">
        <is>
          <t>ICS</t>
        </is>
      </c>
      <c r="D2738" t="inlineStr">
        <is>
          <t>Non national</t>
        </is>
      </c>
      <c r="F2738" t="inlineStr">
        <is>
          <t>Employés, manœuvres, ouvriers, apprentis</t>
        </is>
      </c>
      <c r="I2738" s="3" t="n">
        <v>0</v>
      </c>
      <c r="J2738" s="3" t="n">
        <v>0</v>
      </c>
    </row>
    <row r="2739">
      <c r="A2739" t="n">
        <v>2024</v>
      </c>
      <c r="B2739" t="inlineStr">
        <is>
          <t>DANGOTE</t>
        </is>
      </c>
      <c r="D2739" t="inlineStr">
        <is>
          <t>National</t>
        </is>
      </c>
      <c r="F2739" t="inlineStr">
        <is>
          <t>Employés, manœuvres, ouvriers, apprentis</t>
        </is>
      </c>
      <c r="I2739" s="3" t="n">
        <v>0</v>
      </c>
      <c r="J2739" s="3" t="n">
        <v>0</v>
      </c>
      <c r="L2739" s="3" t="n">
        <v>0</v>
      </c>
      <c r="M2739" s="3" t="n">
        <v>0</v>
      </c>
    </row>
    <row r="2740">
      <c r="A2740" t="n">
        <v>2024</v>
      </c>
      <c r="B2740" t="inlineStr">
        <is>
          <t>DANGOTE</t>
        </is>
      </c>
      <c r="D2740" t="inlineStr">
        <is>
          <t>Non national</t>
        </is>
      </c>
      <c r="F2740" t="inlineStr">
        <is>
          <t>Employés, manœuvres, ouvriers, apprentis</t>
        </is>
      </c>
      <c r="I2740" s="3" t="n">
        <v>0</v>
      </c>
      <c r="J2740" s="3" t="n">
        <v>0</v>
      </c>
    </row>
    <row r="2741">
      <c r="A2741" t="n">
        <v>2024</v>
      </c>
      <c r="B2741" t="inlineStr">
        <is>
          <t>PMC</t>
        </is>
      </c>
      <c r="D2741" t="inlineStr">
        <is>
          <t>National</t>
        </is>
      </c>
      <c r="F2741" t="inlineStr">
        <is>
          <t>Employés, manœuvres, ouvriers, apprentis</t>
        </is>
      </c>
      <c r="I2741" s="3" t="n">
        <v>84</v>
      </c>
      <c r="J2741" s="3" t="n">
        <v>8</v>
      </c>
      <c r="L2741" s="3" t="n">
        <v>635000000</v>
      </c>
      <c r="M2741" s="3" t="n">
        <v>51000000</v>
      </c>
    </row>
    <row r="2742">
      <c r="A2742" t="n">
        <v>2024</v>
      </c>
      <c r="B2742" t="inlineStr">
        <is>
          <t>PMC</t>
        </is>
      </c>
      <c r="D2742" t="inlineStr">
        <is>
          <t>Non national</t>
        </is>
      </c>
      <c r="F2742" t="inlineStr">
        <is>
          <t>Employés, manœuvres, ouvriers, apprentis</t>
        </is>
      </c>
      <c r="I2742" s="3" t="n">
        <v>0</v>
      </c>
      <c r="J2742" s="3" t="n">
        <v>0</v>
      </c>
    </row>
    <row r="2743">
      <c r="A2743" t="n">
        <v>2024</v>
      </c>
      <c r="B2743" t="inlineStr">
        <is>
          <t>SOMIVA</t>
        </is>
      </c>
      <c r="D2743" t="inlineStr">
        <is>
          <t>National</t>
        </is>
      </c>
      <c r="F2743" t="inlineStr">
        <is>
          <t>Employés, manœuvres, ouvriers, apprentis</t>
        </is>
      </c>
      <c r="I2743" s="3" t="n">
        <v>136</v>
      </c>
      <c r="J2743" s="3" t="n">
        <v>30</v>
      </c>
      <c r="L2743" s="3" t="n">
        <v>846973221</v>
      </c>
      <c r="M2743" s="3" t="n">
        <v>146802758</v>
      </c>
    </row>
    <row r="2744">
      <c r="A2744" t="n">
        <v>2024</v>
      </c>
      <c r="B2744" t="inlineStr">
        <is>
          <t>IAM GOLD BOTO</t>
        </is>
      </c>
      <c r="D2744" t="inlineStr">
        <is>
          <t>National</t>
        </is>
      </c>
      <c r="F2744" t="inlineStr">
        <is>
          <t>Employés, manœuvres, ouvriers, apprentis</t>
        </is>
      </c>
      <c r="I2744" s="3" t="n">
        <v>64</v>
      </c>
      <c r="J2744" s="3" t="n">
        <v>4</v>
      </c>
      <c r="L2744" s="3" t="n">
        <v>498609066</v>
      </c>
      <c r="M2744" s="3" t="n">
        <v>32991531</v>
      </c>
    </row>
    <row r="2745">
      <c r="A2745" t="n">
        <v>2024</v>
      </c>
      <c r="B2745" t="inlineStr">
        <is>
          <t>IAM GOLD BOTO</t>
        </is>
      </c>
      <c r="D2745" t="inlineStr">
        <is>
          <t>Non national</t>
        </is>
      </c>
      <c r="F2745" t="inlineStr">
        <is>
          <t>Employés, manœuvres, ouvriers, apprentis</t>
        </is>
      </c>
      <c r="I2745" s="3" t="n">
        <v>0</v>
      </c>
      <c r="J2745" s="3" t="n">
        <v>0</v>
      </c>
    </row>
    <row r="2746">
      <c r="A2746" t="n">
        <v>2024</v>
      </c>
      <c r="B2746" t="inlineStr">
        <is>
          <t>G-PHOS</t>
        </is>
      </c>
      <c r="D2746" t="inlineStr">
        <is>
          <t>National</t>
        </is>
      </c>
      <c r="F2746" t="inlineStr">
        <is>
          <t>Employés, manœuvres, ouvriers, apprentis</t>
        </is>
      </c>
      <c r="I2746" s="3" t="n">
        <v>0</v>
      </c>
      <c r="J2746" s="3" t="n">
        <v>0</v>
      </c>
      <c r="L2746" s="3" t="n">
        <v>0</v>
      </c>
      <c r="M2746" s="3" t="n">
        <v>0</v>
      </c>
    </row>
    <row r="2747">
      <c r="A2747" t="n">
        <v>2024</v>
      </c>
      <c r="B2747" t="inlineStr">
        <is>
          <t>G-PHOS</t>
        </is>
      </c>
      <c r="D2747" t="inlineStr">
        <is>
          <t>Non national</t>
        </is>
      </c>
      <c r="F2747" t="inlineStr">
        <is>
          <t>Employés, manœuvres, ouvriers, apprentis</t>
        </is>
      </c>
      <c r="I2747" s="3" t="n">
        <v>0</v>
      </c>
      <c r="J2747" s="3" t="n">
        <v>0</v>
      </c>
    </row>
    <row r="2748">
      <c r="A2748" t="n">
        <v>2024</v>
      </c>
      <c r="B2748" t="inlineStr">
        <is>
          <t>BMCC</t>
        </is>
      </c>
      <c r="D2748" t="inlineStr">
        <is>
          <t>National</t>
        </is>
      </c>
      <c r="F2748" t="inlineStr">
        <is>
          <t>Employés, manœuvres, ouvriers, apprentis</t>
        </is>
      </c>
      <c r="I2748" s="3" t="n">
        <v>6</v>
      </c>
      <c r="J2748" s="3" t="n">
        <v>1</v>
      </c>
      <c r="L2748" s="3" t="n">
        <v>38843994</v>
      </c>
      <c r="M2748" s="3" t="n">
        <v>8516781</v>
      </c>
    </row>
    <row r="2749">
      <c r="A2749" t="n">
        <v>2024</v>
      </c>
      <c r="B2749" t="inlineStr">
        <is>
          <t>BMCC</t>
        </is>
      </c>
      <c r="D2749" t="inlineStr">
        <is>
          <t>Non national</t>
        </is>
      </c>
      <c r="F2749" t="inlineStr">
        <is>
          <t>Employés, manœuvres, ouvriers, apprentis</t>
        </is>
      </c>
      <c r="I2749" s="3" t="n">
        <v>0</v>
      </c>
      <c r="J2749" s="3" t="n">
        <v>0</v>
      </c>
    </row>
    <row r="2750">
      <c r="A2750" t="n">
        <v>2024</v>
      </c>
      <c r="B2750" t="inlineStr">
        <is>
          <t>AGEM</t>
        </is>
      </c>
      <c r="D2750" t="inlineStr">
        <is>
          <t>National</t>
        </is>
      </c>
      <c r="F2750" t="inlineStr">
        <is>
          <t>Employés, manœuvres, ouvriers, apprentis</t>
        </is>
      </c>
      <c r="I2750" s="3" t="n">
        <v>38</v>
      </c>
      <c r="J2750" s="3" t="n">
        <v>4</v>
      </c>
      <c r="L2750" s="3" t="n">
        <v>64282604</v>
      </c>
      <c r="M2750" s="3" t="n">
        <v>4570436</v>
      </c>
    </row>
    <row r="2751">
      <c r="A2751" t="n">
        <v>2024</v>
      </c>
      <c r="B2751" t="inlineStr">
        <is>
          <t>AGEM</t>
        </is>
      </c>
      <c r="D2751" t="inlineStr">
        <is>
          <t>Non national</t>
        </is>
      </c>
      <c r="F2751" t="inlineStr">
        <is>
          <t>Employés, manœuvres, ouvriers, apprentis</t>
        </is>
      </c>
      <c r="I2751" s="3" t="n">
        <v>0</v>
      </c>
      <c r="J2751" s="3" t="n">
        <v>0</v>
      </c>
    </row>
    <row r="2752">
      <c r="A2752" t="n">
        <v>2024</v>
      </c>
      <c r="B2752" t="inlineStr">
        <is>
          <t>SMC</t>
        </is>
      </c>
      <c r="D2752" t="inlineStr">
        <is>
          <t>National</t>
        </is>
      </c>
      <c r="F2752" t="inlineStr">
        <is>
          <t>Employés, manœuvres, ouvriers, apprentis</t>
        </is>
      </c>
      <c r="I2752" s="3" t="n">
        <v>16</v>
      </c>
      <c r="J2752" s="3" t="n">
        <v>1</v>
      </c>
      <c r="L2752" s="3" t="n">
        <v>342894262</v>
      </c>
      <c r="M2752" s="3" t="n">
        <v>27580133</v>
      </c>
    </row>
    <row r="2753">
      <c r="A2753" t="n">
        <v>2024</v>
      </c>
      <c r="B2753" t="inlineStr">
        <is>
          <t>BARRICK GOLD</t>
        </is>
      </c>
      <c r="D2753" t="inlineStr">
        <is>
          <t>National</t>
        </is>
      </c>
      <c r="F2753" t="inlineStr">
        <is>
          <t>Employés, manœuvres, ouvriers, apprentis</t>
        </is>
      </c>
      <c r="I2753" s="3" t="n">
        <v>90</v>
      </c>
      <c r="J2753" s="3" t="n">
        <v>0</v>
      </c>
      <c r="L2753" s="3" t="n">
        <v>176234418</v>
      </c>
    </row>
    <row r="2754">
      <c r="A2754" t="n">
        <v>2024</v>
      </c>
      <c r="B2754" t="inlineStr">
        <is>
          <t>BARRICK GOLD</t>
        </is>
      </c>
      <c r="D2754" t="inlineStr">
        <is>
          <t>Non national</t>
        </is>
      </c>
      <c r="F2754" t="inlineStr">
        <is>
          <t>Employés, manœuvres, ouvriers, apprentis</t>
        </is>
      </c>
      <c r="I2754" s="3" t="n">
        <v>0</v>
      </c>
      <c r="J2754" s="3" t="n">
        <v>0</v>
      </c>
    </row>
    <row r="2755">
      <c r="A2755" t="n">
        <v>2024</v>
      </c>
      <c r="B2755" t="inlineStr">
        <is>
          <t>SEPHOS</t>
        </is>
      </c>
      <c r="D2755" t="inlineStr">
        <is>
          <t>National</t>
        </is>
      </c>
      <c r="F2755" t="inlineStr">
        <is>
          <t>Employés, manœuvres, ouvriers, apprentis</t>
        </is>
      </c>
      <c r="I2755" s="3" t="n">
        <v>17</v>
      </c>
      <c r="L2755" s="3" t="n">
        <v>84715009</v>
      </c>
    </row>
    <row r="2756">
      <c r="A2756" t="n">
        <v>2024</v>
      </c>
      <c r="B2756" t="inlineStr">
        <is>
          <t>COGECA</t>
        </is>
      </c>
      <c r="D2756" t="inlineStr">
        <is>
          <t>National</t>
        </is>
      </c>
      <c r="F2756" t="inlineStr">
        <is>
          <t>Employés, manœuvres, ouvriers, apprentis</t>
        </is>
      </c>
      <c r="I2756" s="3" t="n">
        <v>629</v>
      </c>
      <c r="J2756" s="3" t="n">
        <v>6</v>
      </c>
      <c r="L2756" s="3" t="n">
        <v>702936349</v>
      </c>
      <c r="M2756" s="3" t="n">
        <v>15119689</v>
      </c>
    </row>
    <row r="2757">
      <c r="A2757" t="n">
        <v>2024</v>
      </c>
      <c r="B2757" t="inlineStr">
        <is>
          <t>COGECA</t>
        </is>
      </c>
      <c r="D2757" t="inlineStr">
        <is>
          <t>Non national</t>
        </is>
      </c>
      <c r="F2757" t="inlineStr">
        <is>
          <t>Employés, manœuvres, ouvriers, apprentis</t>
        </is>
      </c>
      <c r="I2757" s="3" t="n">
        <v>3</v>
      </c>
      <c r="J2757" s="3" t="n">
        <v>0</v>
      </c>
    </row>
    <row r="2758">
      <c r="A2758" t="n">
        <v>2024</v>
      </c>
      <c r="B2758" t="inlineStr">
        <is>
          <t>GECAMINES</t>
        </is>
      </c>
      <c r="D2758" t="inlineStr">
        <is>
          <t>National</t>
        </is>
      </c>
      <c r="F2758" t="inlineStr">
        <is>
          <t>Employés, manœuvres, ouvriers, apprentis</t>
        </is>
      </c>
      <c r="I2758" s="3" t="n">
        <v>324</v>
      </c>
      <c r="J2758" s="3" t="n">
        <v>33</v>
      </c>
      <c r="L2758" s="3" t="n">
        <v>1042284127</v>
      </c>
      <c r="M2758" s="3" t="n">
        <v>88924841</v>
      </c>
    </row>
    <row r="2759">
      <c r="A2759" t="n">
        <v>2024</v>
      </c>
      <c r="B2759" t="inlineStr">
        <is>
          <t>GECAMINES</t>
        </is>
      </c>
      <c r="D2759" t="inlineStr">
        <is>
          <t>Non national</t>
        </is>
      </c>
      <c r="F2759" t="inlineStr">
        <is>
          <t>Employés, manœuvres, ouvriers, apprentis</t>
        </is>
      </c>
      <c r="I2759" s="3" t="n">
        <v>0</v>
      </c>
      <c r="J2759" s="3" t="n">
        <v>0</v>
      </c>
    </row>
    <row r="2760">
      <c r="A2760" t="n">
        <v>2024</v>
      </c>
      <c r="B2760" t="inlineStr">
        <is>
          <t>CSE</t>
        </is>
      </c>
      <c r="D2760" t="inlineStr">
        <is>
          <t>National</t>
        </is>
      </c>
      <c r="F2760" t="inlineStr">
        <is>
          <t>Employés, manœuvres, ouvriers, apprentis</t>
        </is>
      </c>
      <c r="I2760" s="3" t="n">
        <v>0</v>
      </c>
      <c r="J2760" s="3" t="n">
        <v>0</v>
      </c>
      <c r="L2760" s="3" t="n">
        <v>0</v>
      </c>
      <c r="M2760" s="3" t="n">
        <v>0</v>
      </c>
    </row>
    <row r="2761">
      <c r="A2761" t="n">
        <v>2024</v>
      </c>
      <c r="B2761" t="inlineStr">
        <is>
          <t>CSE</t>
        </is>
      </c>
      <c r="D2761" t="inlineStr">
        <is>
          <t>Non national</t>
        </is>
      </c>
      <c r="F2761" t="inlineStr">
        <is>
          <t>Employés, manœuvres, ouvriers, apprentis</t>
        </is>
      </c>
      <c r="I2761" s="3" t="n">
        <v>0</v>
      </c>
      <c r="J276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32"/>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2019</v>
      </c>
      <c r="B71" t="inlineStr">
        <is>
          <t>AGEM</t>
        </is>
      </c>
      <c r="C71" s="3" t="n">
        <v>392561125</v>
      </c>
      <c r="D71" s="3" t="n">
        <v>394918613</v>
      </c>
      <c r="E71" s="3" t="n">
        <v>-2357488</v>
      </c>
    </row>
    <row r="72">
      <c r="A72" t="n">
        <v>2019</v>
      </c>
      <c r="B72" t="inlineStr">
        <is>
          <t>AIG</t>
        </is>
      </c>
      <c r="C72" s="3" t="n">
        <v>60697855</v>
      </c>
      <c r="D72" s="3" t="n">
        <v>52878775</v>
      </c>
      <c r="E72" s="3" t="n">
        <v>7819080</v>
      </c>
    </row>
    <row r="73">
      <c r="A73" t="n">
        <v>2019</v>
      </c>
      <c r="B73" t="inlineStr">
        <is>
          <t>CDS</t>
        </is>
      </c>
      <c r="C73" s="3" t="n">
        <v>21658055496</v>
      </c>
      <c r="D73" s="3" t="n">
        <v>21090307519</v>
      </c>
      <c r="E73" s="3" t="n">
        <v>567747977</v>
      </c>
    </row>
    <row r="74">
      <c r="A74" t="n">
        <v>2019</v>
      </c>
      <c r="B74" t="inlineStr">
        <is>
          <t>COGECA</t>
        </is>
      </c>
      <c r="C74" s="3" t="n">
        <v>1588708964</v>
      </c>
      <c r="D74" s="3" t="n">
        <v>1418423220</v>
      </c>
      <c r="E74" s="3" t="n">
        <v>170285744</v>
      </c>
    </row>
    <row r="75">
      <c r="A75" t="n">
        <v>2019</v>
      </c>
      <c r="B75" t="inlineStr">
        <is>
          <t>DANGOTE</t>
        </is>
      </c>
      <c r="C75" s="3" t="n">
        <v>13922183224</v>
      </c>
      <c r="D75" s="3" t="n">
        <v>14694844394</v>
      </c>
      <c r="E75" s="3" t="n">
        <v>-772661170</v>
      </c>
    </row>
    <row r="76">
      <c r="A76" t="n">
        <v>2019</v>
      </c>
      <c r="B76" t="inlineStr">
        <is>
          <t>G-PHOS</t>
        </is>
      </c>
      <c r="C76" s="3" t="n">
        <v>35095561</v>
      </c>
      <c r="D76" s="3" t="n">
        <v>35095561</v>
      </c>
      <c r="E76" s="3" t="n">
        <v>0</v>
      </c>
    </row>
    <row r="77">
      <c r="A77" t="n">
        <v>2019</v>
      </c>
      <c r="B77" t="inlineStr">
        <is>
          <t>GCO</t>
        </is>
      </c>
      <c r="C77" s="3" t="n">
        <v>8481567778</v>
      </c>
      <c r="D77" s="3" t="n">
        <v>10356139847</v>
      </c>
      <c r="E77" s="3" t="n">
        <v>-1874572069</v>
      </c>
    </row>
    <row r="78">
      <c r="A78" t="n">
        <v>2019</v>
      </c>
      <c r="B78" t="inlineStr">
        <is>
          <t>GECAMINES</t>
        </is>
      </c>
      <c r="C78" s="3" t="n">
        <v>1860621141</v>
      </c>
      <c r="D78" s="3" t="n">
        <v>1878461722</v>
      </c>
      <c r="E78" s="3" t="n">
        <v>-17840581</v>
      </c>
    </row>
    <row r="79">
      <c r="A79" t="n">
        <v>2019</v>
      </c>
      <c r="B79" t="inlineStr">
        <is>
          <t>ICS</t>
        </is>
      </c>
      <c r="C79" s="3" t="n">
        <v>4938993852</v>
      </c>
      <c r="D79" s="3" t="n">
        <v>4938993856</v>
      </c>
      <c r="E79" s="3" t="n">
        <v>-4</v>
      </c>
    </row>
    <row r="80">
      <c r="A80" t="n">
        <v>2019</v>
      </c>
      <c r="B80" t="inlineStr">
        <is>
          <t>MIFERSO</t>
        </is>
      </c>
      <c r="C80" s="3" t="n">
        <v>31691159</v>
      </c>
      <c r="D80" s="3" t="n">
        <v>31959539</v>
      </c>
      <c r="E80" s="3" t="n">
        <v>-268380</v>
      </c>
    </row>
    <row r="81">
      <c r="A81" t="n">
        <v>2019</v>
      </c>
      <c r="B81" t="inlineStr">
        <is>
          <t>PMC</t>
        </is>
      </c>
      <c r="C81" s="3" t="n">
        <v>12726884202</v>
      </c>
      <c r="D81" s="3" t="n">
        <v>12688253680</v>
      </c>
      <c r="E81" s="3" t="n">
        <v>38630522</v>
      </c>
    </row>
    <row r="82">
      <c r="A82" t="n">
        <v>2019</v>
      </c>
      <c r="B82" t="inlineStr">
        <is>
          <t>SEPHOS</t>
        </is>
      </c>
      <c r="C82" s="3" t="n">
        <v>1704390976</v>
      </c>
      <c r="D82" s="3" t="n">
        <v>204017967</v>
      </c>
      <c r="E82" s="3" t="n">
        <v>1500373009</v>
      </c>
    </row>
    <row r="83">
      <c r="A83" t="n">
        <v>2019</v>
      </c>
      <c r="B83" t="inlineStr">
        <is>
          <t>SGO</t>
        </is>
      </c>
      <c r="C83" s="3" t="n">
        <v>21345616757</v>
      </c>
      <c r="D83" s="3" t="n">
        <v>21677078001</v>
      </c>
      <c r="E83" s="3" t="n">
        <v>-331461244</v>
      </c>
    </row>
    <row r="84">
      <c r="A84" t="n">
        <v>2019</v>
      </c>
      <c r="B84" t="inlineStr">
        <is>
          <t>SMC</t>
        </is>
      </c>
      <c r="C84" s="3" t="n">
        <v>1198611477</v>
      </c>
      <c r="D84" s="3" t="n">
        <v>1198611470</v>
      </c>
      <c r="E84" s="3" t="n">
        <v>7</v>
      </c>
    </row>
    <row r="85">
      <c r="A85" t="n">
        <v>2019</v>
      </c>
      <c r="B85" t="inlineStr">
        <is>
          <t>SOCOCIM</t>
        </is>
      </c>
      <c r="C85" s="3" t="n">
        <v>27961960179</v>
      </c>
      <c r="D85" s="3" t="n">
        <v>27113256302</v>
      </c>
      <c r="E85" s="3" t="n">
        <v>848703877</v>
      </c>
    </row>
    <row r="86">
      <c r="A86" t="n">
        <v>2019</v>
      </c>
      <c r="B86" t="inlineStr">
        <is>
          <t>SODEVIT</t>
        </is>
      </c>
      <c r="C86" s="3" t="n">
        <v>546486345</v>
      </c>
      <c r="D86" s="3" t="n">
        <v>589840605</v>
      </c>
      <c r="E86" s="3" t="n">
        <v>-43354260</v>
      </c>
    </row>
    <row r="87">
      <c r="A87" t="n">
        <v>2019</v>
      </c>
      <c r="B87" t="inlineStr">
        <is>
          <t>SOMIVA</t>
        </is>
      </c>
      <c r="C87" s="3" t="n">
        <v>854059500</v>
      </c>
      <c r="D87" s="3" t="n">
        <v>972850930</v>
      </c>
      <c r="E87" s="3" t="n">
        <v>-118791430</v>
      </c>
    </row>
    <row r="88">
      <c r="A88" t="n">
        <v>2019</v>
      </c>
      <c r="B88" t="inlineStr">
        <is>
          <t>SSPT</t>
        </is>
      </c>
      <c r="C88" s="3" t="n">
        <v>323451329</v>
      </c>
      <c r="D88" s="3" t="n">
        <v>320951837</v>
      </c>
      <c r="E88" s="3" t="n">
        <v>2499492</v>
      </c>
    </row>
    <row r="89">
      <c r="A89" t="n">
        <v>2020</v>
      </c>
      <c r="B89" t="inlineStr">
        <is>
          <t>AGEM</t>
        </is>
      </c>
      <c r="C89" s="3" t="n">
        <v>415711738</v>
      </c>
      <c r="D89" s="3" t="n">
        <v>459248096</v>
      </c>
      <c r="E89" s="3" t="n">
        <v>-43536358</v>
      </c>
    </row>
    <row r="90">
      <c r="A90" t="n">
        <v>2020</v>
      </c>
      <c r="B90" t="inlineStr">
        <is>
          <t>AIG</t>
        </is>
      </c>
      <c r="C90" s="3" t="n">
        <v>72727095</v>
      </c>
      <c r="D90" s="3" t="n">
        <v>74189442</v>
      </c>
      <c r="E90" s="3" t="n">
        <v>-1462347</v>
      </c>
    </row>
    <row r="91">
      <c r="A91" t="n">
        <v>2020</v>
      </c>
      <c r="B91" t="inlineStr">
        <is>
          <t>CDS</t>
        </is>
      </c>
      <c r="C91" s="3" t="n">
        <v>23027151380</v>
      </c>
      <c r="D91" s="3" t="n">
        <v>22860727343</v>
      </c>
      <c r="E91" s="3" t="n">
        <v>166424037</v>
      </c>
    </row>
    <row r="92">
      <c r="A92" t="n">
        <v>2020</v>
      </c>
      <c r="B92" t="inlineStr">
        <is>
          <t>COGECA</t>
        </is>
      </c>
      <c r="C92" s="3" t="n">
        <v>2373862444</v>
      </c>
      <c r="D92" s="3" t="n">
        <v>2864530762</v>
      </c>
      <c r="E92" s="3" t="n">
        <v>-490668318</v>
      </c>
    </row>
    <row r="93">
      <c r="A93" t="n">
        <v>2020</v>
      </c>
      <c r="B93" t="inlineStr">
        <is>
          <t>DANGOTE</t>
        </is>
      </c>
      <c r="C93" s="3" t="n">
        <v>18336528737</v>
      </c>
      <c r="D93" s="3" t="n">
        <v>18310353596</v>
      </c>
      <c r="E93" s="3" t="n">
        <v>26175141</v>
      </c>
    </row>
    <row r="94">
      <c r="A94" t="n">
        <v>2020</v>
      </c>
      <c r="B94" t="inlineStr">
        <is>
          <t>G-PHOS</t>
        </is>
      </c>
      <c r="C94" s="3" t="n">
        <v>635842</v>
      </c>
      <c r="D94" s="3" t="n">
        <v>210818</v>
      </c>
      <c r="E94" s="3" t="n">
        <v>425024</v>
      </c>
    </row>
    <row r="95">
      <c r="A95" t="n">
        <v>2020</v>
      </c>
      <c r="B95" t="inlineStr">
        <is>
          <t>GCO</t>
        </is>
      </c>
      <c r="C95" s="3" t="n">
        <v>12397166649</v>
      </c>
      <c r="D95" s="3" t="n">
        <v>12612355427</v>
      </c>
      <c r="E95" s="3" t="n">
        <v>-215188778</v>
      </c>
    </row>
    <row r="96">
      <c r="A96" t="n">
        <v>2020</v>
      </c>
      <c r="B96" t="inlineStr">
        <is>
          <t>GECAMINES</t>
        </is>
      </c>
      <c r="C96" s="3" t="n">
        <v>4613209874</v>
      </c>
      <c r="D96" s="3" t="n">
        <v>4652204000</v>
      </c>
      <c r="E96" s="3" t="n">
        <v>-38994126</v>
      </c>
    </row>
    <row r="97">
      <c r="A97" t="n">
        <v>2020</v>
      </c>
      <c r="B97" t="inlineStr">
        <is>
          <t>IAM GOLD BOTO</t>
        </is>
      </c>
      <c r="C97" s="3" t="n">
        <v>914198912</v>
      </c>
      <c r="D97" s="3" t="n">
        <v>914249608</v>
      </c>
      <c r="E97" s="3" t="n">
        <v>-50696</v>
      </c>
    </row>
    <row r="98">
      <c r="A98" t="n">
        <v>2020</v>
      </c>
      <c r="B98" t="inlineStr">
        <is>
          <t>ICS</t>
        </is>
      </c>
      <c r="C98" s="3" t="n">
        <v>4693878828</v>
      </c>
      <c r="D98" s="3" t="n">
        <v>4692484649</v>
      </c>
      <c r="E98" s="3" t="n">
        <v>1394179</v>
      </c>
    </row>
    <row r="99">
      <c r="A99" t="n">
        <v>2020</v>
      </c>
      <c r="B99" t="inlineStr">
        <is>
          <t>MIFERSO</t>
        </is>
      </c>
      <c r="C99" s="3" t="n">
        <v>16102961</v>
      </c>
      <c r="D99" s="3" t="n">
        <v>16121352</v>
      </c>
      <c r="E99" s="3" t="n">
        <v>-18391</v>
      </c>
    </row>
    <row r="100">
      <c r="A100" t="n">
        <v>2020</v>
      </c>
      <c r="B100" t="inlineStr">
        <is>
          <t>PMC</t>
        </is>
      </c>
      <c r="C100" s="3" t="n">
        <v>21811608856</v>
      </c>
      <c r="D100" s="3" t="n">
        <v>21722309357</v>
      </c>
      <c r="E100" s="3" t="n">
        <v>89299499</v>
      </c>
    </row>
    <row r="101">
      <c r="A101" t="n">
        <v>2020</v>
      </c>
      <c r="B101" t="inlineStr">
        <is>
          <t>SEPHOS</t>
        </is>
      </c>
      <c r="C101" s="3" t="n">
        <v>166426400</v>
      </c>
      <c r="D101" s="3" t="n">
        <v>156452046</v>
      </c>
      <c r="E101" s="3" t="n">
        <v>9974354</v>
      </c>
    </row>
    <row r="102">
      <c r="A102" t="n">
        <v>2020</v>
      </c>
      <c r="B102" t="inlineStr">
        <is>
          <t>SGO</t>
        </is>
      </c>
      <c r="C102" s="3" t="n">
        <v>34788440695.43</v>
      </c>
      <c r="D102" s="3" t="n">
        <v>34942114091</v>
      </c>
      <c r="E102" s="3" t="n">
        <v>-153673395.57</v>
      </c>
    </row>
    <row r="103">
      <c r="A103" t="n">
        <v>2020</v>
      </c>
      <c r="B103" t="inlineStr">
        <is>
          <t>SMC</t>
        </is>
      </c>
      <c r="C103" s="3" t="n">
        <v>450864183</v>
      </c>
      <c r="D103" s="3" t="n">
        <v>449337753</v>
      </c>
      <c r="E103" s="3" t="n">
        <v>1526430</v>
      </c>
    </row>
    <row r="104">
      <c r="A104" t="n">
        <v>2020</v>
      </c>
      <c r="B104" t="inlineStr">
        <is>
          <t>SOCOCIM</t>
        </is>
      </c>
      <c r="C104" s="3" t="n">
        <v>34828939856</v>
      </c>
      <c r="D104" s="3" t="n">
        <v>34832819478</v>
      </c>
      <c r="E104" s="3" t="n">
        <v>-3879622</v>
      </c>
    </row>
    <row r="105">
      <c r="A105" t="n">
        <v>2020</v>
      </c>
      <c r="B105" t="inlineStr">
        <is>
          <t>SOMIVA</t>
        </is>
      </c>
      <c r="C105" s="3" t="n">
        <v>670730906</v>
      </c>
      <c r="D105" s="3" t="n">
        <v>661419695</v>
      </c>
      <c r="E105" s="3" t="n">
        <v>9311211</v>
      </c>
    </row>
    <row r="106">
      <c r="A106" t="n">
        <v>2020</v>
      </c>
      <c r="B106" t="inlineStr">
        <is>
          <t>SSPT</t>
        </is>
      </c>
      <c r="C106" s="3" t="n">
        <v>743151689</v>
      </c>
      <c r="D106" s="3" t="n">
        <v>741061129</v>
      </c>
      <c r="E106" s="3" t="n">
        <v>2090560</v>
      </c>
    </row>
    <row r="107">
      <c r="A107" t="n">
        <v>2021</v>
      </c>
      <c r="B107" t="inlineStr">
        <is>
          <t>AGEM</t>
        </is>
      </c>
      <c r="C107" s="3" t="n">
        <v>445722331</v>
      </c>
      <c r="D107" s="3" t="n">
        <v>376685303</v>
      </c>
      <c r="E107" s="3" t="n">
        <v>69037028</v>
      </c>
    </row>
    <row r="108">
      <c r="A108" t="n">
        <v>2021</v>
      </c>
      <c r="B108" t="inlineStr">
        <is>
          <t>AIG</t>
        </is>
      </c>
      <c r="C108" s="3" t="n">
        <v>20661465</v>
      </c>
      <c r="D108" s="3" t="n">
        <v>15596971</v>
      </c>
      <c r="E108" s="3" t="n">
        <v>5064494</v>
      </c>
    </row>
    <row r="109">
      <c r="A109" t="n">
        <v>2021</v>
      </c>
      <c r="B109" t="inlineStr">
        <is>
          <t>BARRICK GOLD</t>
        </is>
      </c>
      <c r="C109" s="3" t="n">
        <v>10285234290</v>
      </c>
      <c r="D109" s="3" t="n">
        <v>10255139290</v>
      </c>
      <c r="E109" s="3" t="n">
        <v>30095000</v>
      </c>
    </row>
    <row r="110">
      <c r="A110" t="n">
        <v>2021</v>
      </c>
      <c r="B110" t="inlineStr">
        <is>
          <t>BMCC</t>
        </is>
      </c>
      <c r="C110" s="3" t="n">
        <v>84442213</v>
      </c>
      <c r="D110" s="3" t="n">
        <v>26013160</v>
      </c>
      <c r="E110" s="3" t="n">
        <v>58429053</v>
      </c>
    </row>
    <row r="111">
      <c r="A111" t="n">
        <v>2021</v>
      </c>
      <c r="B111" t="inlineStr">
        <is>
          <t>CDS</t>
        </is>
      </c>
      <c r="C111" s="3" t="n">
        <v>29817882568</v>
      </c>
      <c r="D111" s="3" t="n">
        <v>29805175707</v>
      </c>
      <c r="E111" s="3" t="n">
        <v>12706861</v>
      </c>
    </row>
    <row r="112">
      <c r="A112" t="n">
        <v>2021</v>
      </c>
      <c r="B112" t="inlineStr">
        <is>
          <t>COGECA</t>
        </is>
      </c>
      <c r="C112" s="3" t="n">
        <v>1699644092</v>
      </c>
      <c r="D112" s="3" t="n">
        <v>2197997633</v>
      </c>
      <c r="E112" s="3" t="n">
        <v>-498353541</v>
      </c>
    </row>
    <row r="113">
      <c r="A113" t="n">
        <v>2021</v>
      </c>
      <c r="B113" t="inlineStr">
        <is>
          <t>DANGOTE</t>
        </is>
      </c>
      <c r="C113" s="3" t="n">
        <v>20097691937</v>
      </c>
      <c r="D113" s="3" t="n">
        <v>19905093467</v>
      </c>
      <c r="E113" s="3" t="n">
        <v>192598470</v>
      </c>
    </row>
    <row r="114">
      <c r="A114" t="n">
        <v>2021</v>
      </c>
      <c r="B114" t="inlineStr">
        <is>
          <t>G-PHOS</t>
        </is>
      </c>
      <c r="C114" s="3" t="n">
        <v>3129458</v>
      </c>
      <c r="D114" s="3" t="n">
        <v>210818</v>
      </c>
      <c r="E114" s="3" t="n">
        <v>2918640</v>
      </c>
    </row>
    <row r="115">
      <c r="A115" t="n">
        <v>2021</v>
      </c>
      <c r="B115" t="inlineStr">
        <is>
          <t>GCO</t>
        </is>
      </c>
      <c r="C115" s="3" t="n">
        <v>17017395809</v>
      </c>
      <c r="D115" s="3" t="n">
        <v>15790121041</v>
      </c>
      <c r="E115" s="3" t="n">
        <v>1227274768</v>
      </c>
    </row>
    <row r="116">
      <c r="A116" t="n">
        <v>2021</v>
      </c>
      <c r="B116" t="inlineStr">
        <is>
          <t>GECAMINES</t>
        </is>
      </c>
      <c r="C116" s="3" t="n">
        <v>2809279407</v>
      </c>
      <c r="D116" s="3" t="n">
        <v>2928418895</v>
      </c>
      <c r="E116" s="3" t="n">
        <v>-119139488</v>
      </c>
    </row>
    <row r="117">
      <c r="A117" t="n">
        <v>2021</v>
      </c>
      <c r="B117" t="inlineStr">
        <is>
          <t>IAM GOLD BOTO</t>
        </is>
      </c>
      <c r="C117" s="3" t="n">
        <v>795468269</v>
      </c>
      <c r="D117" s="3" t="n">
        <v>715074650</v>
      </c>
      <c r="E117" s="3" t="n">
        <v>80393619</v>
      </c>
    </row>
    <row r="118">
      <c r="A118" t="n">
        <v>2021</v>
      </c>
      <c r="B118" t="inlineStr">
        <is>
          <t>ICS</t>
        </is>
      </c>
      <c r="C118" s="3" t="n">
        <v>9642479665</v>
      </c>
      <c r="D118" s="3" t="n">
        <v>9607539584</v>
      </c>
      <c r="E118" s="3" t="n">
        <v>34940081</v>
      </c>
    </row>
    <row r="119">
      <c r="A119" t="n">
        <v>2021</v>
      </c>
      <c r="B119" t="inlineStr">
        <is>
          <t>MIFERSO</t>
        </is>
      </c>
      <c r="C119" s="3" t="n">
        <v>10288645</v>
      </c>
      <c r="D119" s="3" t="n">
        <v>24618298</v>
      </c>
      <c r="E119" s="3" t="n">
        <v>-14329653</v>
      </c>
    </row>
    <row r="120">
      <c r="A120" t="n">
        <v>2021</v>
      </c>
      <c r="B120" t="inlineStr">
        <is>
          <t>PMC</t>
        </is>
      </c>
      <c r="C120" s="3" t="n">
        <v>22293820290</v>
      </c>
      <c r="D120" s="3" t="n">
        <v>22162173612</v>
      </c>
      <c r="E120" s="3" t="n">
        <v>131646678</v>
      </c>
    </row>
    <row r="121">
      <c r="A121" t="n">
        <v>2021</v>
      </c>
      <c r="B121" t="inlineStr">
        <is>
          <t>SEPHOS</t>
        </is>
      </c>
      <c r="C121" s="3" t="n">
        <v>105016716</v>
      </c>
      <c r="D121" s="3" t="n">
        <v>272114310</v>
      </c>
      <c r="E121" s="3" t="n">
        <v>-167097594</v>
      </c>
    </row>
    <row r="122">
      <c r="A122" t="n">
        <v>2021</v>
      </c>
      <c r="B122" t="inlineStr">
        <is>
          <t>SGO</t>
        </is>
      </c>
      <c r="C122" s="3" t="n">
        <v>41457362903</v>
      </c>
      <c r="D122" s="3" t="n">
        <v>40196723248</v>
      </c>
      <c r="E122" s="3" t="n">
        <v>1260639655</v>
      </c>
    </row>
    <row r="123">
      <c r="A123" t="n">
        <v>2021</v>
      </c>
      <c r="B123" t="inlineStr">
        <is>
          <t>SMC</t>
        </is>
      </c>
      <c r="C123" s="3" t="n">
        <v>320596066</v>
      </c>
      <c r="D123" s="3" t="n">
        <v>320596066</v>
      </c>
      <c r="E123" s="3" t="n">
        <v>0</v>
      </c>
    </row>
    <row r="124">
      <c r="A124" t="n">
        <v>2021</v>
      </c>
      <c r="B124" t="inlineStr">
        <is>
          <t>SOCOCIM</t>
        </is>
      </c>
      <c r="C124" s="3" t="n">
        <v>46103986558</v>
      </c>
      <c r="D124" s="3" t="n">
        <v>45920305847</v>
      </c>
      <c r="E124" s="3" t="n">
        <v>183680711</v>
      </c>
    </row>
    <row r="125">
      <c r="A125" t="n">
        <v>2021</v>
      </c>
      <c r="B125" t="inlineStr">
        <is>
          <t>SOMIVA</t>
        </is>
      </c>
      <c r="C125" s="3" t="n">
        <v>1170066942</v>
      </c>
      <c r="D125" s="3" t="n">
        <v>1155287231</v>
      </c>
      <c r="E125" s="3" t="n">
        <v>14779711</v>
      </c>
    </row>
    <row r="126">
      <c r="A126" t="n">
        <v>2021</v>
      </c>
      <c r="B126" t="inlineStr">
        <is>
          <t>SORED MINES</t>
        </is>
      </c>
      <c r="C126" s="3" t="n">
        <v>0</v>
      </c>
      <c r="D126" s="3" t="n">
        <v>16073308</v>
      </c>
      <c r="E126" s="3" t="n">
        <v>-16073308</v>
      </c>
    </row>
    <row r="127">
      <c r="A127" t="n">
        <v>2021</v>
      </c>
      <c r="B127" t="inlineStr">
        <is>
          <t>SSPT</t>
        </is>
      </c>
      <c r="C127" s="3" t="n">
        <v>501508719</v>
      </c>
      <c r="D127" s="3" t="n">
        <v>499582768</v>
      </c>
      <c r="E127" s="3" t="n">
        <v>1925951</v>
      </c>
    </row>
    <row r="128">
      <c r="A128" t="n">
        <v>2021</v>
      </c>
      <c r="B128" t="inlineStr">
        <is>
          <t>TALIX</t>
        </is>
      </c>
      <c r="C128" s="3" t="n">
        <v>0</v>
      </c>
      <c r="D128" s="3" t="n">
        <v>102125019</v>
      </c>
      <c r="E128" s="3" t="n">
        <v>-102125019</v>
      </c>
    </row>
    <row r="129">
      <c r="A129" t="n">
        <v>2022</v>
      </c>
      <c r="B129" t="inlineStr">
        <is>
          <t>AGEM</t>
        </is>
      </c>
      <c r="C129" s="3" t="n">
        <v>524790655</v>
      </c>
      <c r="D129" s="3" t="n">
        <v>487814268</v>
      </c>
      <c r="E129" s="3" t="n">
        <v>36976387</v>
      </c>
    </row>
    <row r="130">
      <c r="A130" t="n">
        <v>2022</v>
      </c>
      <c r="B130" t="inlineStr">
        <is>
          <t>AIG</t>
        </is>
      </c>
      <c r="C130" s="3" t="n">
        <v>0</v>
      </c>
      <c r="D130" s="3" t="n">
        <v>71068544</v>
      </c>
      <c r="E130" s="3" t="n">
        <v>-71068544</v>
      </c>
    </row>
    <row r="131">
      <c r="A131" t="n">
        <v>2022</v>
      </c>
      <c r="B131" t="inlineStr">
        <is>
          <t>BARRICK GOLD</t>
        </is>
      </c>
      <c r="C131" s="3" t="n">
        <v>347458716</v>
      </c>
      <c r="D131" s="3" t="n">
        <v>310662287</v>
      </c>
      <c r="E131" s="3" t="n">
        <v>36796429</v>
      </c>
    </row>
    <row r="132">
      <c r="A132" t="n">
        <v>2022</v>
      </c>
      <c r="B132" t="inlineStr">
        <is>
          <t>BMCC</t>
        </is>
      </c>
      <c r="C132" s="3" t="n">
        <v>910002489</v>
      </c>
      <c r="D132" s="3" t="n">
        <v>755740640</v>
      </c>
      <c r="E132" s="3" t="n">
        <v>154261849</v>
      </c>
    </row>
    <row r="133">
      <c r="A133" t="n">
        <v>2022</v>
      </c>
      <c r="B133" t="inlineStr">
        <is>
          <t>CDS</t>
        </is>
      </c>
      <c r="C133" s="3" t="n">
        <v>31870305669</v>
      </c>
      <c r="D133" s="3" t="n">
        <v>31680942223</v>
      </c>
      <c r="E133" s="3" t="n">
        <v>189363446</v>
      </c>
    </row>
    <row r="134">
      <c r="A134" t="n">
        <v>2022</v>
      </c>
      <c r="B134" t="inlineStr">
        <is>
          <t>COGECA</t>
        </is>
      </c>
      <c r="C134" s="3" t="n">
        <v>3557059721</v>
      </c>
      <c r="D134" s="3" t="n">
        <v>3845633020</v>
      </c>
      <c r="E134" s="3" t="n">
        <v>-288573299</v>
      </c>
    </row>
    <row r="135">
      <c r="A135" t="n">
        <v>2022</v>
      </c>
      <c r="B135" t="inlineStr">
        <is>
          <t>DANGOTE</t>
        </is>
      </c>
      <c r="C135" s="3" t="n">
        <v>15657351292</v>
      </c>
      <c r="D135" s="3" t="n">
        <v>15636352228</v>
      </c>
      <c r="E135" s="3" t="n">
        <v>20999064</v>
      </c>
    </row>
    <row r="136">
      <c r="A136" t="n">
        <v>2022</v>
      </c>
      <c r="B136" t="inlineStr">
        <is>
          <t>G-PHOS</t>
        </is>
      </c>
      <c r="C136" s="3" t="n">
        <v>45444561</v>
      </c>
      <c r="D136" s="3" t="n">
        <v>15305854</v>
      </c>
      <c r="E136" s="3" t="n">
        <v>30138707</v>
      </c>
    </row>
    <row r="137">
      <c r="A137" t="n">
        <v>2022</v>
      </c>
      <c r="B137" t="inlineStr">
        <is>
          <t>GCO</t>
        </is>
      </c>
      <c r="C137" s="3" t="n">
        <v>20304388383.92</v>
      </c>
      <c r="D137" s="3" t="n">
        <v>18995174806</v>
      </c>
      <c r="E137" s="3" t="n">
        <v>1309213577.92</v>
      </c>
    </row>
    <row r="138">
      <c r="A138" t="n">
        <v>2022</v>
      </c>
      <c r="B138" t="inlineStr">
        <is>
          <t>GECAMINES</t>
        </is>
      </c>
      <c r="C138" s="3" t="n">
        <v>3149926283</v>
      </c>
      <c r="D138" s="3" t="n">
        <v>3544861329</v>
      </c>
      <c r="E138" s="3" t="n">
        <v>-394935046</v>
      </c>
    </row>
    <row r="139">
      <c r="A139" t="n">
        <v>2022</v>
      </c>
      <c r="B139" t="inlineStr">
        <is>
          <t>IAM GOLD BOTO</t>
        </is>
      </c>
      <c r="C139" s="3" t="n">
        <v>1235594808</v>
      </c>
      <c r="D139" s="3" t="n">
        <v>664821836</v>
      </c>
      <c r="E139" s="3" t="n">
        <v>570772972</v>
      </c>
    </row>
    <row r="140">
      <c r="A140" t="n">
        <v>2022</v>
      </c>
      <c r="B140" t="inlineStr">
        <is>
          <t>ICS</t>
        </is>
      </c>
      <c r="C140" s="3" t="n">
        <v>15572210364</v>
      </c>
      <c r="D140" s="3" t="n">
        <v>6382723361</v>
      </c>
      <c r="E140" s="3" t="n">
        <v>9189487003</v>
      </c>
    </row>
    <row r="141">
      <c r="A141" t="n">
        <v>2022</v>
      </c>
      <c r="B141" t="inlineStr">
        <is>
          <t>MIFERSO</t>
        </is>
      </c>
      <c r="C141" s="3" t="n">
        <v>8553257</v>
      </c>
      <c r="D141" s="3" t="n">
        <v>8553257</v>
      </c>
      <c r="E141" s="3" t="n">
        <v>0</v>
      </c>
    </row>
    <row r="142">
      <c r="A142" t="n">
        <v>2022</v>
      </c>
      <c r="B142" t="inlineStr">
        <is>
          <t>PMC</t>
        </is>
      </c>
      <c r="C142" s="3" t="n">
        <v>18658288033.24</v>
      </c>
      <c r="D142" s="3" t="n">
        <v>18111307290</v>
      </c>
      <c r="E142" s="3" t="n">
        <v>546980743.24</v>
      </c>
    </row>
    <row r="143">
      <c r="A143" t="n">
        <v>2022</v>
      </c>
      <c r="B143" t="inlineStr">
        <is>
          <t>SEPHOS</t>
        </is>
      </c>
      <c r="C143" s="3" t="n">
        <v>494561381</v>
      </c>
      <c r="D143" s="3" t="n">
        <v>431725575</v>
      </c>
      <c r="E143" s="3" t="n">
        <v>62835806</v>
      </c>
    </row>
    <row r="144">
      <c r="A144" t="n">
        <v>2022</v>
      </c>
      <c r="B144" t="inlineStr">
        <is>
          <t>SGO</t>
        </is>
      </c>
      <c r="C144" s="3" t="n">
        <v>80033331751.05</v>
      </c>
      <c r="D144" s="3" t="n">
        <v>79362301472</v>
      </c>
      <c r="E144" s="3" t="n">
        <v>671030279.05</v>
      </c>
    </row>
    <row r="145">
      <c r="A145" t="n">
        <v>2022</v>
      </c>
      <c r="B145" t="inlineStr">
        <is>
          <t>SMC</t>
        </is>
      </c>
      <c r="C145" s="3" t="n">
        <v>379579268</v>
      </c>
      <c r="D145" s="3" t="n">
        <v>379579268</v>
      </c>
      <c r="E145" s="3" t="n">
        <v>0</v>
      </c>
    </row>
    <row r="146">
      <c r="A146" t="n">
        <v>2022</v>
      </c>
      <c r="B146" t="inlineStr">
        <is>
          <t>SOCOCIM</t>
        </is>
      </c>
      <c r="C146" s="3" t="n">
        <v>49381367190.5</v>
      </c>
      <c r="D146" s="3" t="n">
        <v>49422883618</v>
      </c>
      <c r="E146" s="3" t="n">
        <v>-41516427.5</v>
      </c>
    </row>
    <row r="147">
      <c r="A147" t="n">
        <v>2022</v>
      </c>
      <c r="B147" t="inlineStr">
        <is>
          <t>SOMIVA</t>
        </is>
      </c>
      <c r="C147" s="3" t="n">
        <v>1876324837</v>
      </c>
      <c r="D147" s="3" t="n">
        <v>1822119684</v>
      </c>
      <c r="E147" s="3" t="n">
        <v>54205153</v>
      </c>
    </row>
    <row r="148">
      <c r="A148" t="n">
        <v>2022</v>
      </c>
      <c r="B148" t="inlineStr">
        <is>
          <t>SORED MINES</t>
        </is>
      </c>
      <c r="C148" s="3" t="n">
        <v>0</v>
      </c>
      <c r="D148" s="3" t="n">
        <v>10063169</v>
      </c>
      <c r="E148" s="3" t="n">
        <v>-10063169</v>
      </c>
    </row>
    <row r="149">
      <c r="A149" t="n">
        <v>2022</v>
      </c>
      <c r="B149" t="inlineStr">
        <is>
          <t>SSPT</t>
        </is>
      </c>
      <c r="C149" s="3" t="n">
        <v>455451280</v>
      </c>
      <c r="D149" s="3" t="n">
        <v>409340042</v>
      </c>
      <c r="E149" s="3" t="n">
        <v>46111238</v>
      </c>
    </row>
    <row r="150">
      <c r="A150" t="n">
        <v>2022</v>
      </c>
      <c r="B150" t="inlineStr">
        <is>
          <t>TALIX</t>
        </is>
      </c>
      <c r="C150" s="3" t="n">
        <v>0</v>
      </c>
      <c r="D150" s="3" t="n">
        <v>90533438</v>
      </c>
      <c r="E150" s="3" t="n">
        <v>-90533438</v>
      </c>
    </row>
    <row r="151">
      <c r="A151" t="n">
        <v>2023</v>
      </c>
      <c r="B151" t="inlineStr">
        <is>
          <t>AGEM</t>
        </is>
      </c>
      <c r="C151" s="3" t="n">
        <v>414711160</v>
      </c>
      <c r="D151" s="3" t="n">
        <v>762837838</v>
      </c>
      <c r="E151" s="3" t="n">
        <v>-348126678</v>
      </c>
    </row>
    <row r="152">
      <c r="A152" t="n">
        <v>2023</v>
      </c>
      <c r="B152" t="inlineStr">
        <is>
          <t>AIG</t>
        </is>
      </c>
      <c r="C152" s="3" t="n">
        <v>0</v>
      </c>
      <c r="D152" s="3" t="n">
        <v>0</v>
      </c>
      <c r="E152" s="3" t="n">
        <v>0</v>
      </c>
    </row>
    <row r="153">
      <c r="A153" t="n">
        <v>2023</v>
      </c>
      <c r="B153" t="inlineStr">
        <is>
          <t>BARRICK GOLD</t>
        </is>
      </c>
      <c r="C153" s="3" t="n">
        <v>353748420</v>
      </c>
      <c r="D153" s="3" t="n">
        <v>353748420</v>
      </c>
      <c r="E153" s="3" t="n">
        <v>0</v>
      </c>
    </row>
    <row r="154">
      <c r="A154" t="n">
        <v>2023</v>
      </c>
      <c r="B154" t="inlineStr">
        <is>
          <t>BMCC</t>
        </is>
      </c>
      <c r="C154" s="3" t="n">
        <v>172384035</v>
      </c>
      <c r="D154" s="3" t="n">
        <v>172384035</v>
      </c>
      <c r="E154" s="3" t="n">
        <v>0</v>
      </c>
    </row>
    <row r="155">
      <c r="A155" t="n">
        <v>2023</v>
      </c>
      <c r="B155" t="inlineStr">
        <is>
          <t>CDS</t>
        </is>
      </c>
      <c r="C155" s="3" t="n">
        <v>45016868980</v>
      </c>
      <c r="D155" s="3" t="n">
        <v>44276149574</v>
      </c>
      <c r="E155" s="3" t="n">
        <v>740719406</v>
      </c>
    </row>
    <row r="156">
      <c r="A156" t="n">
        <v>2023</v>
      </c>
      <c r="B156" t="inlineStr">
        <is>
          <t>COGECA</t>
        </is>
      </c>
      <c r="C156" s="3" t="n">
        <v>2898775425</v>
      </c>
      <c r="D156" s="3" t="n">
        <v>3370070959</v>
      </c>
      <c r="E156" s="3" t="n">
        <v>-471295534</v>
      </c>
    </row>
    <row r="157">
      <c r="A157" t="n">
        <v>2023</v>
      </c>
      <c r="B157" t="inlineStr">
        <is>
          <t>DANGOTE</t>
        </is>
      </c>
      <c r="C157" s="3" t="n">
        <v>21162444821</v>
      </c>
      <c r="D157" s="3" t="n">
        <v>22023329017</v>
      </c>
      <c r="E157" s="3" t="n">
        <v>-860884196</v>
      </c>
    </row>
    <row r="158">
      <c r="A158" t="n">
        <v>2023</v>
      </c>
      <c r="B158" t="inlineStr">
        <is>
          <t>G-PHOS</t>
        </is>
      </c>
      <c r="C158" s="3" t="n">
        <v>18336968</v>
      </c>
      <c r="D158" s="3" t="n">
        <v>263580</v>
      </c>
      <c r="E158" s="3" t="n">
        <v>18073388</v>
      </c>
    </row>
    <row r="159">
      <c r="A159" t="n">
        <v>2023</v>
      </c>
      <c r="B159" t="inlineStr">
        <is>
          <t>GCO</t>
        </is>
      </c>
      <c r="C159" s="3" t="n">
        <v>26894843765</v>
      </c>
      <c r="D159" s="3" t="n">
        <v>27487842546</v>
      </c>
      <c r="E159" s="3" t="n">
        <v>-592998781</v>
      </c>
    </row>
    <row r="160">
      <c r="A160" t="n">
        <v>2023</v>
      </c>
      <c r="B160" t="inlineStr">
        <is>
          <t>GECAMINES</t>
        </is>
      </c>
      <c r="C160" s="3" t="n">
        <v>3252935507</v>
      </c>
      <c r="D160" s="3" t="n">
        <v>3633571123</v>
      </c>
      <c r="E160" s="3" t="n">
        <v>-380635616</v>
      </c>
    </row>
    <row r="161">
      <c r="A161" t="n">
        <v>2023</v>
      </c>
      <c r="B161" t="inlineStr">
        <is>
          <t>IAM GOLD BOTO</t>
        </is>
      </c>
      <c r="C161" s="3" t="n">
        <v>931554783</v>
      </c>
      <c r="D161" s="3" t="n">
        <v>931517631</v>
      </c>
      <c r="E161" s="3" t="n">
        <v>37152</v>
      </c>
    </row>
    <row r="162">
      <c r="A162" t="n">
        <v>2023</v>
      </c>
      <c r="B162" t="inlineStr">
        <is>
          <t>ICS</t>
        </is>
      </c>
      <c r="C162" s="3" t="n">
        <v>31717790603</v>
      </c>
      <c r="D162" s="3" t="n">
        <v>31609272823</v>
      </c>
      <c r="E162" s="3" t="n">
        <v>108517780</v>
      </c>
    </row>
    <row r="163">
      <c r="A163" t="n">
        <v>2023</v>
      </c>
      <c r="B163" t="inlineStr">
        <is>
          <t>MIFERSO</t>
        </is>
      </c>
      <c r="C163" s="3" t="n">
        <v>20119056</v>
      </c>
      <c r="D163" s="3" t="n">
        <v>29437106</v>
      </c>
      <c r="E163" s="3" t="n">
        <v>-9318050</v>
      </c>
    </row>
    <row r="164">
      <c r="A164" t="n">
        <v>2023</v>
      </c>
      <c r="B164" t="inlineStr">
        <is>
          <t>PMC</t>
        </is>
      </c>
      <c r="C164" s="3" t="n">
        <v>14590708917</v>
      </c>
      <c r="D164" s="3" t="n">
        <v>14580099024</v>
      </c>
      <c r="E164" s="3" t="n">
        <v>10609893</v>
      </c>
    </row>
    <row r="165">
      <c r="A165" t="n">
        <v>2023</v>
      </c>
      <c r="B165" t="inlineStr">
        <is>
          <t>SEPHOS</t>
        </is>
      </c>
      <c r="C165" s="3" t="n">
        <v>576751794</v>
      </c>
      <c r="D165" s="3" t="n">
        <v>653317912</v>
      </c>
      <c r="E165" s="3" t="n">
        <v>-76566118</v>
      </c>
    </row>
    <row r="166">
      <c r="A166" t="n">
        <v>2023</v>
      </c>
      <c r="B166" t="inlineStr">
        <is>
          <t>SGO</t>
        </is>
      </c>
      <c r="C166" s="3" t="n">
        <v>123274044381.32</v>
      </c>
      <c r="D166" s="3" t="n">
        <v>125579484452.21</v>
      </c>
      <c r="E166" s="3" t="n">
        <v>-2305440070.89</v>
      </c>
    </row>
    <row r="167">
      <c r="A167" t="n">
        <v>2023</v>
      </c>
      <c r="B167" t="inlineStr">
        <is>
          <t>SMC</t>
        </is>
      </c>
      <c r="C167" s="3" t="n">
        <v>426108764</v>
      </c>
      <c r="D167" s="3" t="n">
        <v>430000891</v>
      </c>
      <c r="E167" s="3" t="n">
        <v>-3892127</v>
      </c>
    </row>
    <row r="168">
      <c r="A168" t="n">
        <v>2023</v>
      </c>
      <c r="B168" t="inlineStr">
        <is>
          <t>SOCOCIM</t>
        </is>
      </c>
      <c r="C168" s="3" t="n">
        <v>47265823454</v>
      </c>
      <c r="D168" s="3" t="n">
        <v>46140073336</v>
      </c>
      <c r="E168" s="3" t="n">
        <v>1125750118</v>
      </c>
    </row>
    <row r="169">
      <c r="A169" t="n">
        <v>2023</v>
      </c>
      <c r="B169" t="inlineStr">
        <is>
          <t>SOMIVA</t>
        </is>
      </c>
      <c r="C169" s="3" t="n">
        <v>5443244086</v>
      </c>
      <c r="D169" s="3" t="n">
        <v>5431907396</v>
      </c>
      <c r="E169" s="3" t="n">
        <v>11336690</v>
      </c>
    </row>
    <row r="170">
      <c r="A170" t="n">
        <v>2023</v>
      </c>
      <c r="B170" t="inlineStr">
        <is>
          <t>SORED MINES</t>
        </is>
      </c>
      <c r="C170" s="3" t="n">
        <v>0</v>
      </c>
      <c r="D170" s="3" t="n">
        <v>1070319</v>
      </c>
      <c r="E170" s="3" t="n">
        <v>-1070319</v>
      </c>
    </row>
    <row r="171">
      <c r="A171" t="n">
        <v>2023</v>
      </c>
      <c r="B171" t="inlineStr">
        <is>
          <t>SSPT</t>
        </is>
      </c>
      <c r="C171" s="3" t="n">
        <v>588882040</v>
      </c>
      <c r="D171" s="3" t="n">
        <v>446092783</v>
      </c>
      <c r="E171" s="3" t="n">
        <v>142789257</v>
      </c>
    </row>
    <row r="172">
      <c r="A172" t="n">
        <v>2023</v>
      </c>
      <c r="B172" t="inlineStr">
        <is>
          <t>TALIX</t>
        </is>
      </c>
      <c r="C172" s="3" t="n">
        <v>377618107</v>
      </c>
      <c r="D172" s="3" t="n">
        <v>350355639</v>
      </c>
      <c r="E172" s="3" t="n">
        <v>27262468</v>
      </c>
    </row>
    <row r="173">
      <c r="A173" t="n">
        <v>2024</v>
      </c>
      <c r="B173" t="inlineStr">
        <is>
          <t>AGEM</t>
        </is>
      </c>
      <c r="C173" s="3" t="n">
        <v>174909511</v>
      </c>
      <c r="D173" s="3" t="n">
        <v>114725966</v>
      </c>
      <c r="E173" s="3" t="n">
        <v>60183545</v>
      </c>
    </row>
    <row r="174">
      <c r="A174" t="n">
        <v>2024</v>
      </c>
      <c r="B174" t="inlineStr">
        <is>
          <t>BARRICK GOLD</t>
        </is>
      </c>
      <c r="C174" s="3" t="n">
        <v>282579283</v>
      </c>
      <c r="D174" s="3" t="n">
        <v>28912594</v>
      </c>
      <c r="E174" s="3" t="n">
        <v>253666689</v>
      </c>
    </row>
    <row r="175">
      <c r="A175" t="n">
        <v>2024</v>
      </c>
      <c r="B175" t="inlineStr">
        <is>
          <t>BMCC</t>
        </is>
      </c>
      <c r="C175" s="3" t="n">
        <v>1086128844</v>
      </c>
      <c r="D175" s="3" t="n">
        <v>1182410770</v>
      </c>
      <c r="E175" s="3" t="n">
        <v>-96281926</v>
      </c>
    </row>
    <row r="176">
      <c r="A176" t="n">
        <v>2024</v>
      </c>
      <c r="B176" t="inlineStr">
        <is>
          <t>BOYA</t>
        </is>
      </c>
      <c r="C176" s="3" t="n">
        <v>504150281</v>
      </c>
      <c r="D176" s="3" t="n">
        <v>461350611</v>
      </c>
      <c r="E176" s="3" t="n">
        <v>42799670</v>
      </c>
    </row>
    <row r="177">
      <c r="A177" t="n">
        <v>2024</v>
      </c>
      <c r="B177" t="inlineStr">
        <is>
          <t>CDS</t>
        </is>
      </c>
      <c r="C177" s="3" t="n">
        <v>40278314209</v>
      </c>
      <c r="D177" s="3" t="n">
        <v>40194639663</v>
      </c>
      <c r="E177" s="3" t="n">
        <v>83674546</v>
      </c>
    </row>
    <row r="178">
      <c r="A178" t="n">
        <v>2024</v>
      </c>
      <c r="B178" t="inlineStr">
        <is>
          <t>COGECA</t>
        </is>
      </c>
      <c r="C178" s="3" t="n">
        <v>2707251951</v>
      </c>
      <c r="D178" s="3" t="n">
        <v>2631431311</v>
      </c>
      <c r="E178" s="3" t="n">
        <v>75820640</v>
      </c>
    </row>
    <row r="179">
      <c r="A179" t="n">
        <v>2024</v>
      </c>
      <c r="B179" t="inlineStr">
        <is>
          <t>CSE</t>
        </is>
      </c>
      <c r="C179" s="3" t="n">
        <v>3051124968</v>
      </c>
      <c r="D179" s="3" t="n">
        <v>3074427915</v>
      </c>
      <c r="E179" s="3" t="n">
        <v>-23302947</v>
      </c>
    </row>
    <row r="180">
      <c r="A180" t="n">
        <v>2024</v>
      </c>
      <c r="B180" t="inlineStr">
        <is>
          <t>DANGOTE</t>
        </is>
      </c>
      <c r="C180" s="3" t="n">
        <v>19918826774</v>
      </c>
      <c r="D180" s="3" t="n">
        <v>20209286073</v>
      </c>
      <c r="E180" s="3" t="n">
        <v>-290459299</v>
      </c>
    </row>
    <row r="181">
      <c r="A181" t="n">
        <v>2024</v>
      </c>
      <c r="B181" t="inlineStr">
        <is>
          <t>G-PHOS</t>
        </is>
      </c>
      <c r="C181" s="3" t="n">
        <v>136073825</v>
      </c>
      <c r="D181" s="3" t="n">
        <v>264796171</v>
      </c>
      <c r="E181" s="3" t="n">
        <v>-128722346</v>
      </c>
    </row>
    <row r="182">
      <c r="A182" t="n">
        <v>2024</v>
      </c>
      <c r="B182" t="inlineStr">
        <is>
          <t>GCO</t>
        </is>
      </c>
      <c r="C182" s="3" t="n">
        <v>28097222331</v>
      </c>
      <c r="D182" s="3" t="n">
        <v>28066992585</v>
      </c>
      <c r="E182" s="3" t="n">
        <v>30229746</v>
      </c>
    </row>
    <row r="183">
      <c r="A183" t="n">
        <v>2024</v>
      </c>
      <c r="B183" t="inlineStr">
        <is>
          <t>GECAMINES</t>
        </is>
      </c>
      <c r="C183" s="3" t="n">
        <v>3758004175</v>
      </c>
      <c r="D183" s="3" t="n">
        <v>3580353349</v>
      </c>
      <c r="E183" s="3" t="n">
        <v>177650826</v>
      </c>
    </row>
    <row r="184">
      <c r="A184" t="n">
        <v>2024</v>
      </c>
      <c r="B184" t="inlineStr">
        <is>
          <t>IAM GOLD BOTO</t>
        </is>
      </c>
      <c r="C184" s="3" t="n">
        <v>3627367778</v>
      </c>
      <c r="D184" s="3" t="n">
        <v>3434113778</v>
      </c>
      <c r="E184" s="3" t="n">
        <v>193254000</v>
      </c>
    </row>
    <row r="185">
      <c r="A185" t="n">
        <v>2024</v>
      </c>
      <c r="B185" t="inlineStr">
        <is>
          <t>ICS</t>
        </is>
      </c>
      <c r="C185" s="3" t="n">
        <v>32899537500</v>
      </c>
      <c r="D185" s="3" t="n">
        <v>32979352939</v>
      </c>
      <c r="E185" s="3" t="n">
        <v>-79815439</v>
      </c>
    </row>
    <row r="186">
      <c r="A186" t="n">
        <v>2024</v>
      </c>
      <c r="B186" t="inlineStr">
        <is>
          <t>MIFERSO</t>
        </is>
      </c>
      <c r="C186" s="3" t="n">
        <v>64477928</v>
      </c>
      <c r="D186" s="3" t="n">
        <v>70053467</v>
      </c>
      <c r="E186" s="3" t="n">
        <v>-5575539</v>
      </c>
    </row>
    <row r="187">
      <c r="A187" t="n">
        <v>2024</v>
      </c>
      <c r="B187" t="inlineStr">
        <is>
          <t>PMC</t>
        </is>
      </c>
      <c r="C187" s="3" t="n">
        <v>46371997255</v>
      </c>
      <c r="D187" s="3" t="n">
        <v>46765815901</v>
      </c>
      <c r="E187" s="3" t="n">
        <v>-393818646</v>
      </c>
    </row>
    <row r="188">
      <c r="A188" t="n">
        <v>2024</v>
      </c>
      <c r="B188" t="inlineStr">
        <is>
          <t>SEPHOS</t>
        </is>
      </c>
      <c r="C188" s="3" t="n">
        <v>1327252985</v>
      </c>
      <c r="D188" s="3" t="n">
        <v>1350681444</v>
      </c>
      <c r="E188" s="3" t="n">
        <v>-23428459</v>
      </c>
    </row>
    <row r="189">
      <c r="A189" t="n">
        <v>2024</v>
      </c>
      <c r="B189" t="inlineStr">
        <is>
          <t>SGO</t>
        </is>
      </c>
      <c r="C189" s="3" t="n">
        <v>120816727129</v>
      </c>
      <c r="D189" s="3" t="n">
        <v>119793487010</v>
      </c>
      <c r="E189" s="3" t="n">
        <v>1023240119</v>
      </c>
    </row>
    <row r="190">
      <c r="A190" t="n">
        <v>2024</v>
      </c>
      <c r="B190" t="inlineStr">
        <is>
          <t>SMC</t>
        </is>
      </c>
      <c r="C190" s="3" t="n">
        <v>451766760</v>
      </c>
      <c r="D190" s="3" t="n">
        <v>444534419</v>
      </c>
      <c r="E190" s="3" t="n">
        <v>7232341</v>
      </c>
    </row>
    <row r="191">
      <c r="A191" t="n">
        <v>2024</v>
      </c>
      <c r="B191" t="inlineStr">
        <is>
          <t>SOCOCIM</t>
        </is>
      </c>
      <c r="C191" s="3" t="n">
        <v>45315085375</v>
      </c>
      <c r="D191" s="3" t="n">
        <v>45737520113</v>
      </c>
      <c r="E191" s="3" t="n">
        <v>-422434738</v>
      </c>
    </row>
    <row r="192">
      <c r="A192" t="n">
        <v>2024</v>
      </c>
      <c r="B192" t="inlineStr">
        <is>
          <t>SOMIVA</t>
        </is>
      </c>
      <c r="C192" s="3" t="n">
        <v>5891137961</v>
      </c>
      <c r="D192" s="3" t="n">
        <v>5814558888</v>
      </c>
      <c r="E192" s="3" t="n">
        <v>76579073</v>
      </c>
    </row>
    <row r="193">
      <c r="A193" t="n">
        <v>2024</v>
      </c>
      <c r="B193" t="inlineStr">
        <is>
          <t>SSPT</t>
        </is>
      </c>
      <c r="C193" s="3" t="n">
        <v>412748626</v>
      </c>
      <c r="D193" s="3" t="n">
        <v>412748629</v>
      </c>
      <c r="E193" s="3" t="n">
        <v>-3</v>
      </c>
    </row>
    <row r="194">
      <c r="A194" t="n">
        <v>2024</v>
      </c>
      <c r="B194" t="inlineStr">
        <is>
          <t>TALIX</t>
        </is>
      </c>
      <c r="C194" s="3" t="n">
        <v>221192132</v>
      </c>
      <c r="D194" s="3" t="n">
        <v>240422599</v>
      </c>
      <c r="E194" s="3" t="n">
        <v>-19230467</v>
      </c>
    </row>
    <row r="195">
      <c r="A195" t="n">
        <v>2018</v>
      </c>
      <c r="B195" t="inlineStr">
        <is>
          <t>AFRIG</t>
        </is>
      </c>
      <c r="C195" s="3" t="n">
        <v>225689921</v>
      </c>
    </row>
    <row r="196">
      <c r="A196" t="n">
        <v>2018</v>
      </c>
      <c r="B196" t="inlineStr">
        <is>
          <t>AGEM</t>
        </is>
      </c>
      <c r="C196" s="3" t="n">
        <v>369424128</v>
      </c>
    </row>
    <row r="197">
      <c r="A197" t="n">
        <v>2018</v>
      </c>
      <c r="B197" t="inlineStr">
        <is>
          <t>CDS</t>
        </is>
      </c>
      <c r="C197" s="3" t="n">
        <v>20247983918</v>
      </c>
    </row>
    <row r="198">
      <c r="A198" t="n">
        <v>2018</v>
      </c>
      <c r="B198" t="inlineStr">
        <is>
          <t>COGECA</t>
        </is>
      </c>
      <c r="C198" s="3" t="n">
        <v>4984491217</v>
      </c>
    </row>
    <row r="199">
      <c r="A199" t="n">
        <v>2018</v>
      </c>
      <c r="B199" t="inlineStr">
        <is>
          <t>DANGOTE</t>
        </is>
      </c>
      <c r="C199" s="3" t="n">
        <v>12775531470</v>
      </c>
    </row>
    <row r="200">
      <c r="A200" t="n">
        <v>2018</v>
      </c>
      <c r="B200" t="inlineStr">
        <is>
          <t>GCO</t>
        </is>
      </c>
      <c r="C200" s="3" t="n">
        <v>10912353803</v>
      </c>
    </row>
    <row r="201">
      <c r="A201" t="n">
        <v>2018</v>
      </c>
      <c r="B201" t="inlineStr">
        <is>
          <t>GECAMINES</t>
        </is>
      </c>
      <c r="C201" s="3" t="n">
        <v>2679291705</v>
      </c>
    </row>
    <row r="202">
      <c r="A202" t="n">
        <v>2018</v>
      </c>
      <c r="B202" t="inlineStr">
        <is>
          <t>ICS</t>
        </is>
      </c>
      <c r="C202" s="3" t="n">
        <v>5009983254</v>
      </c>
    </row>
    <row r="203">
      <c r="A203" t="n">
        <v>2018</v>
      </c>
      <c r="B203" t="inlineStr">
        <is>
          <t>MIFERSO</t>
        </is>
      </c>
      <c r="C203" s="3" t="n">
        <v>39587752</v>
      </c>
    </row>
    <row r="204">
      <c r="A204" t="n">
        <v>2018</v>
      </c>
      <c r="B204" t="inlineStr">
        <is>
          <t>PMC</t>
        </is>
      </c>
      <c r="C204" s="3" t="n">
        <v>5356897360</v>
      </c>
    </row>
    <row r="205">
      <c r="A205" t="n">
        <v>2018</v>
      </c>
      <c r="B205" t="inlineStr">
        <is>
          <t>SEPHOS</t>
        </is>
      </c>
      <c r="C205" s="3" t="n">
        <v>262822141</v>
      </c>
    </row>
    <row r="206">
      <c r="A206" t="n">
        <v>2018</v>
      </c>
      <c r="B206" t="inlineStr">
        <is>
          <t>SGO</t>
        </is>
      </c>
      <c r="C206" s="3" t="n">
        <v>28239734874</v>
      </c>
    </row>
    <row r="207">
      <c r="A207" t="n">
        <v>2018</v>
      </c>
      <c r="B207" t="inlineStr">
        <is>
          <t>SMC</t>
        </is>
      </c>
      <c r="C207" s="3" t="n">
        <v>351361761</v>
      </c>
    </row>
    <row r="208">
      <c r="A208" t="n">
        <v>2018</v>
      </c>
      <c r="B208" t="inlineStr">
        <is>
          <t>SOCOCIM</t>
        </is>
      </c>
      <c r="C208" s="3" t="n">
        <v>24787203785</v>
      </c>
    </row>
    <row r="209">
      <c r="A209" t="n">
        <v>2018</v>
      </c>
      <c r="B209" t="inlineStr">
        <is>
          <t>SODEVIT</t>
        </is>
      </c>
      <c r="C209" s="3" t="n">
        <v>1532227684</v>
      </c>
    </row>
    <row r="210">
      <c r="A210" t="n">
        <v>2018</v>
      </c>
      <c r="B210" t="inlineStr">
        <is>
          <t>SOMIVA</t>
        </is>
      </c>
      <c r="C210" s="3" t="n">
        <v>964735646</v>
      </c>
    </row>
    <row r="211">
      <c r="A211" t="n">
        <v>2018</v>
      </c>
      <c r="B211" t="inlineStr">
        <is>
          <t>SSPT</t>
        </is>
      </c>
      <c r="C211" s="3" t="n">
        <v>455036970</v>
      </c>
    </row>
    <row r="212">
      <c r="A212" t="n">
        <v>2013</v>
      </c>
      <c r="B212" t="inlineStr">
        <is>
          <t>SOCOCIM</t>
        </is>
      </c>
      <c r="C212" s="3" t="n">
        <v>16792477000</v>
      </c>
    </row>
    <row r="213">
      <c r="A213" t="n">
        <v>2013</v>
      </c>
      <c r="B213" t="inlineStr">
        <is>
          <t>SGO</t>
        </is>
      </c>
      <c r="C213" s="3" t="n">
        <v>8826742600</v>
      </c>
    </row>
    <row r="214">
      <c r="A214" t="n">
        <v>2013</v>
      </c>
      <c r="B214" t="inlineStr">
        <is>
          <t>CDS</t>
        </is>
      </c>
      <c r="C214" s="3" t="n">
        <v>7898124000</v>
      </c>
    </row>
    <row r="215">
      <c r="A215" t="n">
        <v>2013</v>
      </c>
      <c r="B215" t="inlineStr">
        <is>
          <t>ICS</t>
        </is>
      </c>
      <c r="C215" s="3" t="n">
        <v>2429876800</v>
      </c>
    </row>
    <row r="216">
      <c r="A216" t="n">
        <v>2013</v>
      </c>
      <c r="B216" t="inlineStr">
        <is>
          <t>GCO</t>
        </is>
      </c>
      <c r="C216" s="3" t="n">
        <v>2029336400</v>
      </c>
    </row>
    <row r="217">
      <c r="A217" t="n">
        <v>2013</v>
      </c>
      <c r="B217" t="inlineStr">
        <is>
          <t>SMC</t>
        </is>
      </c>
      <c r="C217" s="3" t="n">
        <v>1566307600</v>
      </c>
    </row>
    <row r="218">
      <c r="A218" t="n">
        <v>2013</v>
      </c>
      <c r="B218" t="inlineStr">
        <is>
          <t>COGECA</t>
        </is>
      </c>
      <c r="C218" s="3" t="n">
        <v>990594800</v>
      </c>
    </row>
    <row r="219">
      <c r="A219" t="n">
        <v>2013</v>
      </c>
      <c r="B219" t="inlineStr">
        <is>
          <t>GECAMINES</t>
        </is>
      </c>
      <c r="C219" s="3" t="n">
        <v>909667200</v>
      </c>
    </row>
    <row r="220">
      <c r="A220" t="n">
        <v>2013</v>
      </c>
      <c r="B220" t="inlineStr">
        <is>
          <t>DANGOTE</t>
        </is>
      </c>
      <c r="C220" s="3" t="n">
        <v>468150800</v>
      </c>
    </row>
    <row r="221">
      <c r="A221" t="n">
        <v>2013</v>
      </c>
      <c r="B221" t="inlineStr">
        <is>
          <t>AGEM</t>
        </is>
      </c>
      <c r="C221" s="3" t="n">
        <v>430760200</v>
      </c>
    </row>
    <row r="222">
      <c r="A222" t="n">
        <v>2013</v>
      </c>
      <c r="B222" t="inlineStr">
        <is>
          <t>SEPHOS</t>
        </is>
      </c>
      <c r="C222" s="3" t="n">
        <v>538834400</v>
      </c>
    </row>
    <row r="223">
      <c r="A223" t="n">
        <v>2013</v>
      </c>
      <c r="B223" t="inlineStr">
        <is>
          <t>MAPATHE NDIOUCK</t>
        </is>
      </c>
      <c r="C223" s="3" t="n">
        <v>284783200</v>
      </c>
    </row>
    <row r="224">
      <c r="A224" t="n">
        <v>2013</v>
      </c>
      <c r="B224" t="inlineStr">
        <is>
          <t>SSPT</t>
        </is>
      </c>
      <c r="C224" s="3" t="n">
        <v>261734200</v>
      </c>
    </row>
    <row r="225">
      <c r="A225" t="n">
        <v>2013</v>
      </c>
      <c r="B225" t="inlineStr">
        <is>
          <t>OROMIN</t>
        </is>
      </c>
      <c r="C225" s="3" t="n">
        <v>213587400</v>
      </c>
    </row>
    <row r="226">
      <c r="A226" t="n">
        <v>2013</v>
      </c>
      <c r="B226" t="inlineStr">
        <is>
          <t>MAKO EXPLORATION</t>
        </is>
      </c>
      <c r="C226" s="3" t="n">
        <v>114220600</v>
      </c>
    </row>
    <row r="227">
      <c r="A227" t="n">
        <v>2013</v>
      </c>
      <c r="B227" t="inlineStr">
        <is>
          <t>AIG</t>
        </is>
      </c>
      <c r="C227" s="3" t="n">
        <v>92708200</v>
      </c>
    </row>
    <row r="228">
      <c r="A228" t="n">
        <v>2013</v>
      </c>
      <c r="B228" t="inlineStr">
        <is>
          <t>SOMIVA</t>
        </is>
      </c>
      <c r="C228" s="3" t="n">
        <v>82976400</v>
      </c>
    </row>
    <row r="229">
      <c r="A229" t="n">
        <v>2013</v>
      </c>
      <c r="B229" t="inlineStr">
        <is>
          <t>SOSECAR</t>
        </is>
      </c>
      <c r="C229" s="3" t="n">
        <v>44049200</v>
      </c>
    </row>
    <row r="230">
      <c r="A230" t="n">
        <v>2013</v>
      </c>
      <c r="B230" t="inlineStr">
        <is>
          <t>SENEGAL MINES</t>
        </is>
      </c>
      <c r="C230" s="3" t="n">
        <v>20488000</v>
      </c>
    </row>
    <row r="231">
      <c r="A231" t="n">
        <v>2013</v>
      </c>
      <c r="B231" t="inlineStr">
        <is>
          <t>SORED MINES</t>
        </is>
      </c>
      <c r="C231" s="3" t="n">
        <v>6146400</v>
      </c>
    </row>
    <row r="232">
      <c r="A232" t="n">
        <v>2013</v>
      </c>
      <c r="B232" t="inlineStr">
        <is>
          <t>PROCHIMAT</t>
        </is>
      </c>
      <c r="C232" s="3" t="n">
        <v>220246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824"/>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row r="6396">
      <c r="A6396" t="n">
        <v>2018</v>
      </c>
      <c r="B6396" t="inlineStr">
        <is>
          <t>MIFERSO</t>
        </is>
      </c>
      <c r="C6396" t="inlineStr">
        <is>
          <t>DGID</t>
        </is>
      </c>
      <c r="E6396" t="inlineStr">
        <is>
          <t>Retenues à la source sur salaires (IR, TRIMF et CFCE)</t>
        </is>
      </c>
      <c r="H6396" s="3" t="n">
        <v>31080236</v>
      </c>
    </row>
    <row r="6397">
      <c r="A6397" t="n">
        <v>2018</v>
      </c>
      <c r="B6397" t="inlineStr">
        <is>
          <t>MIFERSO</t>
        </is>
      </c>
      <c r="C6397" t="inlineStr">
        <is>
          <t>DGID</t>
        </is>
      </c>
      <c r="E6397" t="inlineStr">
        <is>
          <t>Retenue à la source sur sommes versées à des tiers</t>
        </is>
      </c>
      <c r="H6397" s="3" t="n">
        <v>395645</v>
      </c>
    </row>
    <row r="6398">
      <c r="A6398" t="n">
        <v>2018</v>
      </c>
      <c r="B6398" t="inlineStr">
        <is>
          <t>MIFERSO</t>
        </is>
      </c>
      <c r="C6398" t="inlineStr">
        <is>
          <t>CSS</t>
        </is>
      </c>
      <c r="E6398" t="inlineStr">
        <is>
          <t>Cotisations sociales (y compris les pénalités)(CSS)</t>
        </is>
      </c>
      <c r="H6398" s="3" t="n">
        <v>808920</v>
      </c>
    </row>
    <row r="6399">
      <c r="A6399" t="n">
        <v>2018</v>
      </c>
      <c r="B6399" t="inlineStr">
        <is>
          <t>MIFERSO</t>
        </is>
      </c>
      <c r="C6399" t="inlineStr">
        <is>
          <t>IPRES</t>
        </is>
      </c>
      <c r="E6399" t="inlineStr">
        <is>
          <t>Cotisations sociales (y compris les pénalités)(IPRES)</t>
        </is>
      </c>
      <c r="H6399" s="3" t="n">
        <v>7302951</v>
      </c>
    </row>
    <row r="6400">
      <c r="A6400" t="n">
        <v>2018</v>
      </c>
      <c r="B6400" t="inlineStr">
        <is>
          <t>SOCOCIM</t>
        </is>
      </c>
      <c r="C6400" t="inlineStr">
        <is>
          <t>DMG</t>
        </is>
      </c>
      <c r="E6400" t="inlineStr">
        <is>
          <t>Redevance minière (y compris la taxe à l’extraction)</t>
        </is>
      </c>
      <c r="H6400" s="3" t="n">
        <v>206929936</v>
      </c>
    </row>
    <row r="6401">
      <c r="A6401" t="n">
        <v>2018</v>
      </c>
      <c r="B6401" t="inlineStr">
        <is>
          <t>SOCOCIM</t>
        </is>
      </c>
      <c r="C6401" t="inlineStr">
        <is>
          <t>DGCPT</t>
        </is>
      </c>
      <c r="E6401" t="inlineStr">
        <is>
          <t>Patente</t>
        </is>
      </c>
      <c r="H6401" s="3" t="n">
        <v>1308000000</v>
      </c>
    </row>
    <row r="6402">
      <c r="A6402" t="n">
        <v>2018</v>
      </c>
      <c r="B6402" t="inlineStr">
        <is>
          <t>SOCOCIM</t>
        </is>
      </c>
      <c r="C6402" t="inlineStr">
        <is>
          <t>DGID</t>
        </is>
      </c>
      <c r="E6402" t="inlineStr">
        <is>
          <t>Taxe sur la valeur ajoutée reversée</t>
        </is>
      </c>
      <c r="H6402" s="3" t="n">
        <v>13758433993</v>
      </c>
    </row>
    <row r="6403">
      <c r="A6403" t="n">
        <v>2018</v>
      </c>
      <c r="B6403" t="inlineStr">
        <is>
          <t>SOCOCIM</t>
        </is>
      </c>
      <c r="C6403" t="inlineStr">
        <is>
          <t>DGID</t>
        </is>
      </c>
      <c r="E6403" t="inlineStr">
        <is>
          <t>Retenues à la source sur salaires (IR, TRIMF et CFCE)</t>
        </is>
      </c>
      <c r="H6403" s="3" t="n">
        <v>1561037791</v>
      </c>
    </row>
    <row r="6404">
      <c r="A6404" t="n">
        <v>2018</v>
      </c>
      <c r="B6404" t="inlineStr">
        <is>
          <t>SOCOCIM</t>
        </is>
      </c>
      <c r="C6404" t="inlineStr">
        <is>
          <t>DGID</t>
        </is>
      </c>
      <c r="E6404" t="inlineStr">
        <is>
          <t>Retenue à la source sur sommes versées à des tiers</t>
        </is>
      </c>
      <c r="H6404" s="3" t="n">
        <v>66093395</v>
      </c>
    </row>
    <row r="6405">
      <c r="A6405" t="n">
        <v>2018</v>
      </c>
      <c r="B6405" t="inlineStr">
        <is>
          <t>SOCOCIM</t>
        </is>
      </c>
      <c r="C6405" t="inlineStr">
        <is>
          <t>DGID</t>
        </is>
      </c>
      <c r="E6405" t="inlineStr">
        <is>
          <t>Taxe sur la valeur ajoutée précomptée</t>
        </is>
      </c>
      <c r="H6405" s="3" t="n">
        <v>348460703</v>
      </c>
    </row>
    <row r="6406">
      <c r="A6406" t="n">
        <v>2018</v>
      </c>
      <c r="B6406" t="inlineStr">
        <is>
          <t>SOCOCIM</t>
        </is>
      </c>
      <c r="C6406" t="inlineStr">
        <is>
          <t>DGID</t>
        </is>
      </c>
      <c r="E6406" t="inlineStr">
        <is>
          <t>Taxe spéciale sur le ciment</t>
        </is>
      </c>
      <c r="H6406" s="3" t="n">
        <v>6510471717</v>
      </c>
    </row>
    <row r="6407">
      <c r="A6407" t="n">
        <v>2018</v>
      </c>
      <c r="B6407" t="inlineStr">
        <is>
          <t>SOCOCIM</t>
        </is>
      </c>
      <c r="C6407" t="inlineStr">
        <is>
          <t>DGD</t>
        </is>
      </c>
      <c r="E6407" t="inlineStr">
        <is>
          <t>Droits de douane, TVA douanière et taxes assimilées</t>
        </is>
      </c>
      <c r="H6407" s="3" t="n">
        <v>720837870</v>
      </c>
    </row>
    <row r="6408">
      <c r="A6408" t="n">
        <v>2018</v>
      </c>
      <c r="B6408" t="inlineStr">
        <is>
          <t>SOCOCIM</t>
        </is>
      </c>
      <c r="C6408" t="inlineStr">
        <is>
          <t>DEEC</t>
        </is>
      </c>
      <c r="E6408" t="inlineStr">
        <is>
          <t>Taxe superficiaire</t>
        </is>
      </c>
      <c r="H6408" s="3" t="n">
        <v>9413650</v>
      </c>
    </row>
    <row r="6409">
      <c r="A6409" t="n">
        <v>2018</v>
      </c>
      <c r="B6409" t="inlineStr">
        <is>
          <t>SOCOCIM</t>
        </is>
      </c>
      <c r="C6409" t="inlineStr">
        <is>
          <t>CSS</t>
        </is>
      </c>
      <c r="E6409" t="inlineStr">
        <is>
          <t>Cotisations sociales (y compris les pénalités)(CSS)</t>
        </is>
      </c>
      <c r="H6409" s="3" t="n">
        <v>31621530</v>
      </c>
    </row>
    <row r="6410">
      <c r="A6410" t="n">
        <v>2018</v>
      </c>
      <c r="B6410" t="inlineStr">
        <is>
          <t>SOCOCIM</t>
        </is>
      </c>
      <c r="C6410" t="inlineStr">
        <is>
          <t>IPRES</t>
        </is>
      </c>
      <c r="E6410" t="inlineStr">
        <is>
          <t>Cotisations sociales (y compris les pénalités)(IPRES)</t>
        </is>
      </c>
      <c r="H6410" s="3" t="n">
        <v>265903200</v>
      </c>
    </row>
    <row r="6411">
      <c r="A6411" t="n">
        <v>2018</v>
      </c>
      <c r="B6411" t="inlineStr">
        <is>
          <t>SGO</t>
        </is>
      </c>
      <c r="C6411" t="inlineStr">
        <is>
          <t>DMG</t>
        </is>
      </c>
      <c r="E6411" t="inlineStr">
        <is>
          <t>Redevance minière (y compris la taxe à l’extraction)</t>
        </is>
      </c>
      <c r="H6411" s="3" t="n">
        <v>8910427032</v>
      </c>
    </row>
    <row r="6412">
      <c r="A6412" t="n">
        <v>2018</v>
      </c>
      <c r="B6412" t="inlineStr">
        <is>
          <t>SGO</t>
        </is>
      </c>
      <c r="C6412" t="inlineStr">
        <is>
          <t>CSS</t>
        </is>
      </c>
      <c r="E6412" t="inlineStr">
        <is>
          <t>Cotisations sociales (y compris les pénalités)(CSS)</t>
        </is>
      </c>
      <c r="H6412" s="3" t="n">
        <v>22846320</v>
      </c>
    </row>
    <row r="6413">
      <c r="A6413" t="n">
        <v>2018</v>
      </c>
      <c r="B6413" t="inlineStr">
        <is>
          <t>SGO</t>
        </is>
      </c>
      <c r="C6413" t="inlineStr">
        <is>
          <t>IPRES</t>
        </is>
      </c>
      <c r="E6413" t="inlineStr">
        <is>
          <t>Cotisations sociales (y compris les pénalités)(IPRES)</t>
        </is>
      </c>
      <c r="H6413" s="3" t="n">
        <v>216583245</v>
      </c>
    </row>
    <row r="6414">
      <c r="A6414" t="n">
        <v>2018</v>
      </c>
      <c r="B6414" t="inlineStr">
        <is>
          <t>CDS</t>
        </is>
      </c>
      <c r="C6414" t="inlineStr">
        <is>
          <t>DMG</t>
        </is>
      </c>
      <c r="E6414" t="inlineStr">
        <is>
          <t>Redevance minière (y compris la taxe à l’extraction)</t>
        </is>
      </c>
      <c r="H6414" s="3" t="n">
        <v>225652181</v>
      </c>
    </row>
    <row r="6415">
      <c r="A6415" t="n">
        <v>2018</v>
      </c>
      <c r="B6415" t="inlineStr">
        <is>
          <t>CDS</t>
        </is>
      </c>
      <c r="C6415" t="inlineStr">
        <is>
          <t>DGID</t>
        </is>
      </c>
      <c r="E6415" t="inlineStr">
        <is>
          <t>Taxe sur la valeur ajoutée reversée</t>
        </is>
      </c>
      <c r="H6415" s="3" t="n">
        <v>5311090117</v>
      </c>
    </row>
    <row r="6416">
      <c r="A6416" t="n">
        <v>2018</v>
      </c>
      <c r="B6416" t="inlineStr">
        <is>
          <t>CDS</t>
        </is>
      </c>
      <c r="C6416" t="inlineStr">
        <is>
          <t>DGID</t>
        </is>
      </c>
      <c r="E6416" t="inlineStr">
        <is>
          <t>Retenues à la source sur salaires (IR, TRIMF et CFCE)</t>
        </is>
      </c>
      <c r="H6416" s="3" t="n">
        <v>1203693369</v>
      </c>
    </row>
    <row r="6417">
      <c r="A6417" t="n">
        <v>2018</v>
      </c>
      <c r="B6417" t="inlineStr">
        <is>
          <t>CDS</t>
        </is>
      </c>
      <c r="C6417" t="inlineStr">
        <is>
          <t>DGID</t>
        </is>
      </c>
      <c r="E6417" t="inlineStr">
        <is>
          <t>Taxe sur la valeur ajoutée précomptée</t>
        </is>
      </c>
      <c r="H6417" s="3" t="n">
        <v>3174695</v>
      </c>
    </row>
    <row r="6418">
      <c r="A6418" t="n">
        <v>2018</v>
      </c>
      <c r="B6418" t="inlineStr">
        <is>
          <t>CDS</t>
        </is>
      </c>
      <c r="C6418" t="inlineStr">
        <is>
          <t>DGID</t>
        </is>
      </c>
      <c r="E6418" t="inlineStr">
        <is>
          <t>Impôt sur le revenu des valeurs mobilières</t>
        </is>
      </c>
      <c r="H6418" s="3" t="n">
        <v>18580990</v>
      </c>
    </row>
    <row r="6419">
      <c r="A6419" t="n">
        <v>2018</v>
      </c>
      <c r="B6419" t="inlineStr">
        <is>
          <t>CDS</t>
        </is>
      </c>
      <c r="C6419" t="inlineStr">
        <is>
          <t>DGID</t>
        </is>
      </c>
      <c r="E6419" t="inlineStr">
        <is>
          <t>Taxe spéciale sur le ciment</t>
        </is>
      </c>
      <c r="H6419" s="3" t="n">
        <v>4751920470</v>
      </c>
    </row>
    <row r="6420">
      <c r="A6420" t="n">
        <v>2018</v>
      </c>
      <c r="B6420" t="inlineStr">
        <is>
          <t>CDS</t>
        </is>
      </c>
      <c r="C6420" t="inlineStr">
        <is>
          <t>DGD</t>
        </is>
      </c>
      <c r="E6420" t="inlineStr">
        <is>
          <t>Droits de douane, TVA douanière et taxes assimilées</t>
        </is>
      </c>
      <c r="H6420" s="3" t="n">
        <v>8226552072</v>
      </c>
    </row>
    <row r="6421">
      <c r="A6421" t="n">
        <v>2018</v>
      </c>
      <c r="B6421" t="inlineStr">
        <is>
          <t>CDS</t>
        </is>
      </c>
      <c r="C6421" t="inlineStr">
        <is>
          <t>DEEC</t>
        </is>
      </c>
      <c r="E6421" t="inlineStr">
        <is>
          <t>Taxe superficiaire</t>
        </is>
      </c>
      <c r="H6421" s="3" t="n">
        <v>25455275</v>
      </c>
    </row>
    <row r="6422">
      <c r="A6422" t="n">
        <v>2018</v>
      </c>
      <c r="B6422" t="inlineStr">
        <is>
          <t>CDS</t>
        </is>
      </c>
      <c r="C6422" t="inlineStr">
        <is>
          <t>CSS</t>
        </is>
      </c>
      <c r="E6422" t="inlineStr">
        <is>
          <t>Cotisations sociales (y compris les pénalités)(CSS)</t>
        </is>
      </c>
      <c r="H6422" s="3" t="n">
        <v>124488084</v>
      </c>
    </row>
    <row r="6423">
      <c r="A6423" t="n">
        <v>2018</v>
      </c>
      <c r="B6423" t="inlineStr">
        <is>
          <t>CDS</t>
        </is>
      </c>
      <c r="C6423" t="inlineStr">
        <is>
          <t>IPRES</t>
        </is>
      </c>
      <c r="E6423" t="inlineStr">
        <is>
          <t>Cotisations sociales (y compris les pénalités)(IPRES)</t>
        </is>
      </c>
      <c r="H6423" s="3" t="n">
        <v>357376665</v>
      </c>
    </row>
    <row r="6424">
      <c r="A6424" t="n">
        <v>2018</v>
      </c>
      <c r="B6424" t="inlineStr">
        <is>
          <t>GCO</t>
        </is>
      </c>
      <c r="C6424" t="inlineStr">
        <is>
          <t>DMG</t>
        </is>
      </c>
      <c r="E6424" t="inlineStr">
        <is>
          <t>Redevance minière (y compris la taxe à l’extraction)</t>
        </is>
      </c>
      <c r="H6424" s="3" t="n">
        <v>3797525446</v>
      </c>
    </row>
    <row r="6425">
      <c r="A6425" t="n">
        <v>2018</v>
      </c>
      <c r="B6425" t="inlineStr">
        <is>
          <t>GCO</t>
        </is>
      </c>
      <c r="C6425" t="inlineStr">
        <is>
          <t>DMG</t>
        </is>
      </c>
      <c r="E6425" t="inlineStr">
        <is>
          <t>Appui institutionnel</t>
        </is>
      </c>
      <c r="H6425" s="3" t="n">
        <v>8400000</v>
      </c>
    </row>
    <row r="6426">
      <c r="A6426" t="n">
        <v>2018</v>
      </c>
      <c r="B6426" t="inlineStr">
        <is>
          <t>GCO</t>
        </is>
      </c>
      <c r="C6426" t="inlineStr">
        <is>
          <t>DGID</t>
        </is>
      </c>
      <c r="E6426" t="inlineStr">
        <is>
          <t>Taxe sur la valeur ajoutée reversée</t>
        </is>
      </c>
      <c r="H6426" s="3" t="n">
        <v>13694069</v>
      </c>
    </row>
    <row r="6427">
      <c r="A6427" t="n">
        <v>2018</v>
      </c>
      <c r="B6427" t="inlineStr">
        <is>
          <t>GCO</t>
        </is>
      </c>
      <c r="C6427" t="inlineStr">
        <is>
          <t>DGID</t>
        </is>
      </c>
      <c r="E6427" t="inlineStr">
        <is>
          <t>Retenues à la source sur salaires (IR, TRIMF et CFCE)</t>
        </is>
      </c>
      <c r="H6427" s="3" t="n">
        <v>2258437135</v>
      </c>
    </row>
    <row r="6428">
      <c r="A6428" t="n">
        <v>2018</v>
      </c>
      <c r="B6428" t="inlineStr">
        <is>
          <t>GCO</t>
        </is>
      </c>
      <c r="C6428" t="inlineStr">
        <is>
          <t>DGID</t>
        </is>
      </c>
      <c r="E6428" t="inlineStr">
        <is>
          <t>Redressements fiscaux</t>
        </is>
      </c>
      <c r="H6428" s="3" t="n">
        <v>4000000000</v>
      </c>
    </row>
    <row r="6429">
      <c r="A6429" t="n">
        <v>2018</v>
      </c>
      <c r="B6429" t="inlineStr">
        <is>
          <t>GCO</t>
        </is>
      </c>
      <c r="C6429" t="inlineStr">
        <is>
          <t>DGID</t>
        </is>
      </c>
      <c r="E6429" t="inlineStr">
        <is>
          <t>Retenues à la source sur bénéfice non commercial</t>
        </is>
      </c>
      <c r="H6429" s="3" t="n">
        <v>102921798</v>
      </c>
    </row>
    <row r="6430">
      <c r="A6430" t="n">
        <v>2018</v>
      </c>
      <c r="B6430" t="inlineStr">
        <is>
          <t>GCO</t>
        </is>
      </c>
      <c r="C6430" t="inlineStr">
        <is>
          <t>DGID</t>
        </is>
      </c>
      <c r="E6430" t="inlineStr">
        <is>
          <t>Retenue à la source sur sommes versées à des tiers</t>
        </is>
      </c>
      <c r="H6430" s="3" t="n">
        <v>3419930</v>
      </c>
    </row>
    <row r="6431">
      <c r="A6431" t="n">
        <v>2018</v>
      </c>
      <c r="B6431" t="inlineStr">
        <is>
          <t>GCO</t>
        </is>
      </c>
      <c r="C6431" t="inlineStr">
        <is>
          <t>DGID</t>
        </is>
      </c>
      <c r="E6431" t="inlineStr">
        <is>
          <t>Impôt sur le revenu des valeurs mobilières</t>
        </is>
      </c>
      <c r="H6431" s="3" t="n">
        <v>7789488</v>
      </c>
    </row>
    <row r="6432">
      <c r="A6432" t="n">
        <v>2018</v>
      </c>
      <c r="B6432" t="inlineStr">
        <is>
          <t>GCO</t>
        </is>
      </c>
      <c r="C6432" t="inlineStr">
        <is>
          <t>DGD</t>
        </is>
      </c>
      <c r="E6432" t="inlineStr">
        <is>
          <t>Droits de douane, TVA douanière et taxes assimilées</t>
        </is>
      </c>
      <c r="H6432" s="3" t="n">
        <v>179596011</v>
      </c>
    </row>
    <row r="6433">
      <c r="A6433" t="n">
        <v>2018</v>
      </c>
      <c r="B6433" t="inlineStr">
        <is>
          <t>GCO</t>
        </is>
      </c>
      <c r="C6433" t="inlineStr">
        <is>
          <t>CSS</t>
        </is>
      </c>
      <c r="E6433" t="inlineStr">
        <is>
          <t>Cotisations sociales (y compris les pénalités)(CSS)</t>
        </is>
      </c>
      <c r="H6433" s="3" t="n">
        <v>63306239</v>
      </c>
    </row>
    <row r="6434">
      <c r="A6434" t="n">
        <v>2018</v>
      </c>
      <c r="B6434" t="inlineStr">
        <is>
          <t>GCO</t>
        </is>
      </c>
      <c r="C6434" t="inlineStr">
        <is>
          <t>IPRES</t>
        </is>
      </c>
      <c r="E6434" t="inlineStr">
        <is>
          <t>Cotisations sociales (y compris les pénalités)(IPRES)</t>
        </is>
      </c>
      <c r="H6434" s="3" t="n">
        <v>477263687</v>
      </c>
    </row>
    <row r="6435">
      <c r="A6435" t="n">
        <v>2018</v>
      </c>
      <c r="B6435" t="inlineStr">
        <is>
          <t>SSPT</t>
        </is>
      </c>
      <c r="C6435" t="inlineStr">
        <is>
          <t>DMG</t>
        </is>
      </c>
      <c r="E6435" t="inlineStr">
        <is>
          <t>Redevance minière (y compris la taxe à l’extraction)</t>
        </is>
      </c>
      <c r="H6435" s="3" t="n">
        <v>101624125</v>
      </c>
    </row>
    <row r="6436">
      <c r="A6436" t="n">
        <v>2018</v>
      </c>
      <c r="B6436" t="inlineStr">
        <is>
          <t>SSPT</t>
        </is>
      </c>
      <c r="C6436" t="inlineStr">
        <is>
          <t>DMG</t>
        </is>
      </c>
      <c r="E6436" t="inlineStr">
        <is>
          <t>Appui institutionnel</t>
        </is>
      </c>
      <c r="H6436" s="3" t="n">
        <v>10727384</v>
      </c>
    </row>
    <row r="6437">
      <c r="A6437" t="n">
        <v>2018</v>
      </c>
      <c r="B6437" t="inlineStr">
        <is>
          <t>SSPT</t>
        </is>
      </c>
      <c r="C6437" t="inlineStr">
        <is>
          <t>DMG</t>
        </is>
      </c>
      <c r="E6437" t="inlineStr">
        <is>
          <t>Droits d'entrée/fixes</t>
        </is>
      </c>
      <c r="H6437" s="3" t="n">
        <v>2500000</v>
      </c>
    </row>
    <row r="6438">
      <c r="A6438" t="n">
        <v>2018</v>
      </c>
      <c r="B6438" t="inlineStr">
        <is>
          <t>SSPT</t>
        </is>
      </c>
      <c r="C6438" t="inlineStr">
        <is>
          <t>DMG</t>
        </is>
      </c>
      <c r="E6438" t="inlineStr">
        <is>
          <t>Redevance superficiaire</t>
        </is>
      </c>
      <c r="H6438" s="3" t="n">
        <v>68900</v>
      </c>
    </row>
    <row r="6439">
      <c r="A6439" t="n">
        <v>2018</v>
      </c>
      <c r="B6439" t="inlineStr">
        <is>
          <t>SSPT</t>
        </is>
      </c>
      <c r="C6439" t="inlineStr">
        <is>
          <t>DGID</t>
        </is>
      </c>
      <c r="E6439" t="inlineStr">
        <is>
          <t>Taxe sur la valeur ajoutée reversée</t>
        </is>
      </c>
      <c r="H6439" s="3" t="n">
        <v>42315912</v>
      </c>
    </row>
    <row r="6440">
      <c r="A6440" t="n">
        <v>2018</v>
      </c>
      <c r="B6440" t="inlineStr">
        <is>
          <t>SSPT</t>
        </is>
      </c>
      <c r="C6440" t="inlineStr">
        <is>
          <t>DGID</t>
        </is>
      </c>
      <c r="E6440" t="inlineStr">
        <is>
          <t>Retenues à la source sur salaires (IR, TRIMF et CFCE)</t>
        </is>
      </c>
      <c r="H6440" s="3" t="n">
        <v>54224206</v>
      </c>
    </row>
    <row r="6441">
      <c r="A6441" t="n">
        <v>2018</v>
      </c>
      <c r="B6441" t="inlineStr">
        <is>
          <t>SSPT</t>
        </is>
      </c>
      <c r="C6441" t="inlineStr">
        <is>
          <t>DGID</t>
        </is>
      </c>
      <c r="E6441" t="inlineStr">
        <is>
          <t>Impôt sur les sociétés</t>
        </is>
      </c>
      <c r="H6441" s="3" t="n">
        <v>162437963</v>
      </c>
    </row>
    <row r="6442">
      <c r="A6442" t="n">
        <v>2018</v>
      </c>
      <c r="B6442" t="inlineStr">
        <is>
          <t>SSPT</t>
        </is>
      </c>
      <c r="C6442" t="inlineStr">
        <is>
          <t>DGID</t>
        </is>
      </c>
      <c r="E6442" t="inlineStr">
        <is>
          <t>Retenue à la source sur sommes versées à des tiers</t>
        </is>
      </c>
      <c r="H6442" s="3" t="n">
        <v>3475448</v>
      </c>
    </row>
    <row r="6443">
      <c r="A6443" t="n">
        <v>2018</v>
      </c>
      <c r="B6443" t="inlineStr">
        <is>
          <t>SSPT</t>
        </is>
      </c>
      <c r="C6443" t="inlineStr">
        <is>
          <t>DEEC</t>
        </is>
      </c>
      <c r="E6443" t="inlineStr">
        <is>
          <t>Taxe superficiaire</t>
        </is>
      </c>
      <c r="H6443" s="3" t="n">
        <v>17080475</v>
      </c>
    </row>
    <row r="6444">
      <c r="A6444" t="n">
        <v>2018</v>
      </c>
      <c r="B6444" t="inlineStr">
        <is>
          <t>SSPT</t>
        </is>
      </c>
      <c r="C6444" t="inlineStr">
        <is>
          <t>DEFCCS</t>
        </is>
      </c>
      <c r="E6444" t="inlineStr">
        <is>
          <t>Appui Institutionnel (Fonds d'appui au Mini. De l'Env)</t>
        </is>
      </c>
      <c r="H6444" s="3" t="n">
        <v>12572000</v>
      </c>
    </row>
    <row r="6445">
      <c r="A6445" t="n">
        <v>2018</v>
      </c>
      <c r="B6445" t="inlineStr">
        <is>
          <t>SSPT</t>
        </is>
      </c>
      <c r="C6445" t="inlineStr">
        <is>
          <t>CSS</t>
        </is>
      </c>
      <c r="E6445" t="inlineStr">
        <is>
          <t>Cotisations sociales (y compris les pénalités)(CSS)</t>
        </is>
      </c>
      <c r="H6445" s="3" t="n">
        <v>7389713</v>
      </c>
    </row>
    <row r="6446">
      <c r="A6446" t="n">
        <v>2018</v>
      </c>
      <c r="B6446" t="inlineStr">
        <is>
          <t>SSPT</t>
        </is>
      </c>
      <c r="C6446" t="inlineStr">
        <is>
          <t>IPRES</t>
        </is>
      </c>
      <c r="E6446" t="inlineStr">
        <is>
          <t>Cotisations sociales (y compris les pénalités)(IPRES)</t>
        </is>
      </c>
      <c r="H6446" s="3" t="n">
        <v>40620844</v>
      </c>
    </row>
    <row r="6447">
      <c r="A6447" t="n">
        <v>2018</v>
      </c>
      <c r="B6447" t="inlineStr">
        <is>
          <t>ICS</t>
        </is>
      </c>
      <c r="C6447" t="inlineStr">
        <is>
          <t>DGID</t>
        </is>
      </c>
      <c r="E6447" t="inlineStr">
        <is>
          <t>Taxe sur la valeur ajoutée reversée</t>
        </is>
      </c>
      <c r="H6447" s="3" t="n">
        <v>475902772</v>
      </c>
    </row>
    <row r="6448">
      <c r="A6448" t="n">
        <v>2018</v>
      </c>
      <c r="B6448" t="inlineStr">
        <is>
          <t>ICS</t>
        </is>
      </c>
      <c r="C6448" t="inlineStr">
        <is>
          <t>DGID</t>
        </is>
      </c>
      <c r="E6448" t="inlineStr">
        <is>
          <t>Retenues à la source sur salaires (IR, TRIMF et CFCE)</t>
        </is>
      </c>
      <c r="H6448" s="3" t="n">
        <v>2980628780</v>
      </c>
    </row>
    <row r="6449">
      <c r="A6449" t="n">
        <v>2018</v>
      </c>
      <c r="B6449" t="inlineStr">
        <is>
          <t>ICS</t>
        </is>
      </c>
      <c r="C6449" t="inlineStr">
        <is>
          <t>DGID</t>
        </is>
      </c>
      <c r="E6449" t="inlineStr">
        <is>
          <t>Retenue à la source sur sommes versées à des tiers</t>
        </is>
      </c>
      <c r="H6449" s="3" t="n">
        <v>46622541</v>
      </c>
    </row>
    <row r="6450">
      <c r="A6450" t="n">
        <v>2018</v>
      </c>
      <c r="B6450" t="inlineStr">
        <is>
          <t>ICS</t>
        </is>
      </c>
      <c r="C6450" t="inlineStr">
        <is>
          <t>DGD</t>
        </is>
      </c>
      <c r="E6450" t="inlineStr">
        <is>
          <t>Droits de douane, TVA douanière et taxes assimilées</t>
        </is>
      </c>
      <c r="H6450" s="3" t="n">
        <v>7705566</v>
      </c>
    </row>
    <row r="6451">
      <c r="A6451" t="n">
        <v>2018</v>
      </c>
      <c r="B6451" t="inlineStr">
        <is>
          <t>ICS</t>
        </is>
      </c>
      <c r="C6451" t="inlineStr">
        <is>
          <t>CSS</t>
        </is>
      </c>
      <c r="E6451" t="inlineStr">
        <is>
          <t>Cotisations sociales (y compris les pénalités)(CSS)</t>
        </is>
      </c>
      <c r="H6451" s="3" t="n">
        <v>199342369</v>
      </c>
    </row>
    <row r="6452">
      <c r="A6452" t="n">
        <v>2018</v>
      </c>
      <c r="B6452" t="inlineStr">
        <is>
          <t>ICS</t>
        </is>
      </c>
      <c r="C6452" t="inlineStr">
        <is>
          <t>IPRES</t>
        </is>
      </c>
      <c r="E6452" t="inlineStr">
        <is>
          <t>Cotisations sociales (y compris les pénalités)(IPRES)</t>
        </is>
      </c>
      <c r="H6452" s="3" t="n">
        <v>1299781226</v>
      </c>
    </row>
    <row r="6453">
      <c r="A6453" t="n">
        <v>2018</v>
      </c>
      <c r="B6453" t="inlineStr">
        <is>
          <t>DANGOTE</t>
        </is>
      </c>
      <c r="C6453" t="inlineStr">
        <is>
          <t>DMG</t>
        </is>
      </c>
      <c r="E6453" t="inlineStr">
        <is>
          <t>Redevance minière (y compris la taxe à l’extraction)</t>
        </is>
      </c>
      <c r="H6453" s="3" t="n">
        <v>109666905</v>
      </c>
    </row>
    <row r="6454">
      <c r="A6454" t="n">
        <v>2018</v>
      </c>
      <c r="B6454" t="inlineStr">
        <is>
          <t>DANGOTE</t>
        </is>
      </c>
      <c r="C6454" t="inlineStr">
        <is>
          <t>DGID</t>
        </is>
      </c>
      <c r="E6454" t="inlineStr">
        <is>
          <t>Taxe sur la valeur ajoutée reversée</t>
        </is>
      </c>
      <c r="H6454" s="3" t="n">
        <v>5352592765</v>
      </c>
    </row>
    <row r="6455">
      <c r="A6455" t="n">
        <v>2018</v>
      </c>
      <c r="B6455" t="inlineStr">
        <is>
          <t>DANGOTE</t>
        </is>
      </c>
      <c r="C6455" t="inlineStr">
        <is>
          <t>DGID</t>
        </is>
      </c>
      <c r="E6455" t="inlineStr">
        <is>
          <t>Retenues à la source sur salaires (IR, TRIMF et CFCE)</t>
        </is>
      </c>
      <c r="H6455" s="3" t="n">
        <v>888982849</v>
      </c>
    </row>
    <row r="6456">
      <c r="A6456" t="n">
        <v>2018</v>
      </c>
      <c r="B6456" t="inlineStr">
        <is>
          <t>DANGOTE</t>
        </is>
      </c>
      <c r="C6456" t="inlineStr">
        <is>
          <t>DGID</t>
        </is>
      </c>
      <c r="E6456" t="inlineStr">
        <is>
          <t>Redressements fiscaux</t>
        </is>
      </c>
      <c r="H6456" s="3" t="n">
        <v>750072066</v>
      </c>
    </row>
    <row r="6457">
      <c r="A6457" t="n">
        <v>2018</v>
      </c>
      <c r="B6457" t="inlineStr">
        <is>
          <t>DANGOTE</t>
        </is>
      </c>
      <c r="C6457" t="inlineStr">
        <is>
          <t>DGID</t>
        </is>
      </c>
      <c r="E6457" t="inlineStr">
        <is>
          <t>Retenues à la source sur bénéfice non commercial</t>
        </is>
      </c>
      <c r="H6457" s="3" t="n">
        <v>73917218</v>
      </c>
    </row>
    <row r="6458">
      <c r="A6458" t="n">
        <v>2018</v>
      </c>
      <c r="B6458" t="inlineStr">
        <is>
          <t>DANGOTE</t>
        </is>
      </c>
      <c r="C6458" t="inlineStr">
        <is>
          <t>DGID</t>
        </is>
      </c>
      <c r="E6458" t="inlineStr">
        <is>
          <t>Retenue à la source sur sommes versées à des tiers</t>
        </is>
      </c>
      <c r="H6458" s="3" t="n">
        <v>2888808</v>
      </c>
    </row>
    <row r="6459">
      <c r="A6459" t="n">
        <v>2018</v>
      </c>
      <c r="B6459" t="inlineStr">
        <is>
          <t>DANGOTE</t>
        </is>
      </c>
      <c r="C6459" t="inlineStr">
        <is>
          <t>DGID</t>
        </is>
      </c>
      <c r="E6459" t="inlineStr">
        <is>
          <t>Impôt sur le revenu des valeurs mobilières</t>
        </is>
      </c>
      <c r="H6459" s="3" t="n">
        <v>22180479</v>
      </c>
    </row>
    <row r="6460">
      <c r="A6460" t="n">
        <v>2018</v>
      </c>
      <c r="B6460" t="inlineStr">
        <is>
          <t>DANGOTE</t>
        </is>
      </c>
      <c r="C6460" t="inlineStr">
        <is>
          <t>DGID</t>
        </is>
      </c>
      <c r="E6460" t="inlineStr">
        <is>
          <t>Taxe spéciale sur le ciment</t>
        </is>
      </c>
      <c r="H6460" s="3" t="n">
        <v>2778610098</v>
      </c>
    </row>
    <row r="6461">
      <c r="A6461" t="n">
        <v>2018</v>
      </c>
      <c r="B6461" t="inlineStr">
        <is>
          <t>DANGOTE</t>
        </is>
      </c>
      <c r="C6461" t="inlineStr">
        <is>
          <t>DGD</t>
        </is>
      </c>
      <c r="E6461" t="inlineStr">
        <is>
          <t>Droits de douane, TVA douanière et taxes assimilées</t>
        </is>
      </c>
      <c r="H6461" s="3" t="n">
        <v>2574479858</v>
      </c>
    </row>
    <row r="6462">
      <c r="A6462" t="n">
        <v>2018</v>
      </c>
      <c r="B6462" t="inlineStr">
        <is>
          <t>DANGOTE</t>
        </is>
      </c>
      <c r="C6462" t="inlineStr">
        <is>
          <t>DEEC</t>
        </is>
      </c>
      <c r="E6462" t="inlineStr">
        <is>
          <t>Taxe superficiaire</t>
        </is>
      </c>
      <c r="H6462" s="3" t="n">
        <v>10530500</v>
      </c>
    </row>
    <row r="6463">
      <c r="A6463" t="n">
        <v>2018</v>
      </c>
      <c r="B6463" t="inlineStr">
        <is>
          <t>DANGOTE</t>
        </is>
      </c>
      <c r="C6463" t="inlineStr">
        <is>
          <t>CSS</t>
        </is>
      </c>
      <c r="E6463" t="inlineStr">
        <is>
          <t>Cotisations sociales (y compris les pénalités)(CSS)</t>
        </is>
      </c>
      <c r="H6463" s="3" t="n">
        <v>21417480</v>
      </c>
    </row>
    <row r="6464">
      <c r="A6464" t="n">
        <v>2018</v>
      </c>
      <c r="B6464" t="inlineStr">
        <is>
          <t>DANGOTE</t>
        </is>
      </c>
      <c r="C6464" t="inlineStr">
        <is>
          <t>IPRES</t>
        </is>
      </c>
      <c r="E6464" t="inlineStr">
        <is>
          <t>Cotisations sociales (y compris les pénalités)(IPRES)</t>
        </is>
      </c>
      <c r="H6464" s="3" t="n">
        <v>190192444</v>
      </c>
    </row>
    <row r="6465">
      <c r="A6465" t="n">
        <v>2018</v>
      </c>
      <c r="B6465" t="inlineStr">
        <is>
          <t>SOMIVA</t>
        </is>
      </c>
      <c r="C6465" t="inlineStr">
        <is>
          <t>DMG</t>
        </is>
      </c>
      <c r="E6465" t="inlineStr">
        <is>
          <t>Redevance minière (y compris la taxe à l’extraction)</t>
        </is>
      </c>
      <c r="H6465" s="3" t="n">
        <v>212068399</v>
      </c>
    </row>
    <row r="6466">
      <c r="A6466" t="n">
        <v>2018</v>
      </c>
      <c r="B6466" t="inlineStr">
        <is>
          <t>SOMIVA</t>
        </is>
      </c>
      <c r="C6466" t="inlineStr">
        <is>
          <t>DGID</t>
        </is>
      </c>
      <c r="E6466" t="inlineStr">
        <is>
          <t>Retenues à la source sur salaires (IR, TRIMF et CFCE)</t>
        </is>
      </c>
      <c r="H6466" s="3" t="n">
        <v>288958239</v>
      </c>
    </row>
    <row r="6467">
      <c r="A6467" t="n">
        <v>2018</v>
      </c>
      <c r="B6467" t="inlineStr">
        <is>
          <t>SOMIVA</t>
        </is>
      </c>
      <c r="C6467" t="inlineStr">
        <is>
          <t>DGID</t>
        </is>
      </c>
      <c r="E6467" t="inlineStr">
        <is>
          <t>Retenues à la source sur bénéfice non commercial</t>
        </is>
      </c>
      <c r="H6467" s="3" t="n">
        <v>88284681</v>
      </c>
    </row>
    <row r="6468">
      <c r="A6468" t="n">
        <v>2018</v>
      </c>
      <c r="B6468" t="inlineStr">
        <is>
          <t>SOMIVA</t>
        </is>
      </c>
      <c r="C6468" t="inlineStr">
        <is>
          <t>DGID</t>
        </is>
      </c>
      <c r="E6468" t="inlineStr">
        <is>
          <t>Retenue à la source sur sommes versées à des tiers</t>
        </is>
      </c>
      <c r="H6468" s="3" t="n">
        <v>2158671</v>
      </c>
    </row>
    <row r="6469">
      <c r="A6469" t="n">
        <v>2018</v>
      </c>
      <c r="B6469" t="inlineStr">
        <is>
          <t>SOMIVA</t>
        </is>
      </c>
      <c r="C6469" t="inlineStr">
        <is>
          <t>DGID</t>
        </is>
      </c>
      <c r="E6469" t="inlineStr">
        <is>
          <t>Impôt sur le revenu des valeurs mobilières</t>
        </is>
      </c>
      <c r="H6469" s="3" t="n">
        <v>29235889</v>
      </c>
    </row>
    <row r="6470">
      <c r="A6470" t="n">
        <v>2018</v>
      </c>
      <c r="B6470" t="inlineStr">
        <is>
          <t>SOMIVA</t>
        </is>
      </c>
      <c r="C6470" t="inlineStr">
        <is>
          <t>DGD</t>
        </is>
      </c>
      <c r="E6470" t="inlineStr">
        <is>
          <t>Droits de douane, TVA douanière et taxes assimilées</t>
        </is>
      </c>
      <c r="H6470" s="3" t="n">
        <v>159788230</v>
      </c>
    </row>
    <row r="6471">
      <c r="A6471" t="n">
        <v>2018</v>
      </c>
      <c r="B6471" t="inlineStr">
        <is>
          <t>SOMIVA</t>
        </is>
      </c>
      <c r="C6471" t="inlineStr">
        <is>
          <t>DGD</t>
        </is>
      </c>
      <c r="E6471" t="inlineStr">
        <is>
          <t>Amendes, pénalités et redressements douaniers</t>
        </is>
      </c>
      <c r="H6471" s="3" t="n">
        <v>54000000</v>
      </c>
    </row>
    <row r="6472">
      <c r="A6472" t="n">
        <v>2018</v>
      </c>
      <c r="B6472" t="inlineStr">
        <is>
          <t>SOMIVA</t>
        </is>
      </c>
      <c r="C6472" t="inlineStr">
        <is>
          <t>DEEC</t>
        </is>
      </c>
      <c r="E6472" t="inlineStr">
        <is>
          <t>Taxe superficiaire</t>
        </is>
      </c>
      <c r="H6472" s="3" t="n">
        <v>2064000</v>
      </c>
    </row>
    <row r="6473">
      <c r="A6473" t="n">
        <v>2018</v>
      </c>
      <c r="B6473" t="inlineStr">
        <is>
          <t>SOMIVA</t>
        </is>
      </c>
      <c r="C6473" t="inlineStr">
        <is>
          <t>CSS</t>
        </is>
      </c>
      <c r="E6473" t="inlineStr">
        <is>
          <t>Cotisations sociales (y compris les pénalités)(CSS)</t>
        </is>
      </c>
      <c r="H6473" s="3" t="n">
        <v>13168285</v>
      </c>
    </row>
    <row r="6474">
      <c r="A6474" t="n">
        <v>2018</v>
      </c>
      <c r="B6474" t="inlineStr">
        <is>
          <t>SOMIVA</t>
        </is>
      </c>
      <c r="C6474" t="inlineStr">
        <is>
          <t>IPRES</t>
        </is>
      </c>
      <c r="E6474" t="inlineStr">
        <is>
          <t>Cotisations sociales (y compris les pénalités)(IPRES)</t>
        </is>
      </c>
      <c r="H6474" s="3" t="n">
        <v>64836974</v>
      </c>
    </row>
    <row r="6475">
      <c r="A6475" t="n">
        <v>2018</v>
      </c>
      <c r="B6475" t="inlineStr">
        <is>
          <t>SOMIVA</t>
        </is>
      </c>
      <c r="C6475" t="inlineStr">
        <is>
          <t>DGID</t>
        </is>
      </c>
      <c r="E6475" t="inlineStr">
        <is>
          <t>Autres flux de paiements significatifs (&gt; 25 millions de  FCFA) (reconciliables)</t>
        </is>
      </c>
      <c r="H6475" s="3" t="n">
        <v>50172278</v>
      </c>
    </row>
    <row r="6476">
      <c r="A6476" t="n">
        <v>2018</v>
      </c>
      <c r="B6476" t="inlineStr">
        <is>
          <t>PMC</t>
        </is>
      </c>
      <c r="C6476" t="inlineStr">
        <is>
          <t>DMG</t>
        </is>
      </c>
      <c r="E6476" t="inlineStr">
        <is>
          <t>Redevance minière (y compris la taxe à l’extraction)</t>
        </is>
      </c>
      <c r="H6476" s="3" t="n">
        <v>3248958243</v>
      </c>
    </row>
    <row r="6477">
      <c r="A6477" t="n">
        <v>2018</v>
      </c>
      <c r="B6477" t="inlineStr">
        <is>
          <t>PMC</t>
        </is>
      </c>
      <c r="C6477" t="inlineStr">
        <is>
          <t>DMG</t>
        </is>
      </c>
      <c r="E6477" t="inlineStr">
        <is>
          <t>Appui institutionnel</t>
        </is>
      </c>
      <c r="H6477" s="3" t="n">
        <v>99386000</v>
      </c>
    </row>
    <row r="6478">
      <c r="A6478" t="n">
        <v>2018</v>
      </c>
      <c r="B6478" t="inlineStr">
        <is>
          <t>PMC</t>
        </is>
      </c>
      <c r="C6478" t="inlineStr">
        <is>
          <t>DGID</t>
        </is>
      </c>
      <c r="E6478" t="inlineStr">
        <is>
          <t>Retenues à la source sur salaires (IR, TRIMF et CFCE)</t>
        </is>
      </c>
      <c r="H6478" s="3" t="n">
        <v>1017412247</v>
      </c>
    </row>
    <row r="6479">
      <c r="A6479" t="n">
        <v>2018</v>
      </c>
      <c r="B6479" t="inlineStr">
        <is>
          <t>PMC</t>
        </is>
      </c>
      <c r="C6479" t="inlineStr">
        <is>
          <t>DGID</t>
        </is>
      </c>
      <c r="E6479" t="inlineStr">
        <is>
          <t>Retenues à la source sur bénéfice non commercial</t>
        </is>
      </c>
      <c r="H6479" s="3" t="n">
        <v>362594359</v>
      </c>
    </row>
    <row r="6480">
      <c r="A6480" t="n">
        <v>2018</v>
      </c>
      <c r="B6480" t="inlineStr">
        <is>
          <t>PMC</t>
        </is>
      </c>
      <c r="C6480" t="inlineStr">
        <is>
          <t>DGID</t>
        </is>
      </c>
      <c r="E6480" t="inlineStr">
        <is>
          <t>Retenue à la source sur sommes versées à des tiers</t>
        </is>
      </c>
      <c r="H6480" s="3" t="n">
        <v>9074720</v>
      </c>
    </row>
    <row r="6481">
      <c r="A6481" t="n">
        <v>2018</v>
      </c>
      <c r="B6481" t="inlineStr">
        <is>
          <t>PMC</t>
        </is>
      </c>
      <c r="C6481" t="inlineStr">
        <is>
          <t>DGID</t>
        </is>
      </c>
      <c r="E6481" t="inlineStr">
        <is>
          <t>Impôt sur le revenu des valeurs mobilières</t>
        </is>
      </c>
      <c r="H6481" s="3" t="n">
        <v>44148316</v>
      </c>
    </row>
    <row r="6482">
      <c r="A6482" t="n">
        <v>2018</v>
      </c>
      <c r="B6482" t="inlineStr">
        <is>
          <t>PMC</t>
        </is>
      </c>
      <c r="C6482" t="inlineStr">
        <is>
          <t>DGD</t>
        </is>
      </c>
      <c r="E6482" t="inlineStr">
        <is>
          <t>Droits de douane, TVA douanière et taxes assimilées</t>
        </is>
      </c>
      <c r="H6482" s="3" t="n">
        <v>225016261</v>
      </c>
    </row>
    <row r="6483">
      <c r="A6483" t="n">
        <v>2018</v>
      </c>
      <c r="B6483" t="inlineStr">
        <is>
          <t>PMC</t>
        </is>
      </c>
      <c r="C6483" t="inlineStr">
        <is>
          <t>DEEC</t>
        </is>
      </c>
      <c r="E6483" t="inlineStr">
        <is>
          <t>Taxe superficiaire</t>
        </is>
      </c>
      <c r="H6483" s="3" t="n">
        <v>123768300</v>
      </c>
    </row>
    <row r="6484">
      <c r="A6484" t="n">
        <v>2018</v>
      </c>
      <c r="B6484" t="inlineStr">
        <is>
          <t>PMC</t>
        </is>
      </c>
      <c r="C6484" t="inlineStr">
        <is>
          <t>CSS</t>
        </is>
      </c>
      <c r="E6484" t="inlineStr">
        <is>
          <t>Cotisations sociales (y compris les pénalités)(CSS)</t>
        </is>
      </c>
      <c r="H6484" s="3" t="n">
        <v>24151176</v>
      </c>
    </row>
    <row r="6485">
      <c r="A6485" t="n">
        <v>2018</v>
      </c>
      <c r="B6485" t="inlineStr">
        <is>
          <t>PMC</t>
        </is>
      </c>
      <c r="C6485" t="inlineStr">
        <is>
          <t>IPRES</t>
        </is>
      </c>
      <c r="E6485" t="inlineStr">
        <is>
          <t>Cotisations sociales (y compris les pénalités)(IPRES)</t>
        </is>
      </c>
      <c r="H6485" s="3" t="n">
        <v>202387738</v>
      </c>
    </row>
    <row r="6486">
      <c r="A6486" t="n">
        <v>2018</v>
      </c>
      <c r="B6486" t="inlineStr">
        <is>
          <t>AGEM</t>
        </is>
      </c>
      <c r="C6486" t="inlineStr">
        <is>
          <t>DMG</t>
        </is>
      </c>
      <c r="E6486" t="inlineStr">
        <is>
          <t>Appui institutionnel</t>
        </is>
      </c>
      <c r="H6486" s="3" t="n">
        <v>16545164</v>
      </c>
    </row>
    <row r="6487">
      <c r="A6487" t="n">
        <v>2018</v>
      </c>
      <c r="B6487" t="inlineStr">
        <is>
          <t>AGEM</t>
        </is>
      </c>
      <c r="C6487" t="inlineStr">
        <is>
          <t>DMG</t>
        </is>
      </c>
      <c r="E6487" t="inlineStr">
        <is>
          <t>Droits d'entrée/fixes</t>
        </is>
      </c>
      <c r="H6487" s="3" t="n">
        <v>2500000</v>
      </c>
    </row>
    <row r="6488">
      <c r="A6488" t="n">
        <v>2018</v>
      </c>
      <c r="B6488" t="inlineStr">
        <is>
          <t>AGEM</t>
        </is>
      </c>
      <c r="C6488" t="inlineStr">
        <is>
          <t>DMG</t>
        </is>
      </c>
      <c r="E6488" t="inlineStr">
        <is>
          <t>Redevance superficiaire</t>
        </is>
      </c>
      <c r="H6488" s="3" t="n">
        <v>2283000</v>
      </c>
    </row>
    <row r="6489">
      <c r="A6489" t="n">
        <v>2018</v>
      </c>
      <c r="B6489" t="inlineStr">
        <is>
          <t>AGEM</t>
        </is>
      </c>
      <c r="C6489" t="inlineStr">
        <is>
          <t>DGID</t>
        </is>
      </c>
      <c r="E6489" t="inlineStr">
        <is>
          <t>Retenues à la source sur salaires (IR, TRIMF et CFCE)</t>
        </is>
      </c>
      <c r="H6489" s="3" t="n">
        <v>276153288</v>
      </c>
    </row>
    <row r="6490">
      <c r="A6490" t="n">
        <v>2018</v>
      </c>
      <c r="B6490" t="inlineStr">
        <is>
          <t>AGEM</t>
        </is>
      </c>
      <c r="C6490" t="inlineStr">
        <is>
          <t>DGID</t>
        </is>
      </c>
      <c r="E6490" t="inlineStr">
        <is>
          <t>Retenues à la source sur bénéfice non commercial</t>
        </is>
      </c>
      <c r="H6490" s="3" t="n">
        <v>3874176</v>
      </c>
    </row>
    <row r="6491">
      <c r="A6491" t="n">
        <v>2018</v>
      </c>
      <c r="B6491" t="inlineStr">
        <is>
          <t>AGEM</t>
        </is>
      </c>
      <c r="C6491" t="inlineStr">
        <is>
          <t>DGID</t>
        </is>
      </c>
      <c r="E6491" t="inlineStr">
        <is>
          <t>Retenue à la source sur sommes versées à des tiers</t>
        </is>
      </c>
      <c r="H6491" s="3" t="n">
        <v>1941428</v>
      </c>
    </row>
    <row r="6492">
      <c r="A6492" t="n">
        <v>2018</v>
      </c>
      <c r="B6492" t="inlineStr">
        <is>
          <t>AGEM</t>
        </is>
      </c>
      <c r="C6492" t="inlineStr">
        <is>
          <t>DGD</t>
        </is>
      </c>
      <c r="E6492" t="inlineStr">
        <is>
          <t>Droits de douane, TVA douanière et taxes assimilées</t>
        </is>
      </c>
      <c r="H6492" s="3" t="n">
        <v>522263</v>
      </c>
    </row>
    <row r="6493">
      <c r="A6493" t="n">
        <v>2018</v>
      </c>
      <c r="B6493" t="inlineStr">
        <is>
          <t>AGEM</t>
        </is>
      </c>
      <c r="C6493" t="inlineStr">
        <is>
          <t>DEFCCS</t>
        </is>
      </c>
      <c r="E6493" t="inlineStr">
        <is>
          <t>Taxes d'abattage</t>
        </is>
      </c>
      <c r="H6493" s="3" t="n">
        <v>21487300</v>
      </c>
    </row>
    <row r="6494">
      <c r="A6494" t="n">
        <v>2018</v>
      </c>
      <c r="B6494" t="inlineStr">
        <is>
          <t>AGEM</t>
        </is>
      </c>
      <c r="C6494" t="inlineStr">
        <is>
          <t>CSS</t>
        </is>
      </c>
      <c r="E6494" t="inlineStr">
        <is>
          <t>Cotisations sociales (y compris les pénalités)(CSS)</t>
        </is>
      </c>
      <c r="H6494" s="3" t="n">
        <v>8308114</v>
      </c>
    </row>
    <row r="6495">
      <c r="A6495" t="n">
        <v>2018</v>
      </c>
      <c r="B6495" t="inlineStr">
        <is>
          <t>AGEM</t>
        </is>
      </c>
      <c r="C6495" t="inlineStr">
        <is>
          <t>IPRES</t>
        </is>
      </c>
      <c r="E6495" t="inlineStr">
        <is>
          <t>Cotisations sociales (y compris les pénalités)(IPRES)</t>
        </is>
      </c>
      <c r="H6495" s="3" t="n">
        <v>35809395</v>
      </c>
    </row>
    <row r="6496">
      <c r="A6496" t="n">
        <v>2018</v>
      </c>
      <c r="B6496" t="inlineStr">
        <is>
          <t>SMC</t>
        </is>
      </c>
      <c r="C6496" t="inlineStr">
        <is>
          <t>CSS</t>
        </is>
      </c>
      <c r="E6496" t="inlineStr">
        <is>
          <t>Cotisations sociales (y compris les pénalités)(CSS)</t>
        </is>
      </c>
      <c r="H6496" s="3" t="n">
        <v>1799280</v>
      </c>
    </row>
    <row r="6497">
      <c r="A6497" t="n">
        <v>2018</v>
      </c>
      <c r="B6497" t="inlineStr">
        <is>
          <t>SMC</t>
        </is>
      </c>
      <c r="C6497" t="inlineStr">
        <is>
          <t>IPRES</t>
        </is>
      </c>
      <c r="E6497" t="inlineStr">
        <is>
          <t>Cotisations sociales (y compris les pénalités)(IPRES)</t>
        </is>
      </c>
      <c r="H6497" s="3" t="n">
        <v>20872800</v>
      </c>
    </row>
    <row r="6498">
      <c r="A6498" t="n">
        <v>2018</v>
      </c>
      <c r="B6498" t="inlineStr">
        <is>
          <t>SEPHOS</t>
        </is>
      </c>
      <c r="C6498" t="inlineStr">
        <is>
          <t>DMG</t>
        </is>
      </c>
      <c r="E6498" t="inlineStr">
        <is>
          <t>Appui institutionnel</t>
        </is>
      </c>
      <c r="H6498" s="3" t="n">
        <v>11240000</v>
      </c>
    </row>
    <row r="6499">
      <c r="A6499" t="n">
        <v>2018</v>
      </c>
      <c r="B6499" t="inlineStr">
        <is>
          <t>SEPHOS</t>
        </is>
      </c>
      <c r="C6499" t="inlineStr">
        <is>
          <t>DGID</t>
        </is>
      </c>
      <c r="E6499" t="inlineStr">
        <is>
          <t>Taxe sur la valeur ajoutée reversée</t>
        </is>
      </c>
      <c r="H6499" s="3" t="n">
        <v>13408879</v>
      </c>
    </row>
    <row r="6500">
      <c r="A6500" t="n">
        <v>2018</v>
      </c>
      <c r="B6500" t="inlineStr">
        <is>
          <t>SEPHOS</t>
        </is>
      </c>
      <c r="C6500" t="inlineStr">
        <is>
          <t>DGID</t>
        </is>
      </c>
      <c r="E6500" t="inlineStr">
        <is>
          <t>Retenues à la source sur salaires (IR, TRIMF et CFCE)</t>
        </is>
      </c>
      <c r="H6500" s="3" t="n">
        <v>63976261</v>
      </c>
    </row>
    <row r="6501">
      <c r="A6501" t="n">
        <v>2018</v>
      </c>
      <c r="B6501" t="inlineStr">
        <is>
          <t>SEPHOS</t>
        </is>
      </c>
      <c r="C6501" t="inlineStr">
        <is>
          <t>DGID</t>
        </is>
      </c>
      <c r="E6501" t="inlineStr">
        <is>
          <t>Redressements fiscaux</t>
        </is>
      </c>
      <c r="H6501" s="3" t="n">
        <v>23317083</v>
      </c>
    </row>
    <row r="6502">
      <c r="A6502" t="n">
        <v>2018</v>
      </c>
      <c r="B6502" t="inlineStr">
        <is>
          <t>SEPHOS</t>
        </is>
      </c>
      <c r="C6502" t="inlineStr">
        <is>
          <t>DGID</t>
        </is>
      </c>
      <c r="E6502" t="inlineStr">
        <is>
          <t>Impôt sur les sociétés</t>
        </is>
      </c>
      <c r="H6502" s="3" t="n">
        <v>57494553</v>
      </c>
    </row>
    <row r="6503">
      <c r="A6503" t="n">
        <v>2018</v>
      </c>
      <c r="B6503" t="inlineStr">
        <is>
          <t>SEPHOS</t>
        </is>
      </c>
      <c r="C6503" t="inlineStr">
        <is>
          <t>DGID</t>
        </is>
      </c>
      <c r="E6503" t="inlineStr">
        <is>
          <t>Retenues à la source sur bénéfice non commercial</t>
        </is>
      </c>
      <c r="H6503" s="3" t="n">
        <v>889821</v>
      </c>
    </row>
    <row r="6504">
      <c r="A6504" t="n">
        <v>2018</v>
      </c>
      <c r="B6504" t="inlineStr">
        <is>
          <t>SEPHOS</t>
        </is>
      </c>
      <c r="C6504" t="inlineStr">
        <is>
          <t>DGID</t>
        </is>
      </c>
      <c r="E6504" t="inlineStr">
        <is>
          <t>Retenue à la source sur sommes versées à des tiers</t>
        </is>
      </c>
      <c r="H6504" s="3" t="n">
        <v>8580433</v>
      </c>
    </row>
    <row r="6505">
      <c r="A6505" t="n">
        <v>2018</v>
      </c>
      <c r="B6505" t="inlineStr">
        <is>
          <t>SEPHOS</t>
        </is>
      </c>
      <c r="C6505" t="inlineStr">
        <is>
          <t>DGID</t>
        </is>
      </c>
      <c r="E6505" t="inlineStr">
        <is>
          <t>Impôt sur le revenu des valeurs mobilières</t>
        </is>
      </c>
      <c r="H6505" s="3" t="n">
        <v>13401831</v>
      </c>
    </row>
    <row r="6506">
      <c r="A6506" t="n">
        <v>2018</v>
      </c>
      <c r="B6506" t="inlineStr">
        <is>
          <t>SEPHOS</t>
        </is>
      </c>
      <c r="C6506" t="inlineStr">
        <is>
          <t>CSS</t>
        </is>
      </c>
      <c r="E6506" t="inlineStr">
        <is>
          <t>Cotisations sociales (y compris les pénalités)(CSS)</t>
        </is>
      </c>
      <c r="H6506" s="3" t="n">
        <v>8777160</v>
      </c>
    </row>
    <row r="6507">
      <c r="A6507" t="n">
        <v>2018</v>
      </c>
      <c r="B6507" t="inlineStr">
        <is>
          <t>SEPHOS</t>
        </is>
      </c>
      <c r="C6507" t="inlineStr">
        <is>
          <t>IPRES</t>
        </is>
      </c>
      <c r="E6507" t="inlineStr">
        <is>
          <t>Cotisations sociales (y compris les pénalités)(IPRES)</t>
        </is>
      </c>
      <c r="H6507" s="3" t="n">
        <v>61736120</v>
      </c>
    </row>
    <row r="6508">
      <c r="A6508" t="n">
        <v>2018</v>
      </c>
      <c r="B6508" t="inlineStr">
        <is>
          <t>AFRIG</t>
        </is>
      </c>
      <c r="C6508" t="inlineStr">
        <is>
          <t>DMG</t>
        </is>
      </c>
      <c r="E6508" t="inlineStr">
        <is>
          <t>Droits d'entrée/fixes</t>
        </is>
      </c>
      <c r="H6508" s="3" t="n">
        <v>2500000</v>
      </c>
    </row>
    <row r="6509">
      <c r="A6509" t="n">
        <v>2018</v>
      </c>
      <c r="B6509" t="inlineStr">
        <is>
          <t>AFRIG</t>
        </is>
      </c>
      <c r="C6509" t="inlineStr">
        <is>
          <t>DMG</t>
        </is>
      </c>
      <c r="E6509" t="inlineStr">
        <is>
          <t>Redevance superficiaire</t>
        </is>
      </c>
      <c r="H6509" s="3" t="n">
        <v>356000</v>
      </c>
    </row>
    <row r="6510">
      <c r="A6510" t="n">
        <v>2018</v>
      </c>
      <c r="B6510" t="inlineStr">
        <is>
          <t>AFRIG</t>
        </is>
      </c>
      <c r="C6510" t="inlineStr">
        <is>
          <t>DGID</t>
        </is>
      </c>
      <c r="E6510" t="inlineStr">
        <is>
          <t>Retenues à la source sur salaires (IR, TRIMF et CFCE)</t>
        </is>
      </c>
      <c r="H6510" s="3" t="n">
        <v>109060453</v>
      </c>
    </row>
    <row r="6511">
      <c r="A6511" t="n">
        <v>2018</v>
      </c>
      <c r="B6511" t="inlineStr">
        <is>
          <t>AFRIG</t>
        </is>
      </c>
      <c r="C6511" t="inlineStr">
        <is>
          <t>DGID</t>
        </is>
      </c>
      <c r="E6511" t="inlineStr">
        <is>
          <t>Redressements fiscaux</t>
        </is>
      </c>
      <c r="H6511" s="3" t="n">
        <v>90169674</v>
      </c>
    </row>
    <row r="6512">
      <c r="A6512" t="n">
        <v>2018</v>
      </c>
      <c r="B6512" t="inlineStr">
        <is>
          <t>AFRIG</t>
        </is>
      </c>
      <c r="C6512" t="inlineStr">
        <is>
          <t>DGID</t>
        </is>
      </c>
      <c r="E6512" t="inlineStr">
        <is>
          <t>Impôt sur les sociétés</t>
        </is>
      </c>
      <c r="H6512" s="3" t="n">
        <v>500000</v>
      </c>
    </row>
    <row r="6513">
      <c r="A6513" t="n">
        <v>2018</v>
      </c>
      <c r="B6513" t="inlineStr">
        <is>
          <t>AFRIG</t>
        </is>
      </c>
      <c r="C6513" t="inlineStr">
        <is>
          <t>DGID</t>
        </is>
      </c>
      <c r="E6513" t="inlineStr">
        <is>
          <t>Retenues à la source sur bénéfice non commercial</t>
        </is>
      </c>
      <c r="H6513" s="3" t="n">
        <v>124491</v>
      </c>
    </row>
    <row r="6514">
      <c r="A6514" t="n">
        <v>2018</v>
      </c>
      <c r="B6514" t="inlineStr">
        <is>
          <t>AFRIG</t>
        </is>
      </c>
      <c r="C6514" t="inlineStr">
        <is>
          <t>DGID</t>
        </is>
      </c>
      <c r="E6514" t="inlineStr">
        <is>
          <t>Retenue à la source sur sommes versées à des tiers</t>
        </is>
      </c>
      <c r="H6514" s="3" t="n">
        <v>2396468</v>
      </c>
    </row>
    <row r="6515">
      <c r="A6515" t="n">
        <v>2018</v>
      </c>
      <c r="B6515" t="inlineStr">
        <is>
          <t>AFRIG</t>
        </is>
      </c>
      <c r="C6515" t="inlineStr">
        <is>
          <t>DGID</t>
        </is>
      </c>
      <c r="E6515" t="inlineStr">
        <is>
          <t>Impôt sur le revenu des valeurs mobilières</t>
        </is>
      </c>
      <c r="H6515" s="3" t="n">
        <v>618474</v>
      </c>
    </row>
    <row r="6516">
      <c r="A6516" t="n">
        <v>2018</v>
      </c>
      <c r="B6516" t="inlineStr">
        <is>
          <t>AFRIG</t>
        </is>
      </c>
      <c r="C6516" t="inlineStr">
        <is>
          <t>DGD</t>
        </is>
      </c>
      <c r="E6516" t="inlineStr">
        <is>
          <t>Droits de douane, TVA douanière et taxes assimilées</t>
        </is>
      </c>
      <c r="H6516" s="3" t="n">
        <v>2585996</v>
      </c>
    </row>
    <row r="6517">
      <c r="A6517" t="n">
        <v>2018</v>
      </c>
      <c r="B6517" t="inlineStr">
        <is>
          <t>AFRIG</t>
        </is>
      </c>
      <c r="C6517" t="inlineStr">
        <is>
          <t>CSS</t>
        </is>
      </c>
      <c r="E6517" t="inlineStr">
        <is>
          <t>Cotisations sociales (y compris les pénalités)(CSS)</t>
        </is>
      </c>
      <c r="H6517" s="3" t="n">
        <v>1466640</v>
      </c>
    </row>
    <row r="6518">
      <c r="A6518" t="n">
        <v>2018</v>
      </c>
      <c r="B6518" t="inlineStr">
        <is>
          <t>AFRIG</t>
        </is>
      </c>
      <c r="C6518" t="inlineStr">
        <is>
          <t>IPRES</t>
        </is>
      </c>
      <c r="E6518" t="inlineStr">
        <is>
          <t>Cotisations sociales (y compris les pénalités)(IPRES)</t>
        </is>
      </c>
      <c r="H6518" s="3" t="n">
        <v>15911725</v>
      </c>
    </row>
    <row r="6519">
      <c r="A6519" t="n">
        <v>2018</v>
      </c>
      <c r="B6519" t="inlineStr">
        <is>
          <t>COGECA</t>
        </is>
      </c>
      <c r="C6519" t="inlineStr">
        <is>
          <t>DMG</t>
        </is>
      </c>
      <c r="E6519" t="inlineStr">
        <is>
          <t>Redevance minière (y compris la taxe à l’extraction)</t>
        </is>
      </c>
      <c r="H6519" s="3" t="n">
        <v>354846917</v>
      </c>
    </row>
    <row r="6520">
      <c r="A6520" t="n">
        <v>2018</v>
      </c>
      <c r="B6520" t="inlineStr">
        <is>
          <t>COGECA</t>
        </is>
      </c>
      <c r="C6520" t="inlineStr">
        <is>
          <t>DGCPT</t>
        </is>
      </c>
      <c r="E6520" t="inlineStr">
        <is>
          <t>Contribution économique locale Valeur Ajoutée (CEL-VA)</t>
        </is>
      </c>
      <c r="H6520" s="3" t="n">
        <v>115529469</v>
      </c>
    </row>
    <row r="6521">
      <c r="A6521" t="n">
        <v>2018</v>
      </c>
      <c r="B6521" t="inlineStr">
        <is>
          <t>COGECA</t>
        </is>
      </c>
      <c r="C6521" t="inlineStr">
        <is>
          <t>DGID</t>
        </is>
      </c>
      <c r="E6521" t="inlineStr">
        <is>
          <t>Taxe sur la valeur ajoutée reversée</t>
        </is>
      </c>
      <c r="H6521" s="3" t="n">
        <v>789975154</v>
      </c>
    </row>
    <row r="6522">
      <c r="A6522" t="n">
        <v>2018</v>
      </c>
      <c r="B6522" t="inlineStr">
        <is>
          <t>COGECA</t>
        </is>
      </c>
      <c r="C6522" t="inlineStr">
        <is>
          <t>DGID</t>
        </is>
      </c>
      <c r="E6522" t="inlineStr">
        <is>
          <t>Retenues à la source sur salaires (IR, TRIMF et CFCE)</t>
        </is>
      </c>
      <c r="H6522" s="3" t="n">
        <v>154594529</v>
      </c>
    </row>
    <row r="6523">
      <c r="A6523" t="n">
        <v>2018</v>
      </c>
      <c r="B6523" t="inlineStr">
        <is>
          <t>COGECA</t>
        </is>
      </c>
      <c r="C6523" t="inlineStr">
        <is>
          <t>DGID</t>
        </is>
      </c>
      <c r="E6523" t="inlineStr">
        <is>
          <t>Impôt sur les sociétés</t>
        </is>
      </c>
      <c r="H6523" s="3" t="n">
        <v>2423834527</v>
      </c>
    </row>
    <row r="6524">
      <c r="A6524" t="n">
        <v>2018</v>
      </c>
      <c r="B6524" t="inlineStr">
        <is>
          <t>COGECA</t>
        </is>
      </c>
      <c r="C6524" t="inlineStr">
        <is>
          <t>DGID</t>
        </is>
      </c>
      <c r="E6524" t="inlineStr">
        <is>
          <t>Contribution spéciale sur les produits des mines et des carrières (CSMC)</t>
        </is>
      </c>
      <c r="H6524" s="3" t="n">
        <v>572859012</v>
      </c>
    </row>
    <row r="6525">
      <c r="A6525" t="n">
        <v>2018</v>
      </c>
      <c r="B6525" t="inlineStr">
        <is>
          <t>COGECA</t>
        </is>
      </c>
      <c r="C6525" t="inlineStr">
        <is>
          <t>DGID</t>
        </is>
      </c>
      <c r="E6525" t="inlineStr">
        <is>
          <t>Retenue à la source sur sommes versées à des tiers</t>
        </is>
      </c>
      <c r="H6525" s="3" t="n">
        <v>6918150</v>
      </c>
    </row>
    <row r="6526">
      <c r="A6526" t="n">
        <v>2018</v>
      </c>
      <c r="B6526" t="inlineStr">
        <is>
          <t>COGECA</t>
        </is>
      </c>
      <c r="C6526" t="inlineStr">
        <is>
          <t>DGID</t>
        </is>
      </c>
      <c r="E6526" t="inlineStr">
        <is>
          <t>Impôt sur le revenu des valeurs mobilières</t>
        </is>
      </c>
      <c r="H6526" s="3" t="n">
        <v>1714560</v>
      </c>
    </row>
    <row r="6527">
      <c r="A6527" t="n">
        <v>2018</v>
      </c>
      <c r="B6527" t="inlineStr">
        <is>
          <t>COGECA</t>
        </is>
      </c>
      <c r="C6527" t="inlineStr">
        <is>
          <t>DGD</t>
        </is>
      </c>
      <c r="E6527" t="inlineStr">
        <is>
          <t>Droits de douane, TVA douanière et taxes assimilées</t>
        </is>
      </c>
      <c r="H6527" s="3" t="n">
        <v>379324186</v>
      </c>
    </row>
    <row r="6528">
      <c r="A6528" t="n">
        <v>2018</v>
      </c>
      <c r="B6528" t="inlineStr">
        <is>
          <t>COGECA</t>
        </is>
      </c>
      <c r="C6528" t="inlineStr">
        <is>
          <t>DEEC</t>
        </is>
      </c>
      <c r="E6528" t="inlineStr">
        <is>
          <t>Taxe superficiaire</t>
        </is>
      </c>
      <c r="H6528" s="3" t="n">
        <v>6155000</v>
      </c>
    </row>
    <row r="6529">
      <c r="A6529" t="n">
        <v>2018</v>
      </c>
      <c r="B6529" t="inlineStr">
        <is>
          <t>COGECA</t>
        </is>
      </c>
      <c r="C6529" t="inlineStr">
        <is>
          <t>CSS</t>
        </is>
      </c>
      <c r="E6529" t="inlineStr">
        <is>
          <t>Cotisations sociales (y compris les pénalités)(CSS)</t>
        </is>
      </c>
      <c r="H6529" s="3" t="n">
        <v>43314615</v>
      </c>
    </row>
    <row r="6530">
      <c r="A6530" t="n">
        <v>2018</v>
      </c>
      <c r="B6530" t="inlineStr">
        <is>
          <t>COGECA</t>
        </is>
      </c>
      <c r="C6530" t="inlineStr">
        <is>
          <t>IPRES</t>
        </is>
      </c>
      <c r="E6530" t="inlineStr">
        <is>
          <t>Cotisations sociales (y compris les pénalités)(IPRES)</t>
        </is>
      </c>
      <c r="H6530" s="3" t="n">
        <v>135425098</v>
      </c>
    </row>
    <row r="6531">
      <c r="A6531" t="n">
        <v>2018</v>
      </c>
      <c r="B6531" t="inlineStr">
        <is>
          <t>GECAMINES</t>
        </is>
      </c>
      <c r="C6531" t="inlineStr">
        <is>
          <t>DMG</t>
        </is>
      </c>
      <c r="E6531" t="inlineStr">
        <is>
          <t>Redevance minière (y compris la taxe à l’extraction)</t>
        </is>
      </c>
      <c r="H6531" s="3" t="n">
        <v>680219121</v>
      </c>
    </row>
    <row r="6532">
      <c r="A6532" t="n">
        <v>2018</v>
      </c>
      <c r="B6532" t="inlineStr">
        <is>
          <t>GECAMINES</t>
        </is>
      </c>
      <c r="C6532" t="inlineStr">
        <is>
          <t>DGCPT</t>
        </is>
      </c>
      <c r="E6532" t="inlineStr">
        <is>
          <t>Patente</t>
        </is>
      </c>
      <c r="H6532" s="3" t="n">
        <v>78930603</v>
      </c>
    </row>
    <row r="6533">
      <c r="A6533" t="n">
        <v>2018</v>
      </c>
      <c r="B6533" t="inlineStr">
        <is>
          <t>GECAMINES</t>
        </is>
      </c>
      <c r="C6533" t="inlineStr">
        <is>
          <t>DGID</t>
        </is>
      </c>
      <c r="E6533" t="inlineStr">
        <is>
          <t>Retenues à la source sur salaires (IR, TRIMF et CFCE)</t>
        </is>
      </c>
      <c r="H6533" s="3" t="n">
        <v>85795605</v>
      </c>
    </row>
    <row r="6534">
      <c r="A6534" t="n">
        <v>2018</v>
      </c>
      <c r="B6534" t="inlineStr">
        <is>
          <t>GECAMINES</t>
        </is>
      </c>
      <c r="C6534" t="inlineStr">
        <is>
          <t>DGID</t>
        </is>
      </c>
      <c r="E6534" t="inlineStr">
        <is>
          <t>Impôt sur les sociétés</t>
        </is>
      </c>
      <c r="H6534" s="3" t="n">
        <v>1242593400</v>
      </c>
    </row>
    <row r="6535">
      <c r="A6535" t="n">
        <v>2018</v>
      </c>
      <c r="B6535" t="inlineStr">
        <is>
          <t>GECAMINES</t>
        </is>
      </c>
      <c r="C6535" t="inlineStr">
        <is>
          <t>DGID</t>
        </is>
      </c>
      <c r="E6535" t="inlineStr">
        <is>
          <t>Impôt sur les sociétés (bénéfices non pétroliers/miniers )</t>
        </is>
      </c>
      <c r="H6535" s="3" t="n">
        <v>48740220</v>
      </c>
    </row>
    <row r="6536">
      <c r="A6536" t="n">
        <v>2018</v>
      </c>
      <c r="B6536" t="inlineStr">
        <is>
          <t>GECAMINES</t>
        </is>
      </c>
      <c r="C6536" t="inlineStr">
        <is>
          <t>DGID</t>
        </is>
      </c>
      <c r="E6536" t="inlineStr">
        <is>
          <t>Contribution spéciale sur les produits des mines et des carrières (CSMC)</t>
        </is>
      </c>
      <c r="H6536" s="3" t="n">
        <v>42585085</v>
      </c>
    </row>
    <row r="6537">
      <c r="A6537" t="n">
        <v>2018</v>
      </c>
      <c r="B6537" t="inlineStr">
        <is>
          <t>GECAMINES</t>
        </is>
      </c>
      <c r="C6537" t="inlineStr">
        <is>
          <t>DGID</t>
        </is>
      </c>
      <c r="E6537" t="inlineStr">
        <is>
          <t>Retenue à la source sur sommes versées à des tiers</t>
        </is>
      </c>
      <c r="H6537" s="3" t="n">
        <v>3322150</v>
      </c>
    </row>
    <row r="6538">
      <c r="A6538" t="n">
        <v>2018</v>
      </c>
      <c r="B6538" t="inlineStr">
        <is>
          <t>GECAMINES</t>
        </is>
      </c>
      <c r="C6538" t="inlineStr">
        <is>
          <t>DGID</t>
        </is>
      </c>
      <c r="E6538" t="inlineStr">
        <is>
          <t>Impôt sur le revenu des valeurs mobilières</t>
        </is>
      </c>
      <c r="H6538" s="3" t="n">
        <v>38000561</v>
      </c>
    </row>
    <row r="6539">
      <c r="A6539" t="n">
        <v>2018</v>
      </c>
      <c r="B6539" t="inlineStr">
        <is>
          <t>GECAMINES</t>
        </is>
      </c>
      <c r="C6539" t="inlineStr">
        <is>
          <t>DGD</t>
        </is>
      </c>
      <c r="E6539" t="inlineStr">
        <is>
          <t>Droits de douane, TVA douanière et taxes assimilées</t>
        </is>
      </c>
      <c r="H6539" s="3" t="n">
        <v>305564484</v>
      </c>
    </row>
    <row r="6540">
      <c r="A6540" t="n">
        <v>2018</v>
      </c>
      <c r="B6540" t="inlineStr">
        <is>
          <t>GECAMINES</t>
        </is>
      </c>
      <c r="C6540" t="inlineStr">
        <is>
          <t>DEEC</t>
        </is>
      </c>
      <c r="E6540" t="inlineStr">
        <is>
          <t>Taxe superficiaire</t>
        </is>
      </c>
      <c r="H6540" s="3" t="n">
        <v>3576350</v>
      </c>
    </row>
    <row r="6541">
      <c r="A6541" t="n">
        <v>2018</v>
      </c>
      <c r="B6541" t="inlineStr">
        <is>
          <t>GECAMINES</t>
        </is>
      </c>
      <c r="C6541" t="inlineStr">
        <is>
          <t>CSS</t>
        </is>
      </c>
      <c r="E6541" t="inlineStr">
        <is>
          <t>Cotisations sociales (y compris les pénalités)(CSS)</t>
        </is>
      </c>
      <c r="H6541" s="3" t="n">
        <v>16279616</v>
      </c>
    </row>
    <row r="6542">
      <c r="A6542" t="n">
        <v>2018</v>
      </c>
      <c r="B6542" t="inlineStr">
        <is>
          <t>GECAMINES</t>
        </is>
      </c>
      <c r="C6542" t="inlineStr">
        <is>
          <t>IPRES</t>
        </is>
      </c>
      <c r="E6542" t="inlineStr">
        <is>
          <t>Cotisations sociales (y compris les pénalités)(IPRES)</t>
        </is>
      </c>
      <c r="H6542" s="3" t="n">
        <v>74548253</v>
      </c>
    </row>
    <row r="6543">
      <c r="A6543" t="n">
        <v>2018</v>
      </c>
      <c r="B6543" t="inlineStr">
        <is>
          <t>GECAMINES</t>
        </is>
      </c>
      <c r="C6543" t="inlineStr">
        <is>
          <t>DGID</t>
        </is>
      </c>
      <c r="E6543" t="inlineStr">
        <is>
          <t>Autres flux de paiements significatifs (&gt; 25 millions de  FCFA) (reconciliables)</t>
        </is>
      </c>
      <c r="H6543" s="3" t="n">
        <v>59136257</v>
      </c>
    </row>
    <row r="6544">
      <c r="A6544" t="n">
        <v>2018</v>
      </c>
      <c r="B6544" t="inlineStr">
        <is>
          <t>SODEVIT</t>
        </is>
      </c>
      <c r="C6544" t="inlineStr">
        <is>
          <t>DMG</t>
        </is>
      </c>
      <c r="E6544" t="inlineStr">
        <is>
          <t>Redevance minière (y compris la taxe à l’extraction)</t>
        </is>
      </c>
      <c r="H6544" s="3" t="n">
        <v>139516562</v>
      </c>
    </row>
    <row r="6545">
      <c r="A6545" t="n">
        <v>2018</v>
      </c>
      <c r="B6545" t="inlineStr">
        <is>
          <t>SODEVIT</t>
        </is>
      </c>
      <c r="C6545" t="inlineStr">
        <is>
          <t>DGID</t>
        </is>
      </c>
      <c r="E6545" t="inlineStr">
        <is>
          <t>Taxe sur la valeur ajoutée reversée</t>
        </is>
      </c>
      <c r="H6545" s="3" t="n">
        <v>488139959</v>
      </c>
    </row>
    <row r="6546">
      <c r="A6546" t="n">
        <v>2018</v>
      </c>
      <c r="B6546" t="inlineStr">
        <is>
          <t>SODEVIT</t>
        </is>
      </c>
      <c r="C6546" t="inlineStr">
        <is>
          <t>DGID</t>
        </is>
      </c>
      <c r="E6546" t="inlineStr">
        <is>
          <t>Retenues à la source sur salaires (IR, TRIMF et CFCE)</t>
        </is>
      </c>
      <c r="H6546" s="3" t="n">
        <v>52073026</v>
      </c>
    </row>
    <row r="6547">
      <c r="A6547" t="n">
        <v>2018</v>
      </c>
      <c r="B6547" t="inlineStr">
        <is>
          <t>SODEVIT</t>
        </is>
      </c>
      <c r="C6547" t="inlineStr">
        <is>
          <t>DGID</t>
        </is>
      </c>
      <c r="E6547" t="inlineStr">
        <is>
          <t>Impôt sur les sociétés</t>
        </is>
      </c>
      <c r="H6547" s="3" t="n">
        <v>582309900</v>
      </c>
    </row>
    <row r="6548">
      <c r="A6548" t="n">
        <v>2018</v>
      </c>
      <c r="B6548" t="inlineStr">
        <is>
          <t>SODEVIT</t>
        </is>
      </c>
      <c r="C6548" t="inlineStr">
        <is>
          <t>DGID</t>
        </is>
      </c>
      <c r="E6548" t="inlineStr">
        <is>
          <t>Retenues à la source sur bénéfice non commercial</t>
        </is>
      </c>
      <c r="H6548" s="3" t="n">
        <v>22040544</v>
      </c>
    </row>
    <row r="6549">
      <c r="A6549" t="n">
        <v>2018</v>
      </c>
      <c r="B6549" t="inlineStr">
        <is>
          <t>SODEVIT</t>
        </is>
      </c>
      <c r="C6549" t="inlineStr">
        <is>
          <t>DGID</t>
        </is>
      </c>
      <c r="E6549" t="inlineStr">
        <is>
          <t>Contribution spéciale sur les produits des mines et des carrières (CSMC)</t>
        </is>
      </c>
      <c r="H6549" s="3" t="n">
        <v>13409993</v>
      </c>
    </row>
    <row r="6550">
      <c r="A6550" t="n">
        <v>2018</v>
      </c>
      <c r="B6550" t="inlineStr">
        <is>
          <t>SODEVIT</t>
        </is>
      </c>
      <c r="C6550" t="inlineStr">
        <is>
          <t>DGID</t>
        </is>
      </c>
      <c r="E6550" t="inlineStr">
        <is>
          <t>Retenue à la source sur sommes versées à des tiers</t>
        </is>
      </c>
      <c r="H6550" s="3" t="n">
        <v>760094</v>
      </c>
    </row>
    <row r="6551">
      <c r="A6551" t="n">
        <v>2018</v>
      </c>
      <c r="B6551" t="inlineStr">
        <is>
          <t>SODEVIT</t>
        </is>
      </c>
      <c r="C6551" t="inlineStr">
        <is>
          <t>DGID</t>
        </is>
      </c>
      <c r="E6551" t="inlineStr">
        <is>
          <t>Impôt sur le revenu des valeurs mobilières</t>
        </is>
      </c>
      <c r="H6551" s="3" t="n">
        <v>65587125</v>
      </c>
    </row>
    <row r="6552">
      <c r="A6552" t="n">
        <v>2018</v>
      </c>
      <c r="B6552" t="inlineStr">
        <is>
          <t>SODEVIT</t>
        </is>
      </c>
      <c r="C6552" t="inlineStr">
        <is>
          <t>DGD</t>
        </is>
      </c>
      <c r="E6552" t="inlineStr">
        <is>
          <t>Droits de douane, TVA douanière et taxes assimilées</t>
        </is>
      </c>
      <c r="H6552" s="3" t="n">
        <v>51571860</v>
      </c>
    </row>
    <row r="6553">
      <c r="A6553" t="n">
        <v>2018</v>
      </c>
      <c r="B6553" t="inlineStr">
        <is>
          <t>SODEVIT</t>
        </is>
      </c>
      <c r="C6553" t="inlineStr">
        <is>
          <t>DEEC</t>
        </is>
      </c>
      <c r="E6553" t="inlineStr">
        <is>
          <t>Taxe superficiaire</t>
        </is>
      </c>
      <c r="H6553" s="3" t="n">
        <v>4551000</v>
      </c>
    </row>
    <row r="6554">
      <c r="A6554" t="n">
        <v>2018</v>
      </c>
      <c r="B6554" t="inlineStr">
        <is>
          <t>SODEVIT</t>
        </is>
      </c>
      <c r="C6554" t="inlineStr">
        <is>
          <t>DEFCCS</t>
        </is>
      </c>
      <c r="E6554" t="inlineStr">
        <is>
          <t>Appui Institutionnel (Fonds d'appui au Mini. De l'Env)</t>
        </is>
      </c>
      <c r="H6554" s="3" t="n">
        <v>12000000</v>
      </c>
    </row>
    <row r="6555">
      <c r="A6555" t="n">
        <v>2018</v>
      </c>
      <c r="B6555" t="inlineStr">
        <is>
          <t>SODEVIT</t>
        </is>
      </c>
      <c r="C6555" t="inlineStr">
        <is>
          <t>CSS</t>
        </is>
      </c>
      <c r="E6555" t="inlineStr">
        <is>
          <t>Cotisations sociales (y compris les pénalités)(CSS)</t>
        </is>
      </c>
      <c r="H6555" s="3" t="n">
        <v>14872316</v>
      </c>
    </row>
    <row r="6556">
      <c r="A6556" t="n">
        <v>2018</v>
      </c>
      <c r="B6556" t="inlineStr">
        <is>
          <t>SODEVIT</t>
        </is>
      </c>
      <c r="C6556" t="inlineStr">
        <is>
          <t>IPRES</t>
        </is>
      </c>
      <c r="E6556" t="inlineStr">
        <is>
          <t>Cotisations sociales (y compris les pénalités)(IPRES)</t>
        </is>
      </c>
      <c r="H6556" s="3" t="n">
        <v>51245554</v>
      </c>
    </row>
    <row r="6557">
      <c r="A6557" t="n">
        <v>2018</v>
      </c>
      <c r="B6557" t="inlineStr">
        <is>
          <t>SODEVIT</t>
        </is>
      </c>
      <c r="C6557" t="inlineStr">
        <is>
          <t>DGID</t>
        </is>
      </c>
      <c r="E6557" t="inlineStr">
        <is>
          <t>Autres flux de paiements significatifs (&gt; 25 millions de  FCFA) (reconciliables)</t>
        </is>
      </c>
      <c r="H6557" s="3" t="n">
        <v>34149751</v>
      </c>
    </row>
    <row r="6558">
      <c r="A6558" t="n">
        <v>2015</v>
      </c>
      <c r="B6558" t="inlineStr">
        <is>
          <t>SSPT</t>
        </is>
      </c>
      <c r="C6558" t="inlineStr">
        <is>
          <t>DGID</t>
        </is>
      </c>
      <c r="E6558" t="inlineStr">
        <is>
          <t>Impôt sur les sociétés</t>
        </is>
      </c>
      <c r="H6558" s="3" t="n">
        <v>219185100</v>
      </c>
    </row>
    <row r="6559">
      <c r="A6559" t="n">
        <v>2015</v>
      </c>
      <c r="B6559" t="inlineStr">
        <is>
          <t>SOMIVA</t>
        </is>
      </c>
      <c r="C6559" t="inlineStr">
        <is>
          <t>DGID</t>
        </is>
      </c>
      <c r="E6559" t="inlineStr">
        <is>
          <t>Impôt sur les sociétés</t>
        </is>
      </c>
      <c r="H6559" s="3" t="n">
        <v>171640800</v>
      </c>
    </row>
    <row r="6560">
      <c r="A6560" t="n">
        <v>2015</v>
      </c>
      <c r="B6560" t="inlineStr">
        <is>
          <t>SMC</t>
        </is>
      </c>
      <c r="C6560" t="inlineStr">
        <is>
          <t>DGID</t>
        </is>
      </c>
      <c r="E6560" t="inlineStr">
        <is>
          <t>Impôt sur les sociétés</t>
        </is>
      </c>
      <c r="H6560" s="3" t="n">
        <v>200000</v>
      </c>
    </row>
    <row r="6561">
      <c r="A6561" t="n">
        <v>2015</v>
      </c>
      <c r="B6561" t="inlineStr">
        <is>
          <t>SEPHOS</t>
        </is>
      </c>
      <c r="C6561" t="inlineStr">
        <is>
          <t>DGID</t>
        </is>
      </c>
      <c r="E6561" t="inlineStr">
        <is>
          <t>Impôt sur les sociétés</t>
        </is>
      </c>
      <c r="H6561" s="3" t="n">
        <v>391055400</v>
      </c>
    </row>
    <row r="6562">
      <c r="A6562" t="n">
        <v>2015</v>
      </c>
      <c r="B6562" t="inlineStr">
        <is>
          <t>AIG</t>
        </is>
      </c>
      <c r="C6562" t="inlineStr">
        <is>
          <t>DGID</t>
        </is>
      </c>
      <c r="E6562" t="inlineStr">
        <is>
          <t>Impôt sur les sociétés</t>
        </is>
      </c>
      <c r="H6562" s="3" t="n">
        <v>20000000</v>
      </c>
    </row>
    <row r="6563">
      <c r="A6563" t="n">
        <v>2015</v>
      </c>
      <c r="B6563" t="inlineStr">
        <is>
          <t>SOSECAR</t>
        </is>
      </c>
      <c r="C6563" t="inlineStr">
        <is>
          <t>DGID</t>
        </is>
      </c>
      <c r="E6563" t="inlineStr">
        <is>
          <t>Impôt sur les sociétés</t>
        </is>
      </c>
      <c r="H6563" s="3" t="n">
        <v>220788000</v>
      </c>
    </row>
    <row r="6564">
      <c r="A6564" t="n">
        <v>2015</v>
      </c>
      <c r="B6564" t="inlineStr">
        <is>
          <t>COGECA</t>
        </is>
      </c>
      <c r="C6564" t="inlineStr">
        <is>
          <t>DGID</t>
        </is>
      </c>
      <c r="E6564" t="inlineStr">
        <is>
          <t>Impôt sur les sociétés</t>
        </is>
      </c>
      <c r="H6564" s="3" t="n">
        <v>642103200</v>
      </c>
    </row>
    <row r="6565">
      <c r="A6565" t="n">
        <v>2015</v>
      </c>
      <c r="B6565" t="inlineStr">
        <is>
          <t>GECAMINES</t>
        </is>
      </c>
      <c r="C6565" t="inlineStr">
        <is>
          <t>DGID</t>
        </is>
      </c>
      <c r="E6565" t="inlineStr">
        <is>
          <t>Impôt sur les sociétés</t>
        </is>
      </c>
      <c r="H6565" s="3" t="n">
        <v>94023252</v>
      </c>
    </row>
    <row r="6566">
      <c r="A6566" t="n">
        <v>2015</v>
      </c>
      <c r="B6566" t="inlineStr">
        <is>
          <t>SODEVIT</t>
        </is>
      </c>
      <c r="C6566" t="inlineStr">
        <is>
          <t>DGID</t>
        </is>
      </c>
      <c r="E6566" t="inlineStr">
        <is>
          <t>Impôt sur les sociétés</t>
        </is>
      </c>
      <c r="H6566" s="3" t="n">
        <v>61249104</v>
      </c>
    </row>
    <row r="6567">
      <c r="A6567" t="n">
        <v>2015</v>
      </c>
      <c r="B6567" t="inlineStr">
        <is>
          <t>SOCOCIM</t>
        </is>
      </c>
      <c r="C6567" t="inlineStr">
        <is>
          <t>DGID</t>
        </is>
      </c>
      <c r="E6567" t="inlineStr">
        <is>
          <t>Contribution spéciale sur les produits des mines et des carrières (CSMC)</t>
        </is>
      </c>
      <c r="H6567" s="3" t="n">
        <v>250000000</v>
      </c>
    </row>
    <row r="6568">
      <c r="A6568" t="n">
        <v>2015</v>
      </c>
      <c r="B6568" t="inlineStr">
        <is>
          <t>CDS</t>
        </is>
      </c>
      <c r="C6568" t="inlineStr">
        <is>
          <t>DGID</t>
        </is>
      </c>
      <c r="E6568" t="inlineStr">
        <is>
          <t>Contribution spéciale sur les produits des mines et des carrières (CSMC)</t>
        </is>
      </c>
      <c r="H6568" s="3" t="n">
        <v>156816936</v>
      </c>
    </row>
    <row r="6569">
      <c r="A6569" t="n">
        <v>2015</v>
      </c>
      <c r="B6569" t="inlineStr">
        <is>
          <t>SOMIVA</t>
        </is>
      </c>
      <c r="C6569" t="inlineStr">
        <is>
          <t>DGID</t>
        </is>
      </c>
      <c r="E6569" t="inlineStr">
        <is>
          <t>Contribution spéciale sur les produits des mines et des carrières (CSMC)</t>
        </is>
      </c>
      <c r="H6569" s="3" t="n">
        <v>200000000</v>
      </c>
    </row>
    <row r="6570">
      <c r="A6570" t="n">
        <v>2015</v>
      </c>
      <c r="B6570" t="inlineStr">
        <is>
          <t>SEPHOS</t>
        </is>
      </c>
      <c r="C6570" t="inlineStr">
        <is>
          <t>DGID</t>
        </is>
      </c>
      <c r="E6570" t="inlineStr">
        <is>
          <t>Contribution spéciale sur les produits des mines et des carrières (CSMC)</t>
        </is>
      </c>
      <c r="H6570" s="3" t="n">
        <v>200000000</v>
      </c>
    </row>
    <row r="6571">
      <c r="A6571" t="n">
        <v>2015</v>
      </c>
      <c r="B6571" t="inlineStr">
        <is>
          <t>SOSECAR</t>
        </is>
      </c>
      <c r="C6571" t="inlineStr">
        <is>
          <t>DGID</t>
        </is>
      </c>
      <c r="E6571" t="inlineStr">
        <is>
          <t>Contribution spéciale sur les produits des mines et des carrières (CSMC)</t>
        </is>
      </c>
      <c r="H6571" s="3" t="n">
        <v>126174194</v>
      </c>
    </row>
    <row r="6572">
      <c r="A6572" t="n">
        <v>2015</v>
      </c>
      <c r="B6572" t="inlineStr">
        <is>
          <t>COGECA</t>
        </is>
      </c>
      <c r="C6572" t="inlineStr">
        <is>
          <t>DGID</t>
        </is>
      </c>
      <c r="E6572" t="inlineStr">
        <is>
          <t>Contribution spéciale sur les produits des mines et des carrières (CSMC)</t>
        </is>
      </c>
      <c r="H6572" s="3" t="n">
        <v>187531448</v>
      </c>
    </row>
    <row r="6573">
      <c r="A6573" t="n">
        <v>2015</v>
      </c>
      <c r="B6573" t="inlineStr">
        <is>
          <t>GECAMINES</t>
        </is>
      </c>
      <c r="C6573" t="inlineStr">
        <is>
          <t>DGID</t>
        </is>
      </c>
      <c r="E6573" t="inlineStr">
        <is>
          <t>Contribution spéciale sur les produits des mines et des carrières (CSMC)</t>
        </is>
      </c>
      <c r="H6573" s="3" t="n">
        <v>236301509</v>
      </c>
    </row>
    <row r="6574">
      <c r="A6574" t="n">
        <v>2015</v>
      </c>
      <c r="B6574" t="inlineStr">
        <is>
          <t>SODEVIT</t>
        </is>
      </c>
      <c r="C6574" t="inlineStr">
        <is>
          <t>DGID</t>
        </is>
      </c>
      <c r="E6574" t="inlineStr">
        <is>
          <t>Contribution spéciale sur les produits des mines et des carrières (CSMC)</t>
        </is>
      </c>
      <c r="H6574" s="3" t="n">
        <v>90969506</v>
      </c>
    </row>
    <row r="6575">
      <c r="A6575" t="n">
        <v>2015</v>
      </c>
      <c r="B6575" t="inlineStr">
        <is>
          <t>SOCOCIM</t>
        </is>
      </c>
      <c r="C6575" t="inlineStr">
        <is>
          <t>DGID</t>
        </is>
      </c>
      <c r="E6575" t="inlineStr">
        <is>
          <t>Impôt sur le revenu des valeurs mobilières</t>
        </is>
      </c>
      <c r="H6575" s="3" t="n">
        <v>6815140</v>
      </c>
    </row>
    <row r="6576">
      <c r="A6576" t="n">
        <v>2015</v>
      </c>
      <c r="B6576" t="inlineStr">
        <is>
          <t>GCO</t>
        </is>
      </c>
      <c r="C6576" t="inlineStr">
        <is>
          <t>DGID</t>
        </is>
      </c>
      <c r="E6576" t="inlineStr">
        <is>
          <t>Impôt sur le revenu des valeurs mobilières</t>
        </is>
      </c>
      <c r="H6576" s="3" t="n">
        <v>7724880</v>
      </c>
    </row>
    <row r="6577">
      <c r="A6577" t="n">
        <v>2015</v>
      </c>
      <c r="B6577" t="inlineStr">
        <is>
          <t>AIG</t>
        </is>
      </c>
      <c r="C6577" t="inlineStr">
        <is>
          <t>DGID</t>
        </is>
      </c>
      <c r="E6577" t="inlineStr">
        <is>
          <t>Impôt sur le revenu des valeurs mobilières</t>
        </is>
      </c>
      <c r="H6577" s="3" t="n">
        <v>1892520</v>
      </c>
    </row>
    <row r="6578">
      <c r="A6578" t="n">
        <v>2015</v>
      </c>
      <c r="B6578" t="inlineStr">
        <is>
          <t>SODEVIT</t>
        </is>
      </c>
      <c r="C6578" t="inlineStr">
        <is>
          <t>DGCPT</t>
        </is>
      </c>
      <c r="E6578" t="inlineStr">
        <is>
          <t>Contribution foncière des propriétés bâties (CFPB)</t>
        </is>
      </c>
      <c r="H6578" s="3" t="n">
        <v>9675450</v>
      </c>
    </row>
    <row r="6579">
      <c r="A6579" t="n">
        <v>2015</v>
      </c>
      <c r="B6579" t="inlineStr">
        <is>
          <t>GCO</t>
        </is>
      </c>
      <c r="C6579" t="inlineStr">
        <is>
          <t>DGID</t>
        </is>
      </c>
      <c r="E6579" t="inlineStr">
        <is>
          <t>Surtaxe foncière</t>
        </is>
      </c>
      <c r="H6579" s="3" t="n">
        <v>1080000</v>
      </c>
    </row>
    <row r="6580">
      <c r="A6580" t="n">
        <v>2015</v>
      </c>
      <c r="B6580" t="inlineStr">
        <is>
          <t>SOCOCIM</t>
        </is>
      </c>
      <c r="C6580" t="inlineStr">
        <is>
          <t>DGID</t>
        </is>
      </c>
      <c r="E6580" t="inlineStr">
        <is>
          <t>Taxe sur la valeur ajoutée reversée</t>
        </is>
      </c>
      <c r="H6580" s="3" t="n">
        <v>10746764018</v>
      </c>
    </row>
    <row r="6581">
      <c r="A6581" t="n">
        <v>2015</v>
      </c>
      <c r="B6581" t="inlineStr">
        <is>
          <t>SGO</t>
        </is>
      </c>
      <c r="C6581" t="inlineStr">
        <is>
          <t>DGID</t>
        </is>
      </c>
      <c r="E6581" t="inlineStr">
        <is>
          <t>Taxe sur la valeur ajoutée reversée</t>
        </is>
      </c>
      <c r="H6581" s="3" t="n">
        <v>800675032</v>
      </c>
    </row>
    <row r="6582">
      <c r="A6582" t="n">
        <v>2015</v>
      </c>
      <c r="B6582" t="inlineStr">
        <is>
          <t>CDS</t>
        </is>
      </c>
      <c r="C6582" t="inlineStr">
        <is>
          <t>DGID</t>
        </is>
      </c>
      <c r="E6582" t="inlineStr">
        <is>
          <t>Taxe sur la valeur ajoutée reversée</t>
        </is>
      </c>
      <c r="H6582" s="3" t="n">
        <v>1655236837</v>
      </c>
    </row>
    <row r="6583">
      <c r="A6583" t="n">
        <v>2015</v>
      </c>
      <c r="B6583" t="inlineStr">
        <is>
          <t>GCO</t>
        </is>
      </c>
      <c r="C6583" t="inlineStr">
        <is>
          <t>DGID</t>
        </is>
      </c>
      <c r="E6583" t="inlineStr">
        <is>
          <t>Taxe sur la valeur ajoutée reversée</t>
        </is>
      </c>
      <c r="H6583" s="3" t="n">
        <v>479711</v>
      </c>
    </row>
    <row r="6584">
      <c r="A6584" t="n">
        <v>2015</v>
      </c>
      <c r="B6584" t="inlineStr">
        <is>
          <t>SSPT</t>
        </is>
      </c>
      <c r="C6584" t="inlineStr">
        <is>
          <t>DGID</t>
        </is>
      </c>
      <c r="E6584" t="inlineStr">
        <is>
          <t>Taxe sur la valeur ajoutée reversée</t>
        </is>
      </c>
      <c r="H6584" s="3" t="n">
        <v>8731276</v>
      </c>
    </row>
    <row r="6585">
      <c r="A6585" t="n">
        <v>2015</v>
      </c>
      <c r="B6585" t="inlineStr">
        <is>
          <t>ICS</t>
        </is>
      </c>
      <c r="C6585" t="inlineStr">
        <is>
          <t>DGID</t>
        </is>
      </c>
      <c r="E6585" t="inlineStr">
        <is>
          <t>Taxe sur la valeur ajoutée reversée</t>
        </is>
      </c>
      <c r="H6585" s="3" t="n">
        <v>13224282</v>
      </c>
    </row>
    <row r="6586">
      <c r="A6586" t="n">
        <v>2015</v>
      </c>
      <c r="B6586" t="inlineStr">
        <is>
          <t>DANGOTE</t>
        </is>
      </c>
      <c r="C6586" t="inlineStr">
        <is>
          <t>DGID</t>
        </is>
      </c>
      <c r="E6586" t="inlineStr">
        <is>
          <t>Taxe sur la valeur ajoutée reversée</t>
        </is>
      </c>
      <c r="H6586" s="3" t="n">
        <v>5215546200</v>
      </c>
    </row>
    <row r="6587">
      <c r="A6587" t="n">
        <v>2015</v>
      </c>
      <c r="B6587" t="inlineStr">
        <is>
          <t>SEPHOS</t>
        </is>
      </c>
      <c r="C6587" t="inlineStr">
        <is>
          <t>DGID</t>
        </is>
      </c>
      <c r="E6587" t="inlineStr">
        <is>
          <t>Taxe sur la valeur ajoutée reversée</t>
        </is>
      </c>
      <c r="H6587" s="3" t="n">
        <v>25574579</v>
      </c>
    </row>
    <row r="6588">
      <c r="A6588" t="n">
        <v>2015</v>
      </c>
      <c r="B6588" t="inlineStr">
        <is>
          <t>AIG</t>
        </is>
      </c>
      <c r="C6588" t="inlineStr">
        <is>
          <t>DGID</t>
        </is>
      </c>
      <c r="E6588" t="inlineStr">
        <is>
          <t>Taxe sur la valeur ajoutée reversée</t>
        </is>
      </c>
      <c r="H6588" s="3" t="n">
        <v>21600000</v>
      </c>
    </row>
    <row r="6589">
      <c r="A6589" t="n">
        <v>2015</v>
      </c>
      <c r="B6589" t="inlineStr">
        <is>
          <t>COGECA</t>
        </is>
      </c>
      <c r="C6589" t="inlineStr">
        <is>
          <t>DGID</t>
        </is>
      </c>
      <c r="E6589" t="inlineStr">
        <is>
          <t>Taxe sur la valeur ajoutée reversée</t>
        </is>
      </c>
      <c r="H6589" s="3" t="n">
        <v>5220000</v>
      </c>
    </row>
    <row r="6590">
      <c r="A6590" t="n">
        <v>2015</v>
      </c>
      <c r="B6590" t="inlineStr">
        <is>
          <t>GECAMINES</t>
        </is>
      </c>
      <c r="C6590" t="inlineStr">
        <is>
          <t>DGID</t>
        </is>
      </c>
      <c r="E6590" t="inlineStr">
        <is>
          <t>Taxe sur la valeur ajoutée reversée</t>
        </is>
      </c>
      <c r="H6590" s="3" t="n">
        <v>42318628</v>
      </c>
    </row>
    <row r="6591">
      <c r="A6591" t="n">
        <v>2015</v>
      </c>
      <c r="B6591" t="inlineStr">
        <is>
          <t>SODEVIT</t>
        </is>
      </c>
      <c r="C6591" t="inlineStr">
        <is>
          <t>DGID</t>
        </is>
      </c>
      <c r="E6591" t="inlineStr">
        <is>
          <t>Taxe sur la valeur ajoutée reversée</t>
        </is>
      </c>
      <c r="H6591" s="3" t="n">
        <v>158899885</v>
      </c>
    </row>
    <row r="6592">
      <c r="A6592" t="n">
        <v>2015</v>
      </c>
      <c r="B6592" t="inlineStr">
        <is>
          <t>SGO</t>
        </is>
      </c>
      <c r="C6592" t="inlineStr">
        <is>
          <t>DMG</t>
        </is>
      </c>
      <c r="E6592" t="inlineStr">
        <is>
          <t>Droits d'entrée/fixes</t>
        </is>
      </c>
      <c r="H6592" s="3" t="n">
        <v>7500000</v>
      </c>
    </row>
    <row r="6593">
      <c r="A6593" t="n">
        <v>2015</v>
      </c>
      <c r="B6593" t="inlineStr">
        <is>
          <t>CDS</t>
        </is>
      </c>
      <c r="C6593" t="inlineStr">
        <is>
          <t>DMG</t>
        </is>
      </c>
      <c r="E6593" t="inlineStr">
        <is>
          <t>Droits d'entrée/fixes</t>
        </is>
      </c>
      <c r="H6593" s="3" t="n">
        <v>7500000</v>
      </c>
    </row>
    <row r="6594">
      <c r="A6594" t="n">
        <v>2015</v>
      </c>
      <c r="B6594" t="inlineStr">
        <is>
          <t>SMC</t>
        </is>
      </c>
      <c r="C6594" t="inlineStr">
        <is>
          <t>DMG</t>
        </is>
      </c>
      <c r="E6594" t="inlineStr">
        <is>
          <t>Droits d'entrée/fixes</t>
        </is>
      </c>
      <c r="H6594" s="3" t="n">
        <v>1000000</v>
      </c>
    </row>
    <row r="6595">
      <c r="A6595" t="n">
        <v>2015</v>
      </c>
      <c r="B6595" t="inlineStr">
        <is>
          <t>SEPHOS</t>
        </is>
      </c>
      <c r="C6595" t="inlineStr">
        <is>
          <t>DMG</t>
        </is>
      </c>
      <c r="E6595" t="inlineStr">
        <is>
          <t>Droits d'entrée/fixes</t>
        </is>
      </c>
      <c r="H6595" s="3" t="n">
        <v>1500000</v>
      </c>
    </row>
    <row r="6596">
      <c r="A6596" t="n">
        <v>2015</v>
      </c>
      <c r="B6596" t="inlineStr">
        <is>
          <t>SOCOCIM</t>
        </is>
      </c>
      <c r="C6596" t="inlineStr">
        <is>
          <t>DGCPT</t>
        </is>
      </c>
      <c r="E6596" t="inlineStr">
        <is>
          <t>Patente</t>
        </is>
      </c>
      <c r="H6596" s="3" t="n">
        <v>1308000000</v>
      </c>
    </row>
    <row r="6597">
      <c r="A6597" t="n">
        <v>2015</v>
      </c>
      <c r="B6597" t="inlineStr">
        <is>
          <t>SOSECAR</t>
        </is>
      </c>
      <c r="C6597" t="inlineStr">
        <is>
          <t>DGCPT</t>
        </is>
      </c>
      <c r="E6597" t="inlineStr">
        <is>
          <t>Patente</t>
        </is>
      </c>
      <c r="H6597" s="3" t="n">
        <v>34889254</v>
      </c>
    </row>
    <row r="6598">
      <c r="A6598" t="n">
        <v>2015</v>
      </c>
      <c r="B6598" t="inlineStr">
        <is>
          <t>COGECA</t>
        </is>
      </c>
      <c r="C6598" t="inlineStr">
        <is>
          <t>DGCPT</t>
        </is>
      </c>
      <c r="E6598" t="inlineStr">
        <is>
          <t>Patente</t>
        </is>
      </c>
      <c r="H6598" s="3" t="n">
        <v>92026972</v>
      </c>
    </row>
    <row r="6599">
      <c r="A6599" t="n">
        <v>2015</v>
      </c>
      <c r="B6599" t="inlineStr">
        <is>
          <t>GECAMINES</t>
        </is>
      </c>
      <c r="C6599" t="inlineStr">
        <is>
          <t>DGCPT</t>
        </is>
      </c>
      <c r="E6599" t="inlineStr">
        <is>
          <t>Patente</t>
        </is>
      </c>
      <c r="H6599" s="3" t="n">
        <v>99463951</v>
      </c>
    </row>
    <row r="6600">
      <c r="A6600" t="n">
        <v>2015</v>
      </c>
      <c r="B6600" t="inlineStr">
        <is>
          <t>SODEVIT</t>
        </is>
      </c>
      <c r="C6600" t="inlineStr">
        <is>
          <t>DGCPT</t>
        </is>
      </c>
      <c r="E6600" t="inlineStr">
        <is>
          <t>Patente</t>
        </is>
      </c>
      <c r="H6600" s="3" t="n">
        <v>44111143</v>
      </c>
    </row>
    <row r="6601">
      <c r="A6601" t="n">
        <v>2015</v>
      </c>
      <c r="B6601" t="inlineStr">
        <is>
          <t>AGEM</t>
        </is>
      </c>
      <c r="C6601" t="inlineStr">
        <is>
          <t>DEFCCS</t>
        </is>
      </c>
      <c r="E6601" t="inlineStr">
        <is>
          <t>Taxes d'abattage</t>
        </is>
      </c>
      <c r="H6601" s="3" t="n">
        <v>2250125</v>
      </c>
    </row>
    <row r="6602">
      <c r="A6602" t="n">
        <v>2015</v>
      </c>
      <c r="B6602" t="inlineStr">
        <is>
          <t>SODEVIT</t>
        </is>
      </c>
      <c r="C6602" t="inlineStr">
        <is>
          <t>DEFCCS</t>
        </is>
      </c>
      <c r="E6602" t="inlineStr">
        <is>
          <t>Taxes d'abattage</t>
        </is>
      </c>
      <c r="H6602" s="3" t="n">
        <v>12000000</v>
      </c>
    </row>
    <row r="6603">
      <c r="A6603" t="n">
        <v>2015</v>
      </c>
      <c r="B6603" t="inlineStr">
        <is>
          <t>SOCOCIM</t>
        </is>
      </c>
      <c r="C6603" t="inlineStr">
        <is>
          <t>DGD</t>
        </is>
      </c>
      <c r="E6603" t="inlineStr">
        <is>
          <t>Droits de douane, TVA douanière et taxes assimilées</t>
        </is>
      </c>
      <c r="H6603" s="3" t="n">
        <v>708493589</v>
      </c>
    </row>
    <row r="6604">
      <c r="A6604" t="n">
        <v>2015</v>
      </c>
      <c r="B6604" t="inlineStr">
        <is>
          <t>SGO</t>
        </is>
      </c>
      <c r="C6604" t="inlineStr">
        <is>
          <t>DGD</t>
        </is>
      </c>
      <c r="E6604" t="inlineStr">
        <is>
          <t>Droits de douane, TVA douanière et taxes assimilées</t>
        </is>
      </c>
      <c r="H6604" s="3" t="n">
        <v>2487637377</v>
      </c>
    </row>
    <row r="6605">
      <c r="A6605" t="n">
        <v>2015</v>
      </c>
      <c r="B6605" t="inlineStr">
        <is>
          <t>CDS</t>
        </is>
      </c>
      <c r="C6605" t="inlineStr">
        <is>
          <t>DGD</t>
        </is>
      </c>
      <c r="E6605" t="inlineStr">
        <is>
          <t>Droits de douane, TVA douanière et taxes assimilées</t>
        </is>
      </c>
      <c r="H6605" s="3" t="n">
        <v>2861896315</v>
      </c>
    </row>
    <row r="6606">
      <c r="A6606" t="n">
        <v>2015</v>
      </c>
      <c r="B6606" t="inlineStr">
        <is>
          <t>GCO</t>
        </is>
      </c>
      <c r="C6606" t="inlineStr">
        <is>
          <t>DGD</t>
        </is>
      </c>
      <c r="E6606" t="inlineStr">
        <is>
          <t>Droits de douane, TVA douanière et taxes assimilées</t>
        </is>
      </c>
      <c r="H6606" s="3" t="n">
        <v>355410187</v>
      </c>
    </row>
    <row r="6607">
      <c r="A6607" t="n">
        <v>2015</v>
      </c>
      <c r="B6607" t="inlineStr">
        <is>
          <t>SSPT</t>
        </is>
      </c>
      <c r="C6607" t="inlineStr">
        <is>
          <t>DGD</t>
        </is>
      </c>
      <c r="E6607" t="inlineStr">
        <is>
          <t>Droits de douane, TVA douanière et taxes assimilées</t>
        </is>
      </c>
      <c r="H6607" s="3" t="n">
        <v>229968</v>
      </c>
    </row>
    <row r="6608">
      <c r="A6608" t="n">
        <v>2015</v>
      </c>
      <c r="B6608" t="inlineStr">
        <is>
          <t>ICS</t>
        </is>
      </c>
      <c r="C6608" t="inlineStr">
        <is>
          <t>DGD</t>
        </is>
      </c>
      <c r="E6608" t="inlineStr">
        <is>
          <t>Droits de douane, TVA douanière et taxes assimilées</t>
        </is>
      </c>
      <c r="H6608" s="3" t="n">
        <v>79239138</v>
      </c>
    </row>
    <row r="6609">
      <c r="A6609" t="n">
        <v>2015</v>
      </c>
      <c r="B6609" t="inlineStr">
        <is>
          <t>DANGOTE</t>
        </is>
      </c>
      <c r="C6609" t="inlineStr">
        <is>
          <t>DGD</t>
        </is>
      </c>
      <c r="E6609" t="inlineStr">
        <is>
          <t>Droits de douane, TVA douanière et taxes assimilées</t>
        </is>
      </c>
      <c r="H6609" s="3" t="n">
        <v>2217989555</v>
      </c>
    </row>
    <row r="6610">
      <c r="A6610" t="n">
        <v>2015</v>
      </c>
      <c r="B6610" t="inlineStr">
        <is>
          <t>SOMIVA</t>
        </is>
      </c>
      <c r="C6610" t="inlineStr">
        <is>
          <t>DGD</t>
        </is>
      </c>
      <c r="E6610" t="inlineStr">
        <is>
          <t>Droits de douane, TVA douanière et taxes assimilées</t>
        </is>
      </c>
      <c r="H6610" s="3" t="n">
        <v>196513130</v>
      </c>
    </row>
    <row r="6611">
      <c r="A6611" t="n">
        <v>2015</v>
      </c>
      <c r="B6611" t="inlineStr">
        <is>
          <t>SEPHOS</t>
        </is>
      </c>
      <c r="C6611" t="inlineStr">
        <is>
          <t>DGD</t>
        </is>
      </c>
      <c r="E6611" t="inlineStr">
        <is>
          <t>Droits de douane, TVA douanière et taxes assimilées</t>
        </is>
      </c>
      <c r="H6611" s="3" t="n">
        <v>1628723</v>
      </c>
    </row>
    <row r="6612">
      <c r="A6612" t="n">
        <v>2015</v>
      </c>
      <c r="B6612" t="inlineStr">
        <is>
          <t>AIG</t>
        </is>
      </c>
      <c r="C6612" t="inlineStr">
        <is>
          <t>DGD</t>
        </is>
      </c>
      <c r="E6612" t="inlineStr">
        <is>
          <t>Droits de douane, TVA douanière et taxes assimilées</t>
        </is>
      </c>
      <c r="H6612" s="3" t="n">
        <v>92234885</v>
      </c>
    </row>
    <row r="6613">
      <c r="A6613" t="n">
        <v>2015</v>
      </c>
      <c r="B6613" t="inlineStr">
        <is>
          <t>SOSECAR</t>
        </is>
      </c>
      <c r="C6613" t="inlineStr">
        <is>
          <t>DGD</t>
        </is>
      </c>
      <c r="E6613" t="inlineStr">
        <is>
          <t>Droits de douane, TVA douanière et taxes assimilées</t>
        </is>
      </c>
      <c r="H6613" s="3" t="n">
        <v>60079454</v>
      </c>
    </row>
    <row r="6614">
      <c r="A6614" t="n">
        <v>2015</v>
      </c>
      <c r="B6614" t="inlineStr">
        <is>
          <t>COGECA</t>
        </is>
      </c>
      <c r="C6614" t="inlineStr">
        <is>
          <t>DGD</t>
        </is>
      </c>
      <c r="E6614" t="inlineStr">
        <is>
          <t>Droits de douane, TVA douanière et taxes assimilées</t>
        </is>
      </c>
      <c r="H6614" s="3" t="n">
        <v>237467602</v>
      </c>
    </row>
    <row r="6615">
      <c r="A6615" t="n">
        <v>2015</v>
      </c>
      <c r="B6615" t="inlineStr">
        <is>
          <t>GECAMINES</t>
        </is>
      </c>
      <c r="C6615" t="inlineStr">
        <is>
          <t>DGD</t>
        </is>
      </c>
      <c r="E6615" t="inlineStr">
        <is>
          <t>Droits de douane, TVA douanière et taxes assimilées</t>
        </is>
      </c>
      <c r="H6615" s="3" t="n">
        <v>253126607</v>
      </c>
    </row>
    <row r="6616">
      <c r="A6616" t="n">
        <v>2015</v>
      </c>
      <c r="B6616" t="inlineStr">
        <is>
          <t>SODEVIT</t>
        </is>
      </c>
      <c r="C6616" t="inlineStr">
        <is>
          <t>DGD</t>
        </is>
      </c>
      <c r="E6616" t="inlineStr">
        <is>
          <t>Droits de douane, TVA douanière et taxes assimilées</t>
        </is>
      </c>
      <c r="H6616" s="3" t="n">
        <v>64994751</v>
      </c>
    </row>
    <row r="6617">
      <c r="A6617" t="n">
        <v>2015</v>
      </c>
      <c r="B6617" t="inlineStr">
        <is>
          <t>SOCOCIM</t>
        </is>
      </c>
      <c r="C6617" t="inlineStr">
        <is>
          <t>CSS</t>
        </is>
      </c>
      <c r="E6617" t="inlineStr">
        <is>
          <t>Cotisations sociales (y compris les pénalités)</t>
        </is>
      </c>
      <c r="H6617" s="3" t="n">
        <v>34374006</v>
      </c>
    </row>
    <row r="6618">
      <c r="A6618" t="n">
        <v>2015</v>
      </c>
      <c r="B6618" t="inlineStr">
        <is>
          <t>SGO</t>
        </is>
      </c>
      <c r="C6618" t="inlineStr">
        <is>
          <t>CSS</t>
        </is>
      </c>
      <c r="E6618" t="inlineStr">
        <is>
          <t>Cotisations sociales (y compris les pénalités)</t>
        </is>
      </c>
      <c r="H6618" s="3" t="n">
        <v>30514831</v>
      </c>
    </row>
    <row r="6619">
      <c r="A6619" t="n">
        <v>2015</v>
      </c>
      <c r="B6619" t="inlineStr">
        <is>
          <t>CDS</t>
        </is>
      </c>
      <c r="C6619" t="inlineStr">
        <is>
          <t>CSS</t>
        </is>
      </c>
      <c r="E6619" t="inlineStr">
        <is>
          <t>Cotisations sociales (y compris les pénalités)</t>
        </is>
      </c>
      <c r="H6619" s="3" t="n">
        <v>90560092</v>
      </c>
    </row>
    <row r="6620">
      <c r="A6620" t="n">
        <v>2015</v>
      </c>
      <c r="B6620" t="inlineStr">
        <is>
          <t>GCO</t>
        </is>
      </c>
      <c r="C6620" t="inlineStr">
        <is>
          <t>CSS</t>
        </is>
      </c>
      <c r="E6620" t="inlineStr">
        <is>
          <t>Cotisations sociales (y compris les pénalités)</t>
        </is>
      </c>
      <c r="H6620" s="3" t="n">
        <v>26656182</v>
      </c>
    </row>
    <row r="6621">
      <c r="A6621" t="n">
        <v>2015</v>
      </c>
      <c r="B6621" t="inlineStr">
        <is>
          <t>SSPT</t>
        </is>
      </c>
      <c r="C6621" t="inlineStr">
        <is>
          <t>CSS</t>
        </is>
      </c>
      <c r="E6621" t="inlineStr">
        <is>
          <t>Cotisations sociales (y compris les pénalités)</t>
        </is>
      </c>
      <c r="H6621" s="3" t="n">
        <v>7781160</v>
      </c>
    </row>
    <row r="6622">
      <c r="A6622" t="n">
        <v>2015</v>
      </c>
      <c r="B6622" t="inlineStr">
        <is>
          <t>ICS</t>
        </is>
      </c>
      <c r="C6622" t="inlineStr">
        <is>
          <t>CSS</t>
        </is>
      </c>
      <c r="E6622" t="inlineStr">
        <is>
          <t>Cotisations sociales (y compris les pénalités)</t>
        </is>
      </c>
      <c r="H6622" s="3" t="n">
        <v>135321816</v>
      </c>
    </row>
    <row r="6623">
      <c r="A6623" t="n">
        <v>2015</v>
      </c>
      <c r="B6623" t="inlineStr">
        <is>
          <t>DANGOTE</t>
        </is>
      </c>
      <c r="C6623" t="inlineStr">
        <is>
          <t>CSS</t>
        </is>
      </c>
      <c r="E6623" t="inlineStr">
        <is>
          <t>Cotisations sociales (y compris les pénalités)</t>
        </is>
      </c>
      <c r="H6623" s="3" t="n">
        <v>12492636</v>
      </c>
    </row>
    <row r="6624">
      <c r="A6624" t="n">
        <v>2015</v>
      </c>
      <c r="B6624" t="inlineStr">
        <is>
          <t>AGEM</t>
        </is>
      </c>
      <c r="C6624" t="inlineStr">
        <is>
          <t>CSS</t>
        </is>
      </c>
      <c r="E6624" t="inlineStr">
        <is>
          <t>Cotisations sociales (y compris les pénalités)</t>
        </is>
      </c>
      <c r="H6624" s="3" t="n">
        <v>4850497</v>
      </c>
    </row>
    <row r="6625">
      <c r="A6625" t="n">
        <v>2015</v>
      </c>
      <c r="B6625" t="inlineStr">
        <is>
          <t>SOMIVA</t>
        </is>
      </c>
      <c r="C6625" t="inlineStr">
        <is>
          <t>CSS</t>
        </is>
      </c>
      <c r="E6625" t="inlineStr">
        <is>
          <t>Cotisations sociales (y compris les pénalités)</t>
        </is>
      </c>
      <c r="H6625" s="3" t="n">
        <v>9596696</v>
      </c>
    </row>
    <row r="6626">
      <c r="A6626" t="n">
        <v>2015</v>
      </c>
      <c r="B6626" t="inlineStr">
        <is>
          <t>SMC</t>
        </is>
      </c>
      <c r="C6626" t="inlineStr">
        <is>
          <t>CSS</t>
        </is>
      </c>
      <c r="E6626" t="inlineStr">
        <is>
          <t>Cotisations sociales (y compris les pénalités)</t>
        </is>
      </c>
      <c r="H6626" s="3" t="n">
        <v>12423532</v>
      </c>
    </row>
    <row r="6627">
      <c r="A6627" t="n">
        <v>2015</v>
      </c>
      <c r="B6627" t="inlineStr">
        <is>
          <t>SEPHOS</t>
        </is>
      </c>
      <c r="C6627" t="inlineStr">
        <is>
          <t>CSS</t>
        </is>
      </c>
      <c r="E6627" t="inlineStr">
        <is>
          <t>Cotisations sociales (y compris les pénalités)</t>
        </is>
      </c>
      <c r="H6627" s="3" t="n">
        <v>6116040</v>
      </c>
    </row>
    <row r="6628">
      <c r="A6628" t="n">
        <v>2015</v>
      </c>
      <c r="B6628" t="inlineStr">
        <is>
          <t>AIG</t>
        </is>
      </c>
      <c r="C6628" t="inlineStr">
        <is>
          <t>CSS</t>
        </is>
      </c>
      <c r="E6628" t="inlineStr">
        <is>
          <t>Cotisations sociales (y compris les pénalités)</t>
        </is>
      </c>
      <c r="H6628" s="3" t="n">
        <v>2844072</v>
      </c>
    </row>
    <row r="6629">
      <c r="A6629" t="n">
        <v>2015</v>
      </c>
      <c r="B6629" t="inlineStr">
        <is>
          <t>SOSECAR</t>
        </is>
      </c>
      <c r="C6629" t="inlineStr">
        <is>
          <t>CSS</t>
        </is>
      </c>
      <c r="E6629" t="inlineStr">
        <is>
          <t>Cotisations sociales (y compris les pénalités)</t>
        </is>
      </c>
      <c r="H6629" s="3" t="n">
        <v>9379727</v>
      </c>
    </row>
    <row r="6630">
      <c r="A6630" t="n">
        <v>2015</v>
      </c>
      <c r="B6630" t="inlineStr">
        <is>
          <t>COGECA</t>
        </is>
      </c>
      <c r="C6630" t="inlineStr">
        <is>
          <t>CSS</t>
        </is>
      </c>
      <c r="E6630" t="inlineStr">
        <is>
          <t>Cotisations sociales (y compris les pénalités)</t>
        </is>
      </c>
      <c r="H6630" s="3" t="n">
        <v>16386476</v>
      </c>
    </row>
    <row r="6631">
      <c r="A6631" t="n">
        <v>2015</v>
      </c>
      <c r="B6631" t="inlineStr">
        <is>
          <t>GECAMINES</t>
        </is>
      </c>
      <c r="C6631" t="inlineStr">
        <is>
          <t>CSS</t>
        </is>
      </c>
      <c r="E6631" t="inlineStr">
        <is>
          <t>Cotisations sociales (y compris les pénalités)</t>
        </is>
      </c>
      <c r="H6631" s="3" t="n">
        <v>12511427</v>
      </c>
    </row>
    <row r="6632">
      <c r="A6632" t="n">
        <v>2015</v>
      </c>
      <c r="B6632" t="inlineStr">
        <is>
          <t>SODEVIT</t>
        </is>
      </c>
      <c r="C6632" t="inlineStr">
        <is>
          <t>CSS</t>
        </is>
      </c>
      <c r="E6632" t="inlineStr">
        <is>
          <t>Cotisations sociales (y compris les pénalités)</t>
        </is>
      </c>
      <c r="H6632" s="3" t="n">
        <v>14988190</v>
      </c>
    </row>
    <row r="6633">
      <c r="A6633" t="n">
        <v>2015</v>
      </c>
      <c r="B6633" t="inlineStr">
        <is>
          <t>MIFERSO</t>
        </is>
      </c>
      <c r="C6633" t="inlineStr">
        <is>
          <t>CSS</t>
        </is>
      </c>
      <c r="E6633" t="inlineStr">
        <is>
          <t>Cotisations sociales (y compris les pénalités)</t>
        </is>
      </c>
      <c r="H6633" s="3" t="n">
        <v>1171800</v>
      </c>
    </row>
    <row r="6634">
      <c r="A6634" t="n">
        <v>2015</v>
      </c>
      <c r="B6634" t="inlineStr">
        <is>
          <t>SOCOCIM</t>
        </is>
      </c>
      <c r="C6634" t="inlineStr">
        <is>
          <t>IPRES</t>
        </is>
      </c>
      <c r="E6634" t="inlineStr">
        <is>
          <t>Cotisations sociales (y compris les pénalités)</t>
        </is>
      </c>
      <c r="H6634" s="3" t="n">
        <v>202526720</v>
      </c>
    </row>
    <row r="6635">
      <c r="A6635" t="n">
        <v>2015</v>
      </c>
      <c r="B6635" t="inlineStr">
        <is>
          <t>SGO</t>
        </is>
      </c>
      <c r="C6635" t="inlineStr">
        <is>
          <t>IPRES</t>
        </is>
      </c>
      <c r="E6635" t="inlineStr">
        <is>
          <t>Cotisations sociales (y compris les pénalités)</t>
        </is>
      </c>
      <c r="H6635" s="3" t="n">
        <v>129129946</v>
      </c>
    </row>
    <row r="6636">
      <c r="A6636" t="n">
        <v>2015</v>
      </c>
      <c r="B6636" t="inlineStr">
        <is>
          <t>CDS</t>
        </is>
      </c>
      <c r="C6636" t="inlineStr">
        <is>
          <t>IPRES</t>
        </is>
      </c>
      <c r="E6636" t="inlineStr">
        <is>
          <t>Cotisations sociales (y compris les pénalités)</t>
        </is>
      </c>
      <c r="H6636" s="3" t="n">
        <v>263886964</v>
      </c>
    </row>
    <row r="6637">
      <c r="A6637" t="n">
        <v>2015</v>
      </c>
      <c r="B6637" t="inlineStr">
        <is>
          <t>GCO</t>
        </is>
      </c>
      <c r="C6637" t="inlineStr">
        <is>
          <t>IPRES</t>
        </is>
      </c>
      <c r="E6637" t="inlineStr">
        <is>
          <t>Cotisations sociales (y compris les pénalités)</t>
        </is>
      </c>
      <c r="H6637" s="3" t="n">
        <v>146976872</v>
      </c>
    </row>
    <row r="6638">
      <c r="A6638" t="n">
        <v>2015</v>
      </c>
      <c r="B6638" t="inlineStr">
        <is>
          <t>SSPT</t>
        </is>
      </c>
      <c r="C6638" t="inlineStr">
        <is>
          <t>IPRES</t>
        </is>
      </c>
      <c r="E6638" t="inlineStr">
        <is>
          <t>Cotisations sociales (y compris les pénalités)</t>
        </is>
      </c>
      <c r="H6638" s="3" t="n">
        <v>34498498</v>
      </c>
    </row>
    <row r="6639">
      <c r="A6639" t="n">
        <v>2015</v>
      </c>
      <c r="B6639" t="inlineStr">
        <is>
          <t>ICS</t>
        </is>
      </c>
      <c r="C6639" t="inlineStr">
        <is>
          <t>IPRES</t>
        </is>
      </c>
      <c r="E6639" t="inlineStr">
        <is>
          <t>Cotisations sociales (y compris les pénalités)</t>
        </is>
      </c>
      <c r="H6639" s="3" t="n">
        <v>1006975008</v>
      </c>
    </row>
    <row r="6640">
      <c r="A6640" t="n">
        <v>2015</v>
      </c>
      <c r="B6640" t="inlineStr">
        <is>
          <t>DANGOTE</t>
        </is>
      </c>
      <c r="C6640" t="inlineStr">
        <is>
          <t>IPRES</t>
        </is>
      </c>
      <c r="E6640" t="inlineStr">
        <is>
          <t>Cotisations sociales (y compris les pénalités)</t>
        </is>
      </c>
      <c r="H6640" s="3" t="n">
        <v>60545230</v>
      </c>
    </row>
    <row r="6641">
      <c r="A6641" t="n">
        <v>2015</v>
      </c>
      <c r="B6641" t="inlineStr">
        <is>
          <t>AGEM</t>
        </is>
      </c>
      <c r="C6641" t="inlineStr">
        <is>
          <t>IPRES</t>
        </is>
      </c>
      <c r="E6641" t="inlineStr">
        <is>
          <t>Cotisations sociales (y compris les pénalités)</t>
        </is>
      </c>
      <c r="H6641" s="3" t="n">
        <v>17438860</v>
      </c>
    </row>
    <row r="6642">
      <c r="A6642" t="n">
        <v>2015</v>
      </c>
      <c r="B6642" t="inlineStr">
        <is>
          <t>SOMIVA</t>
        </is>
      </c>
      <c r="C6642" t="inlineStr">
        <is>
          <t>IPRES</t>
        </is>
      </c>
      <c r="E6642" t="inlineStr">
        <is>
          <t>Cotisations sociales (y compris les pénalités)</t>
        </is>
      </c>
      <c r="H6642" s="3" t="n">
        <v>20960145</v>
      </c>
    </row>
    <row r="6643">
      <c r="A6643" t="n">
        <v>2015</v>
      </c>
      <c r="B6643" t="inlineStr">
        <is>
          <t>SMC</t>
        </is>
      </c>
      <c r="C6643" t="inlineStr">
        <is>
          <t>IPRES</t>
        </is>
      </c>
      <c r="E6643" t="inlineStr">
        <is>
          <t>Cotisations sociales (y compris les pénalités)</t>
        </is>
      </c>
      <c r="H6643" s="3" t="n">
        <v>16711632</v>
      </c>
    </row>
    <row r="6644">
      <c r="A6644" t="n">
        <v>2015</v>
      </c>
      <c r="B6644" t="inlineStr">
        <is>
          <t>SEPHOS</t>
        </is>
      </c>
      <c r="C6644" t="inlineStr">
        <is>
          <t>IPRES</t>
        </is>
      </c>
      <c r="E6644" t="inlineStr">
        <is>
          <t>Cotisations sociales (y compris les pénalités)</t>
        </is>
      </c>
      <c r="H6644" s="3" t="n">
        <v>28873633</v>
      </c>
    </row>
    <row r="6645">
      <c r="A6645" t="n">
        <v>2015</v>
      </c>
      <c r="B6645" t="inlineStr">
        <is>
          <t>AIG</t>
        </is>
      </c>
      <c r="C6645" t="inlineStr">
        <is>
          <t>IPRES</t>
        </is>
      </c>
      <c r="E6645" t="inlineStr">
        <is>
          <t>Cotisations sociales (y compris les pénalités)</t>
        </is>
      </c>
      <c r="H6645" s="3" t="n">
        <v>22239201</v>
      </c>
    </row>
    <row r="6646">
      <c r="A6646" t="n">
        <v>2015</v>
      </c>
      <c r="B6646" t="inlineStr">
        <is>
          <t>SOSECAR</t>
        </is>
      </c>
      <c r="C6646" t="inlineStr">
        <is>
          <t>IPRES</t>
        </is>
      </c>
      <c r="E6646" t="inlineStr">
        <is>
          <t>Cotisations sociales (y compris les pénalités)</t>
        </is>
      </c>
      <c r="H6646" s="3" t="n">
        <v>29300904</v>
      </c>
    </row>
    <row r="6647">
      <c r="A6647" t="n">
        <v>2015</v>
      </c>
      <c r="B6647" t="inlineStr">
        <is>
          <t>COGECA</t>
        </is>
      </c>
      <c r="C6647" t="inlineStr">
        <is>
          <t>IPRES</t>
        </is>
      </c>
      <c r="E6647" t="inlineStr">
        <is>
          <t>Cotisations sociales (y compris les pénalités)</t>
        </is>
      </c>
      <c r="H6647" s="3" t="n">
        <v>54826378</v>
      </c>
    </row>
    <row r="6648">
      <c r="A6648" t="n">
        <v>2015</v>
      </c>
      <c r="B6648" t="inlineStr">
        <is>
          <t>GECAMINES</t>
        </is>
      </c>
      <c r="C6648" t="inlineStr">
        <is>
          <t>IPRES</t>
        </is>
      </c>
      <c r="E6648" t="inlineStr">
        <is>
          <t>Cotisations sociales (y compris les pénalités)</t>
        </is>
      </c>
      <c r="H6648" s="3" t="n">
        <v>38859047</v>
      </c>
    </row>
    <row r="6649">
      <c r="A6649" t="n">
        <v>2015</v>
      </c>
      <c r="B6649" t="inlineStr">
        <is>
          <t>SODEVIT</t>
        </is>
      </c>
      <c r="C6649" t="inlineStr">
        <is>
          <t>IPRES</t>
        </is>
      </c>
      <c r="E6649" t="inlineStr">
        <is>
          <t>Cotisations sociales (y compris les pénalités)</t>
        </is>
      </c>
      <c r="H6649" s="3" t="n">
        <v>42472998</v>
      </c>
    </row>
    <row r="6650">
      <c r="A6650" t="n">
        <v>2015</v>
      </c>
      <c r="B6650" t="inlineStr">
        <is>
          <t>SOCOCIM</t>
        </is>
      </c>
      <c r="C6650" t="inlineStr">
        <is>
          <t>DMG</t>
        </is>
      </c>
      <c r="E6650" t="inlineStr">
        <is>
          <t>Redevance minière</t>
        </is>
      </c>
      <c r="H6650" s="3" t="n">
        <v>1013234346</v>
      </c>
    </row>
    <row r="6651">
      <c r="A6651" t="n">
        <v>2015</v>
      </c>
      <c r="B6651" t="inlineStr">
        <is>
          <t>SGO</t>
        </is>
      </c>
      <c r="C6651" t="inlineStr">
        <is>
          <t>DMG</t>
        </is>
      </c>
      <c r="E6651" t="inlineStr">
        <is>
          <t>Redevance minière</t>
        </is>
      </c>
      <c r="H6651" s="3" t="n">
        <v>6622064739</v>
      </c>
    </row>
    <row r="6652">
      <c r="A6652" t="n">
        <v>2015</v>
      </c>
      <c r="B6652" t="inlineStr">
        <is>
          <t>CDS</t>
        </is>
      </c>
      <c r="C6652" t="inlineStr">
        <is>
          <t>DMG</t>
        </is>
      </c>
      <c r="E6652" t="inlineStr">
        <is>
          <t>Redevance minière</t>
        </is>
      </c>
      <c r="H6652" s="3" t="n">
        <v>870123638</v>
      </c>
    </row>
    <row r="6653">
      <c r="A6653" t="n">
        <v>2015</v>
      </c>
      <c r="B6653" t="inlineStr">
        <is>
          <t>GCO</t>
        </is>
      </c>
      <c r="C6653" t="inlineStr">
        <is>
          <t>DMG</t>
        </is>
      </c>
      <c r="E6653" t="inlineStr">
        <is>
          <t>Redevance minière</t>
        </is>
      </c>
      <c r="H6653" s="3" t="n">
        <v>324846204</v>
      </c>
    </row>
    <row r="6654">
      <c r="A6654" t="n">
        <v>2015</v>
      </c>
      <c r="B6654" t="inlineStr">
        <is>
          <t>SSPT</t>
        </is>
      </c>
      <c r="C6654" t="inlineStr">
        <is>
          <t>DMG</t>
        </is>
      </c>
      <c r="E6654" t="inlineStr">
        <is>
          <t>Redevance minière</t>
        </is>
      </c>
      <c r="H6654" s="3" t="n">
        <v>128182204</v>
      </c>
    </row>
    <row r="6655">
      <c r="A6655" t="n">
        <v>2015</v>
      </c>
      <c r="B6655" t="inlineStr">
        <is>
          <t>SEPHOS</t>
        </is>
      </c>
      <c r="C6655" t="inlineStr">
        <is>
          <t>DMG</t>
        </is>
      </c>
      <c r="E6655" t="inlineStr">
        <is>
          <t>Redevance minière</t>
        </is>
      </c>
      <c r="H6655" s="3" t="n">
        <v>376324889</v>
      </c>
    </row>
    <row r="6656">
      <c r="A6656" t="n">
        <v>2015</v>
      </c>
      <c r="B6656" t="inlineStr">
        <is>
          <t>SOSECAR</t>
        </is>
      </c>
      <c r="C6656" t="inlineStr">
        <is>
          <t>DMG</t>
        </is>
      </c>
      <c r="E6656" t="inlineStr">
        <is>
          <t>Redevance minière</t>
        </is>
      </c>
      <c r="H6656" s="3" t="n">
        <v>97600000</v>
      </c>
    </row>
    <row r="6657">
      <c r="A6657" t="n">
        <v>2015</v>
      </c>
      <c r="B6657" t="inlineStr">
        <is>
          <t>COGECA</t>
        </is>
      </c>
      <c r="C6657" t="inlineStr">
        <is>
          <t>DMG</t>
        </is>
      </c>
      <c r="E6657" t="inlineStr">
        <is>
          <t>Redevance minière</t>
        </is>
      </c>
      <c r="H6657" s="3" t="n">
        <v>155000000</v>
      </c>
    </row>
    <row r="6658">
      <c r="A6658" t="n">
        <v>2015</v>
      </c>
      <c r="B6658" t="inlineStr">
        <is>
          <t>GECAMINES</t>
        </is>
      </c>
      <c r="C6658" t="inlineStr">
        <is>
          <t>DMG</t>
        </is>
      </c>
      <c r="E6658" t="inlineStr">
        <is>
          <t>Redevance minière</t>
        </is>
      </c>
      <c r="H6658" s="3" t="n">
        <v>44354000</v>
      </c>
    </row>
    <row r="6659">
      <c r="A6659" t="n">
        <v>2015</v>
      </c>
      <c r="B6659" t="inlineStr">
        <is>
          <t>SODEVIT</t>
        </is>
      </c>
      <c r="C6659" t="inlineStr">
        <is>
          <t>DMG</t>
        </is>
      </c>
      <c r="E6659" t="inlineStr">
        <is>
          <t>Redevance minière</t>
        </is>
      </c>
      <c r="H6659" s="3" t="n">
        <v>35604000</v>
      </c>
    </row>
    <row r="6660">
      <c r="A6660" t="n">
        <v>2015</v>
      </c>
      <c r="B6660" t="inlineStr">
        <is>
          <t>SOCOCIM</t>
        </is>
      </c>
      <c r="C6660" t="inlineStr">
        <is>
          <t>DEEC</t>
        </is>
      </c>
      <c r="E6660" t="inlineStr">
        <is>
          <t>Taxe superficiaire</t>
        </is>
      </c>
      <c r="H6660" s="3" t="n">
        <v>9413650</v>
      </c>
    </row>
    <row r="6661">
      <c r="A6661" t="n">
        <v>2015</v>
      </c>
      <c r="B6661" t="inlineStr">
        <is>
          <t>CDS</t>
        </is>
      </c>
      <c r="C6661" t="inlineStr">
        <is>
          <t>DEEC</t>
        </is>
      </c>
      <c r="E6661" t="inlineStr">
        <is>
          <t>Taxe superficiaire</t>
        </is>
      </c>
      <c r="H6661" s="3" t="n">
        <v>25405000</v>
      </c>
    </row>
    <row r="6662">
      <c r="A6662" t="n">
        <v>2015</v>
      </c>
      <c r="B6662" t="inlineStr">
        <is>
          <t>SSPT</t>
        </is>
      </c>
      <c r="C6662" t="inlineStr">
        <is>
          <t>DEEC</t>
        </is>
      </c>
      <c r="E6662" t="inlineStr">
        <is>
          <t>Taxe superficiaire</t>
        </is>
      </c>
      <c r="H6662" s="3" t="n">
        <v>10485000</v>
      </c>
    </row>
    <row r="6663">
      <c r="A6663" t="n">
        <v>2015</v>
      </c>
      <c r="B6663" t="inlineStr">
        <is>
          <t>SEPHOS</t>
        </is>
      </c>
      <c r="C6663" t="inlineStr">
        <is>
          <t>DEEC</t>
        </is>
      </c>
      <c r="E6663" t="inlineStr">
        <is>
          <t>Taxe superficiaire</t>
        </is>
      </c>
      <c r="H6663" s="3" t="n">
        <v>4000000</v>
      </c>
    </row>
    <row r="6664">
      <c r="A6664" t="n">
        <v>2015</v>
      </c>
      <c r="B6664" t="inlineStr">
        <is>
          <t>GECAMINES</t>
        </is>
      </c>
      <c r="C6664" t="inlineStr">
        <is>
          <t>DEEC</t>
        </is>
      </c>
      <c r="E6664" t="inlineStr">
        <is>
          <t>Taxe superficiaire</t>
        </is>
      </c>
      <c r="H6664" s="3" t="n">
        <v>3473750</v>
      </c>
    </row>
    <row r="6665">
      <c r="A6665" t="n">
        <v>2015</v>
      </c>
      <c r="B6665" t="inlineStr">
        <is>
          <t>SODEVIT</t>
        </is>
      </c>
      <c r="C6665" t="inlineStr">
        <is>
          <t>DEEC</t>
        </is>
      </c>
      <c r="E6665" t="inlineStr">
        <is>
          <t>Taxe superficiaire</t>
        </is>
      </c>
      <c r="H6665" s="3" t="n">
        <v>4551000</v>
      </c>
    </row>
    <row r="6666">
      <c r="A6666" t="n">
        <v>2015</v>
      </c>
      <c r="B6666" t="inlineStr">
        <is>
          <t>SOCOCIM</t>
        </is>
      </c>
      <c r="C6666" t="inlineStr">
        <is>
          <t>DGID</t>
        </is>
      </c>
      <c r="E6666" t="inlineStr">
        <is>
          <t>Redevance au Receveur Domaine Rufisque</t>
        </is>
      </c>
      <c r="H6666" s="3" t="n">
        <v>43539000</v>
      </c>
    </row>
    <row r="6667">
      <c r="A6667" t="n">
        <v>2015</v>
      </c>
      <c r="B6667" t="inlineStr">
        <is>
          <t>SGO</t>
        </is>
      </c>
      <c r="C6667" t="inlineStr">
        <is>
          <t>DMG</t>
        </is>
      </c>
      <c r="E6667" t="inlineStr">
        <is>
          <t>Appui institutionnel</t>
        </is>
      </c>
      <c r="H6667" s="3" t="n">
        <v>5410782524</v>
      </c>
    </row>
    <row r="6668">
      <c r="A6668" t="n">
        <v>2015</v>
      </c>
      <c r="B6668" t="inlineStr">
        <is>
          <t>GCO</t>
        </is>
      </c>
      <c r="C6668" t="inlineStr">
        <is>
          <t>DMG</t>
        </is>
      </c>
      <c r="E6668" t="inlineStr">
        <is>
          <t>Appui institutionnel</t>
        </is>
      </c>
      <c r="H6668" s="3" t="n">
        <v>12023052</v>
      </c>
    </row>
    <row r="6669">
      <c r="A6669" t="n">
        <v>2015</v>
      </c>
      <c r="B6669" t="inlineStr">
        <is>
          <t>SSPT</t>
        </is>
      </c>
      <c r="C6669" t="inlineStr">
        <is>
          <t>DMG</t>
        </is>
      </c>
      <c r="E6669" t="inlineStr">
        <is>
          <t>Appui institutionnel</t>
        </is>
      </c>
      <c r="H6669" s="3" t="n">
        <v>11822946</v>
      </c>
    </row>
    <row r="6670">
      <c r="A6670" t="n">
        <v>2015</v>
      </c>
      <c r="B6670" t="inlineStr">
        <is>
          <t>AGEM</t>
        </is>
      </c>
      <c r="C6670" t="inlineStr">
        <is>
          <t>DMG</t>
        </is>
      </c>
      <c r="E6670" t="inlineStr">
        <is>
          <t>Appui institutionnel</t>
        </is>
      </c>
      <c r="H6670" s="3" t="n">
        <v>4664792</v>
      </c>
    </row>
    <row r="6671">
      <c r="A6671" t="n">
        <v>2015</v>
      </c>
      <c r="B6671" t="inlineStr">
        <is>
          <t>SMC</t>
        </is>
      </c>
      <c r="C6671" t="inlineStr">
        <is>
          <t>DMG</t>
        </is>
      </c>
      <c r="E6671" t="inlineStr">
        <is>
          <t>Appui institutionnel</t>
        </is>
      </c>
      <c r="H6671" s="3" t="n">
        <v>44753031</v>
      </c>
    </row>
    <row r="6672">
      <c r="A6672" t="n">
        <v>2015</v>
      </c>
      <c r="B6672" t="inlineStr">
        <is>
          <t>SEPHOS</t>
        </is>
      </c>
      <c r="C6672" t="inlineStr">
        <is>
          <t>DMG</t>
        </is>
      </c>
      <c r="E6672" t="inlineStr">
        <is>
          <t>Appui institutionnel</t>
        </is>
      </c>
      <c r="H6672" s="3" t="n">
        <v>10000000</v>
      </c>
    </row>
    <row r="6673">
      <c r="A6673" t="n">
        <v>2015</v>
      </c>
      <c r="B6673" t="inlineStr">
        <is>
          <t>MIFERSO</t>
        </is>
      </c>
      <c r="C6673" t="inlineStr">
        <is>
          <t>DMG</t>
        </is>
      </c>
      <c r="E6673" t="inlineStr">
        <is>
          <t>Appui institutionnel</t>
        </is>
      </c>
      <c r="H6673" s="3" t="n">
        <v>13957000</v>
      </c>
    </row>
    <row r="6674">
      <c r="A6674" t="n">
        <v>2015</v>
      </c>
      <c r="B6674" t="inlineStr">
        <is>
          <t>SGO</t>
        </is>
      </c>
      <c r="C6674" t="inlineStr">
        <is>
          <t>DEFCCS</t>
        </is>
      </c>
      <c r="E6674" t="inlineStr">
        <is>
          <t>Appui Institutionnel (Fonds d'appui au Mini. De l'Env)</t>
        </is>
      </c>
      <c r="H6674" s="3" t="n">
        <v>58004640</v>
      </c>
    </row>
    <row r="6675">
      <c r="A6675" t="n">
        <v>2015</v>
      </c>
      <c r="B6675" t="inlineStr">
        <is>
          <t>SMC</t>
        </is>
      </c>
      <c r="C6675" t="inlineStr">
        <is>
          <t>DEFCCS</t>
        </is>
      </c>
      <c r="E6675" t="inlineStr">
        <is>
          <t>Appui Institutionnel (Fonds d'appui au Mini. De l'Env)</t>
        </is>
      </c>
      <c r="H6675" s="3" t="n">
        <v>29002320</v>
      </c>
    </row>
    <row r="6676">
      <c r="A6676" t="n">
        <v>2015</v>
      </c>
      <c r="B6676" t="inlineStr">
        <is>
          <t>SOCOCIM</t>
        </is>
      </c>
      <c r="C6676" t="inlineStr">
        <is>
          <t>DGCPT</t>
        </is>
      </c>
      <c r="E6676" t="inlineStr">
        <is>
          <t>Appui institutionnel aux collectivités locales</t>
        </is>
      </c>
      <c r="H6676" s="3" t="n">
        <v>20000000</v>
      </c>
    </row>
    <row r="6677">
      <c r="A6677" t="n">
        <v>2015</v>
      </c>
      <c r="B6677" t="inlineStr">
        <is>
          <t>SMC</t>
        </is>
      </c>
      <c r="C6677" t="inlineStr">
        <is>
          <t>DGCPT</t>
        </is>
      </c>
      <c r="E6677" t="inlineStr">
        <is>
          <t>Appui institutionnel aux collectivités locales</t>
        </is>
      </c>
      <c r="H6677" s="3" t="n">
        <v>6000000</v>
      </c>
    </row>
    <row r="6678">
      <c r="A6678" t="n">
        <v>2015</v>
      </c>
      <c r="B6678" t="inlineStr">
        <is>
          <t>CDS</t>
        </is>
      </c>
      <c r="C6678" t="inlineStr">
        <is>
          <t>DGID</t>
        </is>
      </c>
      <c r="E6678" t="inlineStr">
        <is>
          <t>Redressements fiscaux</t>
        </is>
      </c>
      <c r="H6678" s="3" t="n">
        <v>914380609</v>
      </c>
    </row>
    <row r="6679">
      <c r="A6679" t="n">
        <v>2015</v>
      </c>
      <c r="B6679" t="inlineStr">
        <is>
          <t>GCO</t>
        </is>
      </c>
      <c r="C6679" t="inlineStr">
        <is>
          <t>DGID</t>
        </is>
      </c>
      <c r="E6679" t="inlineStr">
        <is>
          <t>Redressements fiscaux</t>
        </is>
      </c>
      <c r="H6679" s="3" t="n">
        <v>107829392</v>
      </c>
    </row>
    <row r="6680">
      <c r="A6680" t="n">
        <v>2015</v>
      </c>
      <c r="B6680" t="inlineStr">
        <is>
          <t>SMC</t>
        </is>
      </c>
      <c r="C6680" t="inlineStr">
        <is>
          <t>DGID</t>
        </is>
      </c>
      <c r="E6680" t="inlineStr">
        <is>
          <t>Redressements fiscaux</t>
        </is>
      </c>
      <c r="H6680" s="3" t="n">
        <v>200000</v>
      </c>
    </row>
    <row r="6681">
      <c r="A6681" t="n">
        <v>2015</v>
      </c>
      <c r="B6681" t="inlineStr">
        <is>
          <t>SEPHOS</t>
        </is>
      </c>
      <c r="C6681" t="inlineStr">
        <is>
          <t>DGID</t>
        </is>
      </c>
      <c r="E6681" t="inlineStr">
        <is>
          <t>Redressements fiscaux</t>
        </is>
      </c>
      <c r="H6681" s="3" t="n">
        <v>288000000</v>
      </c>
    </row>
    <row r="6682">
      <c r="A6682" t="n">
        <v>2015</v>
      </c>
      <c r="B6682" t="inlineStr">
        <is>
          <t>GECAMINES</t>
        </is>
      </c>
      <c r="C6682" t="inlineStr">
        <is>
          <t>DGID</t>
        </is>
      </c>
      <c r="E6682" t="inlineStr">
        <is>
          <t>Redressements fiscaux</t>
        </is>
      </c>
      <c r="H6682" s="3" t="n">
        <v>258688165</v>
      </c>
    </row>
    <row r="6683">
      <c r="A6683" t="n">
        <v>2017</v>
      </c>
      <c r="B6683" t="inlineStr">
        <is>
          <t>SGO</t>
        </is>
      </c>
      <c r="C6683" t="inlineStr">
        <is>
          <t>DGID</t>
        </is>
      </c>
      <c r="E6683" t="inlineStr">
        <is>
          <t>Impôt sur les sociétés</t>
        </is>
      </c>
      <c r="H6683" s="3" t="n">
        <v>11838680725</v>
      </c>
    </row>
    <row r="6684">
      <c r="A6684" t="n">
        <v>2017</v>
      </c>
      <c r="B6684" t="inlineStr">
        <is>
          <t>SSPT</t>
        </is>
      </c>
      <c r="C6684" t="inlineStr">
        <is>
          <t>DGID</t>
        </is>
      </c>
      <c r="E6684" t="inlineStr">
        <is>
          <t>Impôt sur les sociétés</t>
        </is>
      </c>
      <c r="H6684" s="3" t="n">
        <v>180932850</v>
      </c>
    </row>
    <row r="6685">
      <c r="A6685" t="n">
        <v>2017</v>
      </c>
      <c r="B6685" t="inlineStr">
        <is>
          <t>SEPHOS</t>
        </is>
      </c>
      <c r="C6685" t="inlineStr">
        <is>
          <t>DGID</t>
        </is>
      </c>
      <c r="E6685" t="inlineStr">
        <is>
          <t>Impôt sur les sociétés</t>
        </is>
      </c>
      <c r="H6685" s="3" t="n">
        <v>76198626</v>
      </c>
    </row>
    <row r="6686">
      <c r="A6686" t="n">
        <v>2017</v>
      </c>
      <c r="B6686" t="inlineStr">
        <is>
          <t>AIG</t>
        </is>
      </c>
      <c r="C6686" t="inlineStr">
        <is>
          <t>DGID</t>
        </is>
      </c>
      <c r="E6686" t="inlineStr">
        <is>
          <t>Impôt sur les sociétés</t>
        </is>
      </c>
      <c r="H6686" s="3" t="n">
        <v>5000000</v>
      </c>
    </row>
    <row r="6687">
      <c r="A6687" t="n">
        <v>2017</v>
      </c>
      <c r="B6687" t="inlineStr">
        <is>
          <t>COGECA</t>
        </is>
      </c>
      <c r="C6687" t="inlineStr">
        <is>
          <t>DGID</t>
        </is>
      </c>
      <c r="E6687" t="inlineStr">
        <is>
          <t>Impôt sur les sociétés</t>
        </is>
      </c>
      <c r="H6687" s="3" t="n">
        <v>1087638900</v>
      </c>
    </row>
    <row r="6688">
      <c r="A6688" t="n">
        <v>2017</v>
      </c>
      <c r="B6688" t="inlineStr">
        <is>
          <t>GECAMINES</t>
        </is>
      </c>
      <c r="C6688" t="inlineStr">
        <is>
          <t>DGID</t>
        </is>
      </c>
      <c r="E6688" t="inlineStr">
        <is>
          <t>Impôt sur les sociétés</t>
        </is>
      </c>
      <c r="H6688" s="3" t="n">
        <v>662631000</v>
      </c>
    </row>
    <row r="6689">
      <c r="A6689" t="n">
        <v>2017</v>
      </c>
      <c r="B6689" t="inlineStr">
        <is>
          <t>SODEVIT</t>
        </is>
      </c>
      <c r="C6689" t="inlineStr">
        <is>
          <t>DGID</t>
        </is>
      </c>
      <c r="E6689" t="inlineStr">
        <is>
          <t>Impôt sur les sociétés</t>
        </is>
      </c>
      <c r="H6689" s="3" t="n">
        <v>353144227</v>
      </c>
    </row>
    <row r="6690">
      <c r="A6690" t="n">
        <v>2017</v>
      </c>
      <c r="B6690" t="inlineStr">
        <is>
          <t>ICS</t>
        </is>
      </c>
      <c r="C6690" t="inlineStr">
        <is>
          <t>DGID</t>
        </is>
      </c>
      <c r="E6690" t="inlineStr">
        <is>
          <t>Contribution spéciale sur les produits des mines et des carrières (CSMC)</t>
        </is>
      </c>
      <c r="H6690" s="3" t="n">
        <v>82800</v>
      </c>
    </row>
    <row r="6691">
      <c r="A6691" t="n">
        <v>2017</v>
      </c>
      <c r="B6691" t="inlineStr">
        <is>
          <t>SOMIVA</t>
        </is>
      </c>
      <c r="C6691" t="inlineStr">
        <is>
          <t>DGID</t>
        </is>
      </c>
      <c r="E6691" t="inlineStr">
        <is>
          <t>Contribution spéciale sur les produits des mines et des carrières (CSMC)</t>
        </is>
      </c>
      <c r="H6691" s="3" t="n">
        <v>148000000</v>
      </c>
    </row>
    <row r="6692">
      <c r="A6692" t="n">
        <v>2017</v>
      </c>
      <c r="B6692" t="inlineStr">
        <is>
          <t>SEPHOS</t>
        </is>
      </c>
      <c r="C6692" t="inlineStr">
        <is>
          <t>DGID</t>
        </is>
      </c>
      <c r="E6692" t="inlineStr">
        <is>
          <t>Contribution spéciale sur les produits des mines et des carrières (CSMC)</t>
        </is>
      </c>
      <c r="H6692" s="3" t="n">
        <v>64765337</v>
      </c>
    </row>
    <row r="6693">
      <c r="A6693" t="n">
        <v>2017</v>
      </c>
      <c r="B6693" t="inlineStr">
        <is>
          <t>COGECA</t>
        </is>
      </c>
      <c r="C6693" t="inlineStr">
        <is>
          <t>DGID</t>
        </is>
      </c>
      <c r="E6693" t="inlineStr">
        <is>
          <t>Contribution spéciale sur les produits des mines et des carrières (CSMC)</t>
        </is>
      </c>
      <c r="H6693" s="3" t="n">
        <v>544213242</v>
      </c>
    </row>
    <row r="6694">
      <c r="A6694" t="n">
        <v>2017</v>
      </c>
      <c r="B6694" t="inlineStr">
        <is>
          <t>GECAMINES</t>
        </is>
      </c>
      <c r="C6694" t="inlineStr">
        <is>
          <t>DGID</t>
        </is>
      </c>
      <c r="E6694" t="inlineStr">
        <is>
          <t>Contribution spéciale sur les produits des mines et des carrières (CSMC)</t>
        </is>
      </c>
      <c r="H6694" s="3" t="n">
        <v>463201202</v>
      </c>
    </row>
    <row r="6695">
      <c r="A6695" t="n">
        <v>2017</v>
      </c>
      <c r="B6695" t="inlineStr">
        <is>
          <t>SODEVIT</t>
        </is>
      </c>
      <c r="C6695" t="inlineStr">
        <is>
          <t>DGID</t>
        </is>
      </c>
      <c r="E6695" t="inlineStr">
        <is>
          <t>Contribution spéciale sur les produits des mines et des carrières (CSMC)</t>
        </is>
      </c>
      <c r="H6695" s="3" t="n">
        <v>94867972</v>
      </c>
    </row>
    <row r="6696">
      <c r="A6696" t="n">
        <v>2017</v>
      </c>
      <c r="B6696" t="inlineStr">
        <is>
          <t>SOCOCIM</t>
        </is>
      </c>
      <c r="C6696" t="inlineStr">
        <is>
          <t>DGID</t>
        </is>
      </c>
      <c r="E6696" t="inlineStr">
        <is>
          <t>Impôt sur le revenu des valeurs mobilières</t>
        </is>
      </c>
      <c r="H6696" s="3" t="n">
        <v>6815140</v>
      </c>
    </row>
    <row r="6697">
      <c r="A6697" t="n">
        <v>2017</v>
      </c>
      <c r="B6697" t="inlineStr">
        <is>
          <t>SGO</t>
        </is>
      </c>
      <c r="C6697" t="inlineStr">
        <is>
          <t>DGID</t>
        </is>
      </c>
      <c r="E6697" t="inlineStr">
        <is>
          <t>Impôt sur le revenu des valeurs mobilières</t>
        </is>
      </c>
      <c r="H6697" s="3" t="n">
        <v>80561790</v>
      </c>
    </row>
    <row r="6698">
      <c r="A6698" t="n">
        <v>2017</v>
      </c>
      <c r="B6698" t="inlineStr">
        <is>
          <t>CDS</t>
        </is>
      </c>
      <c r="C6698" t="inlineStr">
        <is>
          <t>DGID</t>
        </is>
      </c>
      <c r="E6698" t="inlineStr">
        <is>
          <t>Impôt sur le revenu des valeurs mobilières</t>
        </is>
      </c>
      <c r="H6698" s="3" t="n">
        <v>18925223</v>
      </c>
    </row>
    <row r="6699">
      <c r="A6699" t="n">
        <v>2017</v>
      </c>
      <c r="B6699" t="inlineStr">
        <is>
          <t>GCO</t>
        </is>
      </c>
      <c r="C6699" t="inlineStr">
        <is>
          <t>DGID</t>
        </is>
      </c>
      <c r="E6699" t="inlineStr">
        <is>
          <t>Impôt sur le revenu des valeurs mobilières</t>
        </is>
      </c>
      <c r="H6699" s="3" t="n">
        <v>7557669</v>
      </c>
    </row>
    <row r="6700">
      <c r="A6700" t="n">
        <v>2017</v>
      </c>
      <c r="B6700" t="inlineStr">
        <is>
          <t>ICS</t>
        </is>
      </c>
      <c r="C6700" t="inlineStr">
        <is>
          <t>DGID</t>
        </is>
      </c>
      <c r="E6700" t="inlineStr">
        <is>
          <t>Impôt sur le revenu des valeurs mobilières</t>
        </is>
      </c>
      <c r="H6700" s="3" t="n">
        <v>5043667</v>
      </c>
    </row>
    <row r="6701">
      <c r="A6701" t="n">
        <v>2017</v>
      </c>
      <c r="B6701" t="inlineStr">
        <is>
          <t>DANGOTE</t>
        </is>
      </c>
      <c r="C6701" t="inlineStr">
        <is>
          <t>DGID</t>
        </is>
      </c>
      <c r="E6701" t="inlineStr">
        <is>
          <t>Impôt sur le revenu des valeurs mobilières</t>
        </is>
      </c>
      <c r="H6701" s="3" t="n">
        <v>23650204</v>
      </c>
    </row>
    <row r="6702">
      <c r="A6702" t="n">
        <v>2017</v>
      </c>
      <c r="B6702" t="inlineStr">
        <is>
          <t>SOMIVA</t>
        </is>
      </c>
      <c r="C6702" t="inlineStr">
        <is>
          <t>DGID</t>
        </is>
      </c>
      <c r="E6702" t="inlineStr">
        <is>
          <t>Impôt sur le revenu des valeurs mobilières</t>
        </is>
      </c>
      <c r="H6702" s="3" t="n">
        <v>42243265</v>
      </c>
    </row>
    <row r="6703">
      <c r="A6703" t="n">
        <v>2017</v>
      </c>
      <c r="B6703" t="inlineStr">
        <is>
          <t>SEPHOS</t>
        </is>
      </c>
      <c r="C6703" t="inlineStr">
        <is>
          <t>DGID</t>
        </is>
      </c>
      <c r="E6703" t="inlineStr">
        <is>
          <t>Impôt sur le revenu des valeurs mobilières</t>
        </is>
      </c>
      <c r="H6703" s="3" t="n">
        <v>14570951</v>
      </c>
    </row>
    <row r="6704">
      <c r="A6704" t="n">
        <v>2017</v>
      </c>
      <c r="B6704" t="inlineStr">
        <is>
          <t>AIG</t>
        </is>
      </c>
      <c r="C6704" t="inlineStr">
        <is>
          <t>DGID</t>
        </is>
      </c>
      <c r="E6704" t="inlineStr">
        <is>
          <t>Impôt sur le revenu des valeurs mobilières</t>
        </is>
      </c>
      <c r="H6704" s="3" t="n">
        <v>8888865</v>
      </c>
    </row>
    <row r="6705">
      <c r="A6705" t="n">
        <v>2017</v>
      </c>
      <c r="B6705" t="inlineStr">
        <is>
          <t>COGECA</t>
        </is>
      </c>
      <c r="C6705" t="inlineStr">
        <is>
          <t>DGID</t>
        </is>
      </c>
      <c r="E6705" t="inlineStr">
        <is>
          <t>Impôt sur le revenu des valeurs mobilières</t>
        </is>
      </c>
      <c r="H6705" s="3" t="n">
        <v>1714560</v>
      </c>
    </row>
    <row r="6706">
      <c r="A6706" t="n">
        <v>2017</v>
      </c>
      <c r="B6706" t="inlineStr">
        <is>
          <t>GECAMINES</t>
        </is>
      </c>
      <c r="C6706" t="inlineStr">
        <is>
          <t>DGID</t>
        </is>
      </c>
      <c r="E6706" t="inlineStr">
        <is>
          <t>Impôt sur le revenu des valeurs mobilières</t>
        </is>
      </c>
      <c r="H6706" s="3" t="n">
        <v>55691507</v>
      </c>
    </row>
    <row r="6707">
      <c r="A6707" t="n">
        <v>2017</v>
      </c>
      <c r="B6707" t="inlineStr">
        <is>
          <t>SODEVIT</t>
        </is>
      </c>
      <c r="C6707" t="inlineStr">
        <is>
          <t>DGID</t>
        </is>
      </c>
      <c r="E6707" t="inlineStr">
        <is>
          <t>Impôt sur le revenu des valeurs mobilières</t>
        </is>
      </c>
      <c r="H6707" s="3" t="n">
        <v>139067850</v>
      </c>
    </row>
    <row r="6708">
      <c r="A6708" t="n">
        <v>2017</v>
      </c>
      <c r="B6708" t="inlineStr">
        <is>
          <t>SOCOCIM</t>
        </is>
      </c>
      <c r="C6708" t="inlineStr">
        <is>
          <t>DGID</t>
        </is>
      </c>
      <c r="E6708" t="inlineStr">
        <is>
          <t>Taxe sur la valeur ajoutée reversée</t>
        </is>
      </c>
      <c r="H6708" s="3" t="n">
        <v>12200795193</v>
      </c>
    </row>
    <row r="6709">
      <c r="A6709" t="n">
        <v>2017</v>
      </c>
      <c r="B6709" t="inlineStr">
        <is>
          <t>SGO</t>
        </is>
      </c>
      <c r="C6709" t="inlineStr">
        <is>
          <t>DGID</t>
        </is>
      </c>
      <c r="E6709" t="inlineStr">
        <is>
          <t>Taxe sur la valeur ajoutée reversée</t>
        </is>
      </c>
      <c r="H6709" s="3" t="n">
        <v>1317095507</v>
      </c>
    </row>
    <row r="6710">
      <c r="A6710" t="n">
        <v>2017</v>
      </c>
      <c r="B6710" t="inlineStr">
        <is>
          <t>CDS</t>
        </is>
      </c>
      <c r="C6710" t="inlineStr">
        <is>
          <t>DGID</t>
        </is>
      </c>
      <c r="E6710" t="inlineStr">
        <is>
          <t>Taxe sur la valeur ajoutée reversée</t>
        </is>
      </c>
      <c r="H6710" s="3" t="n">
        <v>2491241180</v>
      </c>
    </row>
    <row r="6711">
      <c r="A6711" t="n">
        <v>2017</v>
      </c>
      <c r="B6711" t="inlineStr">
        <is>
          <t>GCO</t>
        </is>
      </c>
      <c r="C6711" t="inlineStr">
        <is>
          <t>DGID</t>
        </is>
      </c>
      <c r="E6711" t="inlineStr">
        <is>
          <t>Taxe sur la valeur ajoutée reversée</t>
        </is>
      </c>
      <c r="H6711" s="3" t="n">
        <v>782693</v>
      </c>
    </row>
    <row r="6712">
      <c r="A6712" t="n">
        <v>2017</v>
      </c>
      <c r="B6712" t="inlineStr">
        <is>
          <t>SSPT</t>
        </is>
      </c>
      <c r="C6712" t="inlineStr">
        <is>
          <t>DGID</t>
        </is>
      </c>
      <c r="E6712" t="inlineStr">
        <is>
          <t>Taxe sur la valeur ajoutée reversée</t>
        </is>
      </c>
      <c r="H6712" s="3" t="n">
        <v>15003920</v>
      </c>
    </row>
    <row r="6713">
      <c r="A6713" t="n">
        <v>2017</v>
      </c>
      <c r="B6713" t="inlineStr">
        <is>
          <t>ICS</t>
        </is>
      </c>
      <c r="C6713" t="inlineStr">
        <is>
          <t>DGID</t>
        </is>
      </c>
      <c r="E6713" t="inlineStr">
        <is>
          <t>Taxe sur la valeur ajoutée reversée</t>
        </is>
      </c>
      <c r="H6713" s="3" t="n">
        <v>606203670</v>
      </c>
    </row>
    <row r="6714">
      <c r="A6714" t="n">
        <v>2017</v>
      </c>
      <c r="B6714" t="inlineStr">
        <is>
          <t>DANGOTE</t>
        </is>
      </c>
      <c r="C6714" t="inlineStr">
        <is>
          <t>DGID</t>
        </is>
      </c>
      <c r="E6714" t="inlineStr">
        <is>
          <t>Taxe sur la valeur ajoutée reversée</t>
        </is>
      </c>
      <c r="H6714" s="3" t="n">
        <v>5552503321</v>
      </c>
    </row>
    <row r="6715">
      <c r="A6715" t="n">
        <v>2017</v>
      </c>
      <c r="B6715" t="inlineStr">
        <is>
          <t>SEPHOS</t>
        </is>
      </c>
      <c r="C6715" t="inlineStr">
        <is>
          <t>DGID</t>
        </is>
      </c>
      <c r="E6715" t="inlineStr">
        <is>
          <t>Taxe sur la valeur ajoutée reversée</t>
        </is>
      </c>
      <c r="H6715" s="3" t="n">
        <v>18684361</v>
      </c>
    </row>
    <row r="6716">
      <c r="A6716" t="n">
        <v>2017</v>
      </c>
      <c r="B6716" t="inlineStr">
        <is>
          <t>COGECA</t>
        </is>
      </c>
      <c r="C6716" t="inlineStr">
        <is>
          <t>DGID</t>
        </is>
      </c>
      <c r="E6716" t="inlineStr">
        <is>
          <t>Taxe sur la valeur ajoutée reversée</t>
        </is>
      </c>
      <c r="H6716" s="3" t="n">
        <v>136687444</v>
      </c>
    </row>
    <row r="6717">
      <c r="A6717" t="n">
        <v>2017</v>
      </c>
      <c r="B6717" t="inlineStr">
        <is>
          <t>GECAMINES</t>
        </is>
      </c>
      <c r="C6717" t="inlineStr">
        <is>
          <t>DGID</t>
        </is>
      </c>
      <c r="E6717" t="inlineStr">
        <is>
          <t>Taxe sur la valeur ajoutée reversée</t>
        </is>
      </c>
      <c r="H6717" s="3" t="n">
        <v>64100163</v>
      </c>
    </row>
    <row r="6718">
      <c r="A6718" t="n">
        <v>2017</v>
      </c>
      <c r="B6718" t="inlineStr">
        <is>
          <t>SODEVIT</t>
        </is>
      </c>
      <c r="C6718" t="inlineStr">
        <is>
          <t>DGID</t>
        </is>
      </c>
      <c r="E6718" t="inlineStr">
        <is>
          <t>Taxe sur la valeur ajoutée reversée</t>
        </is>
      </c>
      <c r="H6718" s="3" t="n">
        <v>499733750</v>
      </c>
    </row>
    <row r="6719">
      <c r="A6719" t="n">
        <v>2017</v>
      </c>
      <c r="B6719" t="inlineStr">
        <is>
          <t>SOCOCIM</t>
        </is>
      </c>
      <c r="C6719" t="inlineStr">
        <is>
          <t>DGID</t>
        </is>
      </c>
      <c r="E6719" t="inlineStr">
        <is>
          <t>Taxe spéciale sur le ciment</t>
        </is>
      </c>
      <c r="H6719" s="3" t="n">
        <v>4965801465</v>
      </c>
    </row>
    <row r="6720">
      <c r="A6720" t="n">
        <v>2017</v>
      </c>
      <c r="B6720" t="inlineStr">
        <is>
          <t>CDS</t>
        </is>
      </c>
      <c r="C6720" t="inlineStr">
        <is>
          <t>DGID</t>
        </is>
      </c>
      <c r="E6720" t="inlineStr">
        <is>
          <t>Taxe spéciale sur le ciment</t>
        </is>
      </c>
      <c r="H6720" s="3" t="n">
        <v>2634244620</v>
      </c>
    </row>
    <row r="6721">
      <c r="A6721" t="n">
        <v>2017</v>
      </c>
      <c r="B6721" t="inlineStr">
        <is>
          <t>DANGOTE</t>
        </is>
      </c>
      <c r="C6721" t="inlineStr">
        <is>
          <t>DGID</t>
        </is>
      </c>
      <c r="E6721" t="inlineStr">
        <is>
          <t>Taxe spéciale sur le ciment</t>
        </is>
      </c>
      <c r="H6721" s="3" t="n">
        <v>2690027340</v>
      </c>
    </row>
    <row r="6722">
      <c r="A6722" t="n">
        <v>2017</v>
      </c>
      <c r="B6722" t="inlineStr">
        <is>
          <t>MIFERSO</t>
        </is>
      </c>
      <c r="C6722" t="inlineStr">
        <is>
          <t>DMG</t>
        </is>
      </c>
      <c r="E6722" t="inlineStr">
        <is>
          <t>Droits d'entrée/fixes</t>
        </is>
      </c>
      <c r="H6722" s="3" t="n">
        <v>500000</v>
      </c>
    </row>
    <row r="6723">
      <c r="A6723" t="n">
        <v>2017</v>
      </c>
      <c r="B6723" t="inlineStr">
        <is>
          <t>AGEM</t>
        </is>
      </c>
      <c r="C6723" t="inlineStr">
        <is>
          <t>DMG</t>
        </is>
      </c>
      <c r="E6723" t="inlineStr">
        <is>
          <t>Droits d'entrée/fixes</t>
        </is>
      </c>
      <c r="H6723" s="3" t="n">
        <v>2500000</v>
      </c>
    </row>
    <row r="6724">
      <c r="A6724" t="n">
        <v>2017</v>
      </c>
      <c r="B6724" t="inlineStr">
        <is>
          <t>SEPHOS</t>
        </is>
      </c>
      <c r="C6724" t="inlineStr">
        <is>
          <t>DMG</t>
        </is>
      </c>
      <c r="E6724" t="inlineStr">
        <is>
          <t>Droits d'entrée/fixes</t>
        </is>
      </c>
      <c r="H6724" s="3" t="n">
        <v>2000000</v>
      </c>
    </row>
    <row r="6725">
      <c r="A6725" t="n">
        <v>2017</v>
      </c>
      <c r="B6725" t="inlineStr">
        <is>
          <t>COGECA</t>
        </is>
      </c>
      <c r="C6725" t="inlineStr">
        <is>
          <t>DMG</t>
        </is>
      </c>
      <c r="E6725" t="inlineStr">
        <is>
          <t>Droits d'entrée/fixes</t>
        </is>
      </c>
      <c r="H6725" s="3" t="n">
        <v>1500000</v>
      </c>
    </row>
    <row r="6726">
      <c r="A6726" t="n">
        <v>2017</v>
      </c>
      <c r="B6726" t="inlineStr">
        <is>
          <t>GECAMINES</t>
        </is>
      </c>
      <c r="C6726" t="inlineStr">
        <is>
          <t>DMG</t>
        </is>
      </c>
      <c r="E6726" t="inlineStr">
        <is>
          <t>Droits d'entrée/fixes</t>
        </is>
      </c>
      <c r="H6726" s="3" t="n">
        <v>5000000</v>
      </c>
    </row>
    <row r="6727">
      <c r="A6727" t="n">
        <v>2017</v>
      </c>
      <c r="B6727" t="inlineStr">
        <is>
          <t>SOCOCIM</t>
        </is>
      </c>
      <c r="C6727" t="inlineStr">
        <is>
          <t>DGCPT</t>
        </is>
      </c>
      <c r="E6727" t="inlineStr">
        <is>
          <t>Patente</t>
        </is>
      </c>
      <c r="H6727" s="3" t="n">
        <v>1308000000</v>
      </c>
    </row>
    <row r="6728">
      <c r="A6728" t="n">
        <v>2017</v>
      </c>
      <c r="B6728" t="inlineStr">
        <is>
          <t>SGO</t>
        </is>
      </c>
      <c r="C6728" t="inlineStr">
        <is>
          <t>DGCPT</t>
        </is>
      </c>
      <c r="E6728" t="inlineStr">
        <is>
          <t>Patente</t>
        </is>
      </c>
      <c r="H6728" s="3" t="n">
        <v>700825524</v>
      </c>
    </row>
    <row r="6729">
      <c r="A6729" t="n">
        <v>2017</v>
      </c>
      <c r="B6729" t="inlineStr">
        <is>
          <t>COGECA</t>
        </is>
      </c>
      <c r="C6729" t="inlineStr">
        <is>
          <t>DGCPT</t>
        </is>
      </c>
      <c r="E6729" t="inlineStr">
        <is>
          <t>Patente</t>
        </is>
      </c>
      <c r="H6729" s="3" t="n">
        <v>117406301</v>
      </c>
    </row>
    <row r="6730">
      <c r="A6730" t="n">
        <v>2017</v>
      </c>
      <c r="B6730" t="inlineStr">
        <is>
          <t>GECAMINES</t>
        </is>
      </c>
      <c r="C6730" t="inlineStr">
        <is>
          <t>DGCPT</t>
        </is>
      </c>
      <c r="E6730" t="inlineStr">
        <is>
          <t>Patente</t>
        </is>
      </c>
      <c r="H6730" s="3" t="n">
        <v>99463951</v>
      </c>
    </row>
    <row r="6731">
      <c r="A6731" t="n">
        <v>2017</v>
      </c>
      <c r="B6731" t="inlineStr">
        <is>
          <t>SODEVIT</t>
        </is>
      </c>
      <c r="C6731" t="inlineStr">
        <is>
          <t>DGCPT</t>
        </is>
      </c>
      <c r="E6731" t="inlineStr">
        <is>
          <t>Patente</t>
        </is>
      </c>
      <c r="H6731" s="3" t="n">
        <v>1140000</v>
      </c>
    </row>
    <row r="6732">
      <c r="A6732" t="n">
        <v>2017</v>
      </c>
      <c r="B6732" t="inlineStr">
        <is>
          <t>SGO</t>
        </is>
      </c>
      <c r="C6732" t="inlineStr">
        <is>
          <t>DGID</t>
        </is>
      </c>
      <c r="E6732" t="inlineStr">
        <is>
          <t>Frais d'inscription d'une concession minière ou d'un permis d'exploitation</t>
        </is>
      </c>
      <c r="H6732" s="3" t="n">
        <v>1641750000</v>
      </c>
    </row>
    <row r="6733">
      <c r="A6733" t="n">
        <v>2017</v>
      </c>
      <c r="B6733" t="inlineStr">
        <is>
          <t>AGEM</t>
        </is>
      </c>
      <c r="C6733" t="inlineStr">
        <is>
          <t>DEFCCS</t>
        </is>
      </c>
      <c r="E6733" t="inlineStr">
        <is>
          <t>Taxes d'abattage</t>
        </is>
      </c>
      <c r="H6733" s="3" t="n">
        <v>12521750</v>
      </c>
    </row>
    <row r="6734">
      <c r="A6734" t="n">
        <v>2017</v>
      </c>
      <c r="B6734" t="inlineStr">
        <is>
          <t>SOCOCIM</t>
        </is>
      </c>
      <c r="C6734" t="inlineStr">
        <is>
          <t>DGD</t>
        </is>
      </c>
      <c r="E6734" t="inlineStr">
        <is>
          <t>Droits de douane, TVA douanière et taxes assimilées</t>
        </is>
      </c>
      <c r="H6734" s="3" t="n">
        <v>632420337</v>
      </c>
    </row>
    <row r="6735">
      <c r="A6735" t="n">
        <v>2017</v>
      </c>
      <c r="B6735" t="inlineStr">
        <is>
          <t>SGO</t>
        </is>
      </c>
      <c r="C6735" t="inlineStr">
        <is>
          <t>DGD</t>
        </is>
      </c>
      <c r="E6735" t="inlineStr">
        <is>
          <t>Droits de douane, TVA douanière et taxes assimilées</t>
        </is>
      </c>
      <c r="H6735" s="3" t="n">
        <v>1576456719</v>
      </c>
    </row>
    <row r="6736">
      <c r="A6736" t="n">
        <v>2017</v>
      </c>
      <c r="B6736" t="inlineStr">
        <is>
          <t>CDS</t>
        </is>
      </c>
      <c r="C6736" t="inlineStr">
        <is>
          <t>DGD</t>
        </is>
      </c>
      <c r="E6736" t="inlineStr">
        <is>
          <t>Droits de douane, TVA douanière et taxes assimilées</t>
        </is>
      </c>
      <c r="H6736" s="3" t="n">
        <v>5383481752</v>
      </c>
    </row>
    <row r="6737">
      <c r="A6737" t="n">
        <v>2017</v>
      </c>
      <c r="B6737" t="inlineStr">
        <is>
          <t>GCO</t>
        </is>
      </c>
      <c r="C6737" t="inlineStr">
        <is>
          <t>DGD</t>
        </is>
      </c>
      <c r="E6737" t="inlineStr">
        <is>
          <t>Droits de douane, TVA douanière et taxes assimilées</t>
        </is>
      </c>
      <c r="H6737" s="3" t="n">
        <v>331647642</v>
      </c>
    </row>
    <row r="6738">
      <c r="A6738" t="n">
        <v>2017</v>
      </c>
      <c r="B6738" t="inlineStr">
        <is>
          <t>ICS</t>
        </is>
      </c>
      <c r="C6738" t="inlineStr">
        <is>
          <t>DGD</t>
        </is>
      </c>
      <c r="E6738" t="inlineStr">
        <is>
          <t>Droits de douane, TVA douanière et taxes assimilées</t>
        </is>
      </c>
      <c r="H6738" s="3" t="n">
        <v>3208576</v>
      </c>
    </row>
    <row r="6739">
      <c r="A6739" t="n">
        <v>2017</v>
      </c>
      <c r="B6739" t="inlineStr">
        <is>
          <t>DANGOTE</t>
        </is>
      </c>
      <c r="C6739" t="inlineStr">
        <is>
          <t>DGD</t>
        </is>
      </c>
      <c r="E6739" t="inlineStr">
        <is>
          <t>Droits de douane, TVA douanière et taxes assimilées</t>
        </is>
      </c>
      <c r="H6739" s="3" t="n">
        <v>2919827779</v>
      </c>
    </row>
    <row r="6740">
      <c r="A6740" t="n">
        <v>2017</v>
      </c>
      <c r="B6740" t="inlineStr">
        <is>
          <t>SOMIVA</t>
        </is>
      </c>
      <c r="C6740" t="inlineStr">
        <is>
          <t>DGD</t>
        </is>
      </c>
      <c r="E6740" t="inlineStr">
        <is>
          <t>Droits de douane, TVA douanière et taxes assimilées</t>
        </is>
      </c>
      <c r="H6740" s="3" t="n">
        <v>597323229</v>
      </c>
    </row>
    <row r="6741">
      <c r="A6741" t="n">
        <v>2017</v>
      </c>
      <c r="B6741" t="inlineStr">
        <is>
          <t>AGEM</t>
        </is>
      </c>
      <c r="C6741" t="inlineStr">
        <is>
          <t>DGD</t>
        </is>
      </c>
      <c r="E6741" t="inlineStr">
        <is>
          <t>Droits de douane, TVA douanière et taxes assimilées</t>
        </is>
      </c>
      <c r="H6741" s="3" t="n">
        <v>4378171</v>
      </c>
    </row>
    <row r="6742">
      <c r="A6742" t="n">
        <v>2017</v>
      </c>
      <c r="B6742" t="inlineStr">
        <is>
          <t>SEPHOS</t>
        </is>
      </c>
      <c r="C6742" t="inlineStr">
        <is>
          <t>DGD</t>
        </is>
      </c>
      <c r="E6742" t="inlineStr">
        <is>
          <t>Droits de douane, TVA douanière et taxes assimilées</t>
        </is>
      </c>
      <c r="H6742" s="3" t="n">
        <v>2006730</v>
      </c>
    </row>
    <row r="6743">
      <c r="A6743" t="n">
        <v>2017</v>
      </c>
      <c r="B6743" t="inlineStr">
        <is>
          <t>AIG</t>
        </is>
      </c>
      <c r="C6743" t="inlineStr">
        <is>
          <t>DGD</t>
        </is>
      </c>
      <c r="E6743" t="inlineStr">
        <is>
          <t>Droits de douane, TVA douanière et taxes assimilées</t>
        </is>
      </c>
      <c r="H6743" s="3" t="n">
        <v>602240</v>
      </c>
    </row>
    <row r="6744">
      <c r="A6744" t="n">
        <v>2017</v>
      </c>
      <c r="B6744" t="inlineStr">
        <is>
          <t>COGECA</t>
        </is>
      </c>
      <c r="C6744" t="inlineStr">
        <is>
          <t>DGD</t>
        </is>
      </c>
      <c r="E6744" t="inlineStr">
        <is>
          <t>Droits de douane, TVA douanière et taxes assimilées</t>
        </is>
      </c>
      <c r="H6744" s="3" t="n">
        <v>543208813</v>
      </c>
    </row>
    <row r="6745">
      <c r="A6745" t="n">
        <v>2017</v>
      </c>
      <c r="B6745" t="inlineStr">
        <is>
          <t>GECAMINES</t>
        </is>
      </c>
      <c r="C6745" t="inlineStr">
        <is>
          <t>DGD</t>
        </is>
      </c>
      <c r="E6745" t="inlineStr">
        <is>
          <t>Droits de douane, TVA douanière et taxes assimilées</t>
        </is>
      </c>
      <c r="H6745" s="3" t="n">
        <v>386664318</v>
      </c>
    </row>
    <row r="6746">
      <c r="A6746" t="n">
        <v>2017</v>
      </c>
      <c r="B6746" t="inlineStr">
        <is>
          <t>SODEVIT</t>
        </is>
      </c>
      <c r="C6746" t="inlineStr">
        <is>
          <t>DGD</t>
        </is>
      </c>
      <c r="E6746" t="inlineStr">
        <is>
          <t>Droits de douane, TVA douanière et taxes assimilées</t>
        </is>
      </c>
      <c r="H6746" s="3" t="n">
        <v>80128278</v>
      </c>
    </row>
    <row r="6747">
      <c r="A6747" t="n">
        <v>2017</v>
      </c>
      <c r="B6747" t="inlineStr">
        <is>
          <t>PMC</t>
        </is>
      </c>
      <c r="C6747" t="inlineStr">
        <is>
          <t>DGD</t>
        </is>
      </c>
      <c r="E6747" t="inlineStr">
        <is>
          <t>Droits de douane, TVA douanière et taxes assimilées</t>
        </is>
      </c>
      <c r="H6747" s="3" t="n">
        <v>170952471</v>
      </c>
    </row>
    <row r="6748">
      <c r="A6748" t="n">
        <v>2017</v>
      </c>
      <c r="B6748" t="inlineStr">
        <is>
          <t>MIFERSO</t>
        </is>
      </c>
      <c r="C6748" t="inlineStr">
        <is>
          <t>CSS</t>
        </is>
      </c>
      <c r="E6748" t="inlineStr">
        <is>
          <t>Cotisations sociales (y compris les pénalités)</t>
        </is>
      </c>
      <c r="H6748" s="3" t="n">
        <v>884600</v>
      </c>
    </row>
    <row r="6749">
      <c r="A6749" t="n">
        <v>2017</v>
      </c>
      <c r="B6749" t="inlineStr">
        <is>
          <t>SOCOCIM</t>
        </is>
      </c>
      <c r="C6749" t="inlineStr">
        <is>
          <t>CSS</t>
        </is>
      </c>
      <c r="E6749" t="inlineStr">
        <is>
          <t>Cotisations sociales (y compris les pénalités)</t>
        </is>
      </c>
      <c r="H6749" s="3" t="n">
        <v>32067366</v>
      </c>
    </row>
    <row r="6750">
      <c r="A6750" t="n">
        <v>2017</v>
      </c>
      <c r="B6750" t="inlineStr">
        <is>
          <t>SGO</t>
        </is>
      </c>
      <c r="C6750" t="inlineStr">
        <is>
          <t>CSS</t>
        </is>
      </c>
      <c r="E6750" t="inlineStr">
        <is>
          <t>Cotisations sociales (y compris les pénalités)</t>
        </is>
      </c>
      <c r="H6750" s="3" t="n">
        <v>21697200</v>
      </c>
    </row>
    <row r="6751">
      <c r="A6751" t="n">
        <v>2017</v>
      </c>
      <c r="B6751" t="inlineStr">
        <is>
          <t>CDS</t>
        </is>
      </c>
      <c r="C6751" t="inlineStr">
        <is>
          <t>CSS</t>
        </is>
      </c>
      <c r="E6751" t="inlineStr">
        <is>
          <t>Cotisations sociales (y compris les pénalités)</t>
        </is>
      </c>
      <c r="H6751" s="3" t="n">
        <v>111224342</v>
      </c>
    </row>
    <row r="6752">
      <c r="A6752" t="n">
        <v>2017</v>
      </c>
      <c r="B6752" t="inlineStr">
        <is>
          <t>GCO</t>
        </is>
      </c>
      <c r="C6752" t="inlineStr">
        <is>
          <t>CSS</t>
        </is>
      </c>
      <c r="E6752" t="inlineStr">
        <is>
          <t>Cotisations sociales (y compris les pénalités)</t>
        </is>
      </c>
      <c r="H6752" s="3" t="n">
        <v>62695166</v>
      </c>
    </row>
    <row r="6753">
      <c r="A6753" t="n">
        <v>2017</v>
      </c>
      <c r="B6753" t="inlineStr">
        <is>
          <t>SSPT</t>
        </is>
      </c>
      <c r="C6753" t="inlineStr">
        <is>
          <t>CSS</t>
        </is>
      </c>
      <c r="E6753" t="inlineStr">
        <is>
          <t>Cotisations sociales (y compris les pénalités)</t>
        </is>
      </c>
      <c r="H6753" s="3" t="n">
        <v>7590540</v>
      </c>
    </row>
    <row r="6754">
      <c r="A6754" t="n">
        <v>2017</v>
      </c>
      <c r="B6754" t="inlineStr">
        <is>
          <t>ICS</t>
        </is>
      </c>
      <c r="C6754" t="inlineStr">
        <is>
          <t>CSS</t>
        </is>
      </c>
      <c r="E6754" t="inlineStr">
        <is>
          <t>Cotisations sociales (y compris les pénalités)</t>
        </is>
      </c>
      <c r="H6754" s="3" t="n">
        <v>291834364</v>
      </c>
    </row>
    <row r="6755">
      <c r="A6755" t="n">
        <v>2017</v>
      </c>
      <c r="B6755" t="inlineStr">
        <is>
          <t>DANGOTE</t>
        </is>
      </c>
      <c r="C6755" t="inlineStr">
        <is>
          <t>CSS</t>
        </is>
      </c>
      <c r="E6755" t="inlineStr">
        <is>
          <t>Cotisations sociales (y compris les pénalités)</t>
        </is>
      </c>
      <c r="H6755" s="3" t="n">
        <v>18119052</v>
      </c>
    </row>
    <row r="6756">
      <c r="A6756" t="n">
        <v>2017</v>
      </c>
      <c r="B6756" t="inlineStr">
        <is>
          <t>SOMIVA</t>
        </is>
      </c>
      <c r="C6756" t="inlineStr">
        <is>
          <t>CSS</t>
        </is>
      </c>
      <c r="E6756" t="inlineStr">
        <is>
          <t>Cotisations sociales (y compris les pénalités)</t>
        </is>
      </c>
      <c r="H6756" s="3" t="n">
        <v>9882395</v>
      </c>
    </row>
    <row r="6757">
      <c r="A6757" t="n">
        <v>2017</v>
      </c>
      <c r="B6757" t="inlineStr">
        <is>
          <t>AGEM</t>
        </is>
      </c>
      <c r="C6757" t="inlineStr">
        <is>
          <t>CSS</t>
        </is>
      </c>
      <c r="E6757" t="inlineStr">
        <is>
          <t>Cotisations sociales (y compris les pénalités)</t>
        </is>
      </c>
      <c r="H6757" s="3" t="n">
        <v>6495419</v>
      </c>
    </row>
    <row r="6758">
      <c r="A6758" t="n">
        <v>2017</v>
      </c>
      <c r="B6758" t="inlineStr">
        <is>
          <t>SMC</t>
        </is>
      </c>
      <c r="C6758" t="inlineStr">
        <is>
          <t>CSS</t>
        </is>
      </c>
      <c r="E6758" t="inlineStr">
        <is>
          <t>Cotisations sociales (y compris les pénalités)</t>
        </is>
      </c>
      <c r="H6758" s="3" t="n">
        <v>2328480</v>
      </c>
    </row>
    <row r="6759">
      <c r="A6759" t="n">
        <v>2017</v>
      </c>
      <c r="B6759" t="inlineStr">
        <is>
          <t>SEPHOS</t>
        </is>
      </c>
      <c r="C6759" t="inlineStr">
        <is>
          <t>CSS</t>
        </is>
      </c>
      <c r="E6759" t="inlineStr">
        <is>
          <t>Cotisations sociales (y compris les pénalités)</t>
        </is>
      </c>
      <c r="H6759" s="3" t="n">
        <v>11724048</v>
      </c>
    </row>
    <row r="6760">
      <c r="A6760" t="n">
        <v>2017</v>
      </c>
      <c r="B6760" t="inlineStr">
        <is>
          <t>AIG</t>
        </is>
      </c>
      <c r="C6760" t="inlineStr">
        <is>
          <t>CSS</t>
        </is>
      </c>
      <c r="E6760" t="inlineStr">
        <is>
          <t>Cotisations sociales (y compris les pénalités)</t>
        </is>
      </c>
      <c r="H6760" s="3" t="n">
        <v>1731640</v>
      </c>
    </row>
    <row r="6761">
      <c r="A6761" t="n">
        <v>2017</v>
      </c>
      <c r="B6761" t="inlineStr">
        <is>
          <t>COGECA</t>
        </is>
      </c>
      <c r="C6761" t="inlineStr">
        <is>
          <t>CSS</t>
        </is>
      </c>
      <c r="E6761" t="inlineStr">
        <is>
          <t>Cotisations sociales (y compris les pénalités)</t>
        </is>
      </c>
      <c r="H6761" s="3" t="n">
        <v>42017751</v>
      </c>
    </row>
    <row r="6762">
      <c r="A6762" t="n">
        <v>2017</v>
      </c>
      <c r="B6762" t="inlineStr">
        <is>
          <t>GECAMINES</t>
        </is>
      </c>
      <c r="C6762" t="inlineStr">
        <is>
          <t>CSS</t>
        </is>
      </c>
      <c r="E6762" t="inlineStr">
        <is>
          <t>Cotisations sociales (y compris les pénalités)</t>
        </is>
      </c>
      <c r="H6762" s="3" t="n">
        <v>13608347</v>
      </c>
    </row>
    <row r="6763">
      <c r="A6763" t="n">
        <v>2017</v>
      </c>
      <c r="B6763" t="inlineStr">
        <is>
          <t>SODEVIT</t>
        </is>
      </c>
      <c r="C6763" t="inlineStr">
        <is>
          <t>CSS</t>
        </is>
      </c>
      <c r="E6763" t="inlineStr">
        <is>
          <t>Cotisations sociales (y compris les pénalités)</t>
        </is>
      </c>
      <c r="H6763" s="3" t="n">
        <v>15567954</v>
      </c>
    </row>
    <row r="6764">
      <c r="A6764" t="n">
        <v>2017</v>
      </c>
      <c r="B6764" t="inlineStr">
        <is>
          <t>MIFERSO</t>
        </is>
      </c>
      <c r="C6764" t="inlineStr">
        <is>
          <t>IPRES</t>
        </is>
      </c>
      <c r="E6764" t="inlineStr">
        <is>
          <t>Cotisations sociales (y compris les pénalités)</t>
        </is>
      </c>
      <c r="H6764" s="3" t="n">
        <v>6034344</v>
      </c>
    </row>
    <row r="6765">
      <c r="A6765" t="n">
        <v>2017</v>
      </c>
      <c r="B6765" t="inlineStr">
        <is>
          <t>SOCOCIM</t>
        </is>
      </c>
      <c r="C6765" t="inlineStr">
        <is>
          <t>IPRES</t>
        </is>
      </c>
      <c r="E6765" t="inlineStr">
        <is>
          <t>Cotisations sociales (y compris les pénalités)</t>
        </is>
      </c>
      <c r="H6765" s="3" t="n">
        <v>263382880</v>
      </c>
    </row>
    <row r="6766">
      <c r="A6766" t="n">
        <v>2017</v>
      </c>
      <c r="B6766" t="inlineStr">
        <is>
          <t>SGO</t>
        </is>
      </c>
      <c r="C6766" t="inlineStr">
        <is>
          <t>IPRES</t>
        </is>
      </c>
      <c r="E6766" t="inlineStr">
        <is>
          <t>Cotisations sociales (y compris les pénalités)</t>
        </is>
      </c>
      <c r="H6766" s="3" t="n">
        <v>193749023</v>
      </c>
    </row>
    <row r="6767">
      <c r="A6767" t="n">
        <v>2017</v>
      </c>
      <c r="B6767" t="inlineStr">
        <is>
          <t>CDS</t>
        </is>
      </c>
      <c r="C6767" t="inlineStr">
        <is>
          <t>IPRES</t>
        </is>
      </c>
      <c r="E6767" t="inlineStr">
        <is>
          <t>Cotisations sociales (y compris les pénalités)</t>
        </is>
      </c>
      <c r="H6767" s="3" t="n">
        <v>322467870</v>
      </c>
    </row>
    <row r="6768">
      <c r="A6768" t="n">
        <v>2017</v>
      </c>
      <c r="B6768" t="inlineStr">
        <is>
          <t>GCO</t>
        </is>
      </c>
      <c r="C6768" t="inlineStr">
        <is>
          <t>IPRES</t>
        </is>
      </c>
      <c r="E6768" t="inlineStr">
        <is>
          <t>Cotisations sociales (y compris les pénalités)</t>
        </is>
      </c>
      <c r="H6768" s="3" t="n">
        <v>448178395</v>
      </c>
    </row>
    <row r="6769">
      <c r="A6769" t="n">
        <v>2017</v>
      </c>
      <c r="B6769" t="inlineStr">
        <is>
          <t>SSPT</t>
        </is>
      </c>
      <c r="C6769" t="inlineStr">
        <is>
          <t>IPRES</t>
        </is>
      </c>
      <c r="E6769" t="inlineStr">
        <is>
          <t>Cotisations sociales (y compris les pénalités)</t>
        </is>
      </c>
      <c r="H6769" s="3" t="n">
        <v>43538353</v>
      </c>
    </row>
    <row r="6770">
      <c r="A6770" t="n">
        <v>2017</v>
      </c>
      <c r="B6770" t="inlineStr">
        <is>
          <t>ICS</t>
        </is>
      </c>
      <c r="C6770" t="inlineStr">
        <is>
          <t>IPRES</t>
        </is>
      </c>
      <c r="E6770" t="inlineStr">
        <is>
          <t>Cotisations sociales (y compris les pénalités)</t>
        </is>
      </c>
      <c r="H6770" s="3" t="n">
        <v>1320208861</v>
      </c>
    </row>
    <row r="6771">
      <c r="A6771" t="n">
        <v>2017</v>
      </c>
      <c r="B6771" t="inlineStr">
        <is>
          <t>DANGOTE</t>
        </is>
      </c>
      <c r="C6771" t="inlineStr">
        <is>
          <t>IPRES</t>
        </is>
      </c>
      <c r="E6771" t="inlineStr">
        <is>
          <t>Cotisations sociales (y compris les pénalités)</t>
        </is>
      </c>
      <c r="H6771" s="3" t="n">
        <v>133341536</v>
      </c>
    </row>
    <row r="6772">
      <c r="A6772" t="n">
        <v>2017</v>
      </c>
      <c r="B6772" t="inlineStr">
        <is>
          <t>SOMIVA</t>
        </is>
      </c>
      <c r="C6772" t="inlineStr">
        <is>
          <t>IPRES</t>
        </is>
      </c>
      <c r="E6772" t="inlineStr">
        <is>
          <t>Cotisations sociales (y compris les pénalités)</t>
        </is>
      </c>
      <c r="H6772" s="3" t="n">
        <v>48423131</v>
      </c>
    </row>
    <row r="6773">
      <c r="A6773" t="n">
        <v>2017</v>
      </c>
      <c r="B6773" t="inlineStr">
        <is>
          <t>AGEM</t>
        </is>
      </c>
      <c r="C6773" t="inlineStr">
        <is>
          <t>IPRES</t>
        </is>
      </c>
      <c r="E6773" t="inlineStr">
        <is>
          <t>Cotisations sociales (y compris les pénalités)</t>
        </is>
      </c>
      <c r="H6773" s="3" t="n">
        <v>30123176</v>
      </c>
    </row>
    <row r="6774">
      <c r="A6774" t="n">
        <v>2017</v>
      </c>
      <c r="B6774" t="inlineStr">
        <is>
          <t>SMC</t>
        </is>
      </c>
      <c r="C6774" t="inlineStr">
        <is>
          <t>IPRES</t>
        </is>
      </c>
      <c r="E6774" t="inlineStr">
        <is>
          <t>Cotisations sociales (y compris les pénalités)</t>
        </is>
      </c>
      <c r="H6774" s="3" t="n">
        <v>25669200</v>
      </c>
    </row>
    <row r="6775">
      <c r="A6775" t="n">
        <v>2017</v>
      </c>
      <c r="B6775" t="inlineStr">
        <is>
          <t>SEPHOS</t>
        </is>
      </c>
      <c r="C6775" t="inlineStr">
        <is>
          <t>IPRES</t>
        </is>
      </c>
      <c r="E6775" t="inlineStr">
        <is>
          <t>Cotisations sociales (y compris les pénalités)</t>
        </is>
      </c>
      <c r="H6775" s="3" t="n">
        <v>81029254</v>
      </c>
    </row>
    <row r="6776">
      <c r="A6776" t="n">
        <v>2017</v>
      </c>
      <c r="B6776" t="inlineStr">
        <is>
          <t>AIG</t>
        </is>
      </c>
      <c r="C6776" t="inlineStr">
        <is>
          <t>IPRES</t>
        </is>
      </c>
      <c r="E6776" t="inlineStr">
        <is>
          <t>Cotisations sociales (y compris les pénalités)</t>
        </is>
      </c>
      <c r="H6776" s="3" t="n">
        <v>17043596</v>
      </c>
    </row>
    <row r="6777">
      <c r="A6777" t="n">
        <v>2017</v>
      </c>
      <c r="B6777" t="inlineStr">
        <is>
          <t>COGECA</t>
        </is>
      </c>
      <c r="C6777" t="inlineStr">
        <is>
          <t>IPRES</t>
        </is>
      </c>
      <c r="E6777" t="inlineStr">
        <is>
          <t>Cotisations sociales (y compris les pénalités)</t>
        </is>
      </c>
      <c r="H6777" s="3" t="n">
        <v>121861161</v>
      </c>
    </row>
    <row r="6778">
      <c r="A6778" t="n">
        <v>2017</v>
      </c>
      <c r="B6778" t="inlineStr">
        <is>
          <t>GECAMINES</t>
        </is>
      </c>
      <c r="C6778" t="inlineStr">
        <is>
          <t>IPRES</t>
        </is>
      </c>
      <c r="E6778" t="inlineStr">
        <is>
          <t>Cotisations sociales (y compris les pénalités)</t>
        </is>
      </c>
      <c r="H6778" s="3" t="n">
        <v>53454207</v>
      </c>
    </row>
    <row r="6779">
      <c r="A6779" t="n">
        <v>2017</v>
      </c>
      <c r="B6779" t="inlineStr">
        <is>
          <t>SODEVIT</t>
        </is>
      </c>
      <c r="C6779" t="inlineStr">
        <is>
          <t>IPRES</t>
        </is>
      </c>
      <c r="E6779" t="inlineStr">
        <is>
          <t>Cotisations sociales (y compris les pénalités)</t>
        </is>
      </c>
      <c r="H6779" s="3" t="n">
        <v>44545744</v>
      </c>
    </row>
    <row r="6780">
      <c r="A6780" t="n">
        <v>2017</v>
      </c>
      <c r="B6780" t="inlineStr">
        <is>
          <t>SOCOCIM</t>
        </is>
      </c>
      <c r="C6780" t="inlineStr">
        <is>
          <t>DMG</t>
        </is>
      </c>
      <c r="E6780" t="inlineStr">
        <is>
          <t>Redevance minière</t>
        </is>
      </c>
      <c r="H6780" s="3" t="n">
        <v>419297109</v>
      </c>
    </row>
    <row r="6781">
      <c r="A6781" t="n">
        <v>2017</v>
      </c>
      <c r="B6781" t="inlineStr">
        <is>
          <t>SGO</t>
        </is>
      </c>
      <c r="C6781" t="inlineStr">
        <is>
          <t>DMG</t>
        </is>
      </c>
      <c r="E6781" t="inlineStr">
        <is>
          <t>Redevance minière</t>
        </is>
      </c>
      <c r="H6781" s="3" t="n">
        <v>7681212707</v>
      </c>
    </row>
    <row r="6782">
      <c r="A6782" t="n">
        <v>2017</v>
      </c>
      <c r="B6782" t="inlineStr">
        <is>
          <t>CDS</t>
        </is>
      </c>
      <c r="C6782" t="inlineStr">
        <is>
          <t>DMG</t>
        </is>
      </c>
      <c r="E6782" t="inlineStr">
        <is>
          <t>Redevance minière</t>
        </is>
      </c>
      <c r="H6782" s="3" t="n">
        <v>656167140</v>
      </c>
    </row>
    <row r="6783">
      <c r="A6783" t="n">
        <v>2017</v>
      </c>
      <c r="B6783" t="inlineStr">
        <is>
          <t>GCO</t>
        </is>
      </c>
      <c r="C6783" t="inlineStr">
        <is>
          <t>DMG</t>
        </is>
      </c>
      <c r="E6783" t="inlineStr">
        <is>
          <t>Redevance minière</t>
        </is>
      </c>
      <c r="H6783" s="3" t="n">
        <v>2479808997</v>
      </c>
    </row>
    <row r="6784">
      <c r="A6784" t="n">
        <v>2017</v>
      </c>
      <c r="B6784" t="inlineStr">
        <is>
          <t>SSPT</t>
        </is>
      </c>
      <c r="C6784" t="inlineStr">
        <is>
          <t>DMG</t>
        </is>
      </c>
      <c r="E6784" t="inlineStr">
        <is>
          <t>Redevance minière</t>
        </is>
      </c>
      <c r="H6784" s="3" t="n">
        <v>101282958</v>
      </c>
    </row>
    <row r="6785">
      <c r="A6785" t="n">
        <v>2017</v>
      </c>
      <c r="B6785" t="inlineStr">
        <is>
          <t>DANGOTE</t>
        </is>
      </c>
      <c r="C6785" t="inlineStr">
        <is>
          <t>DMG</t>
        </is>
      </c>
      <c r="E6785" t="inlineStr">
        <is>
          <t>Redevance minière</t>
        </is>
      </c>
      <c r="H6785" s="3" t="n">
        <v>115140871</v>
      </c>
    </row>
    <row r="6786">
      <c r="A6786" t="n">
        <v>2017</v>
      </c>
      <c r="B6786" t="inlineStr">
        <is>
          <t>SOMIVA</t>
        </is>
      </c>
      <c r="C6786" t="inlineStr">
        <is>
          <t>DMG</t>
        </is>
      </c>
      <c r="E6786" t="inlineStr">
        <is>
          <t>Redevance minière</t>
        </is>
      </c>
      <c r="H6786" s="3" t="n">
        <v>217867872</v>
      </c>
    </row>
    <row r="6787">
      <c r="A6787" t="n">
        <v>2017</v>
      </c>
      <c r="B6787" t="inlineStr">
        <is>
          <t>SEPHOS</t>
        </is>
      </c>
      <c r="C6787" t="inlineStr">
        <is>
          <t>DMG</t>
        </is>
      </c>
      <c r="E6787" t="inlineStr">
        <is>
          <t>Redevance minière</t>
        </is>
      </c>
      <c r="H6787" s="3" t="n">
        <v>161574890</v>
      </c>
    </row>
    <row r="6788">
      <c r="A6788" t="n">
        <v>2017</v>
      </c>
      <c r="B6788" t="inlineStr">
        <is>
          <t>COGECA</t>
        </is>
      </c>
      <c r="C6788" t="inlineStr">
        <is>
          <t>DMG</t>
        </is>
      </c>
      <c r="E6788" t="inlineStr">
        <is>
          <t>Redevance minière</t>
        </is>
      </c>
      <c r="H6788" s="3" t="n">
        <v>206030000</v>
      </c>
    </row>
    <row r="6789">
      <c r="A6789" t="n">
        <v>2017</v>
      </c>
      <c r="B6789" t="inlineStr">
        <is>
          <t>GECAMINES</t>
        </is>
      </c>
      <c r="C6789" t="inlineStr">
        <is>
          <t>DMG</t>
        </is>
      </c>
      <c r="E6789" t="inlineStr">
        <is>
          <t>Redevance minière</t>
        </is>
      </c>
      <c r="H6789" s="3" t="n">
        <v>346757561</v>
      </c>
    </row>
    <row r="6790">
      <c r="A6790" t="n">
        <v>2017</v>
      </c>
      <c r="B6790" t="inlineStr">
        <is>
          <t>SODEVIT</t>
        </is>
      </c>
      <c r="C6790" t="inlineStr">
        <is>
          <t>DMG</t>
        </is>
      </c>
      <c r="E6790" t="inlineStr">
        <is>
          <t>Redevance minière</t>
        </is>
      </c>
      <c r="H6790" s="3" t="n">
        <v>86434103</v>
      </c>
    </row>
    <row r="6791">
      <c r="A6791" t="n">
        <v>2017</v>
      </c>
      <c r="B6791" t="inlineStr">
        <is>
          <t>AGEM</t>
        </is>
      </c>
      <c r="C6791" t="inlineStr">
        <is>
          <t>DMG</t>
        </is>
      </c>
      <c r="E6791" t="inlineStr">
        <is>
          <t>Redevance superficiaire</t>
        </is>
      </c>
      <c r="H6791" s="3" t="n">
        <v>1888000</v>
      </c>
    </row>
    <row r="6792">
      <c r="A6792" t="n">
        <v>2017</v>
      </c>
      <c r="B6792" t="inlineStr">
        <is>
          <t>SOCOCIM</t>
        </is>
      </c>
      <c r="C6792" t="inlineStr">
        <is>
          <t>DEEC</t>
        </is>
      </c>
      <c r="E6792" t="inlineStr">
        <is>
          <t>Taxe superficiaire</t>
        </is>
      </c>
      <c r="H6792" s="3" t="n">
        <v>9413650</v>
      </c>
    </row>
    <row r="6793">
      <c r="A6793" t="n">
        <v>2017</v>
      </c>
      <c r="B6793" t="inlineStr">
        <is>
          <t>SGO</t>
        </is>
      </c>
      <c r="C6793" t="inlineStr">
        <is>
          <t>DEEC</t>
        </is>
      </c>
      <c r="E6793" t="inlineStr">
        <is>
          <t>Taxe superficiaire</t>
        </is>
      </c>
      <c r="H6793" s="3" t="n">
        <v>101670000</v>
      </c>
    </row>
    <row r="6794">
      <c r="A6794" t="n">
        <v>2017</v>
      </c>
      <c r="B6794" t="inlineStr">
        <is>
          <t>CDS</t>
        </is>
      </c>
      <c r="C6794" t="inlineStr">
        <is>
          <t>DEEC</t>
        </is>
      </c>
      <c r="E6794" t="inlineStr">
        <is>
          <t>Taxe superficiaire</t>
        </is>
      </c>
      <c r="H6794" s="3" t="n">
        <v>25405275</v>
      </c>
    </row>
    <row r="6795">
      <c r="A6795" t="n">
        <v>2017</v>
      </c>
      <c r="B6795" t="inlineStr">
        <is>
          <t>GCO</t>
        </is>
      </c>
      <c r="C6795" t="inlineStr">
        <is>
          <t>DEEC</t>
        </is>
      </c>
      <c r="E6795" t="inlineStr">
        <is>
          <t>Taxe superficiaire</t>
        </is>
      </c>
      <c r="H6795" s="3" t="n">
        <v>9736200</v>
      </c>
    </row>
    <row r="6796">
      <c r="A6796" t="n">
        <v>2017</v>
      </c>
      <c r="B6796" t="inlineStr">
        <is>
          <t>SSPT</t>
        </is>
      </c>
      <c r="C6796" t="inlineStr">
        <is>
          <t>DEEC</t>
        </is>
      </c>
      <c r="E6796" t="inlineStr">
        <is>
          <t>Taxe superficiaire</t>
        </is>
      </c>
      <c r="H6796" s="3" t="n">
        <v>15728000</v>
      </c>
    </row>
    <row r="6797">
      <c r="A6797" t="n">
        <v>2017</v>
      </c>
      <c r="B6797" t="inlineStr">
        <is>
          <t>DANGOTE</t>
        </is>
      </c>
      <c r="C6797" t="inlineStr">
        <is>
          <t>DEEC</t>
        </is>
      </c>
      <c r="E6797" t="inlineStr">
        <is>
          <t>Taxe superficiaire</t>
        </is>
      </c>
      <c r="H6797" s="3" t="n">
        <v>10530000</v>
      </c>
    </row>
    <row r="6798">
      <c r="A6798" t="n">
        <v>2017</v>
      </c>
      <c r="B6798" t="inlineStr">
        <is>
          <t>SOMIVA</t>
        </is>
      </c>
      <c r="C6798" t="inlineStr">
        <is>
          <t>DEEC</t>
        </is>
      </c>
      <c r="E6798" t="inlineStr">
        <is>
          <t>Taxe superficiaire</t>
        </is>
      </c>
      <c r="H6798" s="3" t="n">
        <v>2064000</v>
      </c>
    </row>
    <row r="6799">
      <c r="A6799" t="n">
        <v>2017</v>
      </c>
      <c r="B6799" t="inlineStr">
        <is>
          <t>SEPHOS</t>
        </is>
      </c>
      <c r="C6799" t="inlineStr">
        <is>
          <t>DEEC</t>
        </is>
      </c>
      <c r="E6799" t="inlineStr">
        <is>
          <t>Taxe superficiaire</t>
        </is>
      </c>
      <c r="H6799" s="3" t="n">
        <v>400000</v>
      </c>
    </row>
    <row r="6800">
      <c r="A6800" t="n">
        <v>2017</v>
      </c>
      <c r="B6800" t="inlineStr">
        <is>
          <t>COGECA</t>
        </is>
      </c>
      <c r="C6800" t="inlineStr">
        <is>
          <t>DEEC</t>
        </is>
      </c>
      <c r="E6800" t="inlineStr">
        <is>
          <t>Taxe superficiaire</t>
        </is>
      </c>
      <c r="H6800" s="3" t="n">
        <v>6155000</v>
      </c>
    </row>
    <row r="6801">
      <c r="A6801" t="n">
        <v>2017</v>
      </c>
      <c r="B6801" t="inlineStr">
        <is>
          <t>GECAMINES</t>
        </is>
      </c>
      <c r="C6801" t="inlineStr">
        <is>
          <t>DEEC</t>
        </is>
      </c>
      <c r="E6801" t="inlineStr">
        <is>
          <t>Taxe superficiaire</t>
        </is>
      </c>
      <c r="H6801" s="3" t="n">
        <v>3276350</v>
      </c>
    </row>
    <row r="6802">
      <c r="A6802" t="n">
        <v>2017</v>
      </c>
      <c r="B6802" t="inlineStr">
        <is>
          <t>SODEVIT</t>
        </is>
      </c>
      <c r="C6802" t="inlineStr">
        <is>
          <t>DEEC</t>
        </is>
      </c>
      <c r="E6802" t="inlineStr">
        <is>
          <t>Taxe superficiaire</t>
        </is>
      </c>
      <c r="H6802" s="3" t="n">
        <v>4551000</v>
      </c>
    </row>
    <row r="6803">
      <c r="A6803" t="n">
        <v>2017</v>
      </c>
      <c r="B6803" t="inlineStr">
        <is>
          <t>SOCOCIM</t>
        </is>
      </c>
      <c r="C6803" t="inlineStr">
        <is>
          <t>DGID</t>
        </is>
      </c>
      <c r="E6803" t="inlineStr">
        <is>
          <t>Redevance au Receveur Domaine Rufisque</t>
        </is>
      </c>
      <c r="H6803" s="3" t="n">
        <v>20000000</v>
      </c>
    </row>
    <row r="6804">
      <c r="A6804" t="n">
        <v>2017</v>
      </c>
      <c r="B6804" t="inlineStr">
        <is>
          <t>SGO</t>
        </is>
      </c>
      <c r="C6804" t="inlineStr">
        <is>
          <t>DMG</t>
        </is>
      </c>
      <c r="E6804" t="inlineStr">
        <is>
          <t>Appui institutionnel</t>
        </is>
      </c>
      <c r="H6804" s="3" t="n">
        <v>730215980.3391401</v>
      </c>
    </row>
    <row r="6805">
      <c r="A6805" t="n">
        <v>2017</v>
      </c>
      <c r="B6805" t="inlineStr">
        <is>
          <t>GCO</t>
        </is>
      </c>
      <c r="C6805" t="inlineStr">
        <is>
          <t>DMG</t>
        </is>
      </c>
      <c r="E6805" t="inlineStr">
        <is>
          <t>Appui institutionnel</t>
        </is>
      </c>
      <c r="H6805" s="3" t="n">
        <v>9100000</v>
      </c>
    </row>
    <row r="6806">
      <c r="A6806" t="n">
        <v>2017</v>
      </c>
      <c r="B6806" t="inlineStr">
        <is>
          <t>SSPT</t>
        </is>
      </c>
      <c r="C6806" t="inlineStr">
        <is>
          <t>DMG</t>
        </is>
      </c>
      <c r="E6806" t="inlineStr">
        <is>
          <t>Appui institutionnel</t>
        </is>
      </c>
      <c r="H6806" s="3" t="n">
        <v>11558000</v>
      </c>
    </row>
    <row r="6807">
      <c r="A6807" t="n">
        <v>2017</v>
      </c>
      <c r="B6807" t="inlineStr">
        <is>
          <t>AGEM</t>
        </is>
      </c>
      <c r="C6807" t="inlineStr">
        <is>
          <t>DMG</t>
        </is>
      </c>
      <c r="E6807" t="inlineStr">
        <is>
          <t>Appui institutionnel</t>
        </is>
      </c>
      <c r="H6807" s="3" t="n">
        <v>22413827</v>
      </c>
    </row>
    <row r="6808">
      <c r="A6808" t="n">
        <v>2017</v>
      </c>
      <c r="B6808" t="inlineStr">
        <is>
          <t>SMC</t>
        </is>
      </c>
      <c r="C6808" t="inlineStr">
        <is>
          <t>DMG</t>
        </is>
      </c>
      <c r="E6808" t="inlineStr">
        <is>
          <t>Appui institutionnel</t>
        </is>
      </c>
      <c r="H6808" s="3" t="n">
        <v>54499500</v>
      </c>
    </row>
    <row r="6809">
      <c r="A6809" t="n">
        <v>2017</v>
      </c>
      <c r="B6809" t="inlineStr">
        <is>
          <t>SEPHOS</t>
        </is>
      </c>
      <c r="C6809" t="inlineStr">
        <is>
          <t>DMG</t>
        </is>
      </c>
      <c r="E6809" t="inlineStr">
        <is>
          <t>Appui institutionnel</t>
        </is>
      </c>
      <c r="H6809" s="3" t="n">
        <v>10034160</v>
      </c>
    </row>
    <row r="6810">
      <c r="A6810" t="n">
        <v>2017</v>
      </c>
      <c r="B6810" t="inlineStr">
        <is>
          <t>PMC</t>
        </is>
      </c>
      <c r="C6810" t="inlineStr">
        <is>
          <t>DMG</t>
        </is>
      </c>
      <c r="E6810" t="inlineStr">
        <is>
          <t>Appui institutionnel</t>
        </is>
      </c>
      <c r="H6810" s="3" t="n">
        <v>41222820</v>
      </c>
    </row>
    <row r="6811">
      <c r="A6811" t="n">
        <v>2017</v>
      </c>
      <c r="B6811" t="inlineStr">
        <is>
          <t>SGO</t>
        </is>
      </c>
      <c r="C6811" t="inlineStr">
        <is>
          <t>DEFCCS</t>
        </is>
      </c>
      <c r="E6811" t="inlineStr">
        <is>
          <t>Appui Institutionnel (Fonds d'appui au Mini. De l'Env)</t>
        </is>
      </c>
      <c r="H6811" s="3" t="n">
        <v>122170000</v>
      </c>
    </row>
    <row r="6812">
      <c r="A6812" t="n">
        <v>2017</v>
      </c>
      <c r="B6812" t="inlineStr">
        <is>
          <t>SSPT</t>
        </is>
      </c>
      <c r="C6812" t="inlineStr">
        <is>
          <t>DEFCCS</t>
        </is>
      </c>
      <c r="E6812" t="inlineStr">
        <is>
          <t>Appui Institutionnel (Fonds d'appui au Mini. De l'Env)</t>
        </is>
      </c>
      <c r="H6812" s="3" t="n">
        <v>12572000</v>
      </c>
    </row>
    <row r="6813">
      <c r="A6813" t="n">
        <v>2017</v>
      </c>
      <c r="B6813" t="inlineStr">
        <is>
          <t>SMC</t>
        </is>
      </c>
      <c r="C6813" t="inlineStr">
        <is>
          <t>DEFCCS</t>
        </is>
      </c>
      <c r="E6813" t="inlineStr">
        <is>
          <t>Appui Institutionnel (Fonds d'appui au Mini. De l'Env)</t>
        </is>
      </c>
      <c r="H6813" s="3" t="n">
        <v>30542500</v>
      </c>
    </row>
    <row r="6814">
      <c r="A6814" t="n">
        <v>2017</v>
      </c>
      <c r="B6814" t="inlineStr">
        <is>
          <t>SODEVIT</t>
        </is>
      </c>
      <c r="C6814" t="inlineStr">
        <is>
          <t>DEFCCS</t>
        </is>
      </c>
      <c r="E6814" t="inlineStr">
        <is>
          <t>Appui Institutionnel (Fonds d'appui au Mini. De l'Env)</t>
        </is>
      </c>
      <c r="H6814" s="3" t="n">
        <v>12000000</v>
      </c>
    </row>
    <row r="6815">
      <c r="A6815" t="n">
        <v>2017</v>
      </c>
      <c r="B6815" t="inlineStr">
        <is>
          <t>PMC</t>
        </is>
      </c>
      <c r="C6815" t="inlineStr">
        <is>
          <t>DEFCCS</t>
        </is>
      </c>
      <c r="E6815" t="inlineStr">
        <is>
          <t>Appui Institutionnel (Fonds d'appui au Mini. De l'Env)</t>
        </is>
      </c>
      <c r="H6815" s="3" t="n">
        <v>5580000</v>
      </c>
    </row>
    <row r="6816">
      <c r="A6816" t="n">
        <v>2017</v>
      </c>
      <c r="B6816" t="inlineStr">
        <is>
          <t>SOCOCIM</t>
        </is>
      </c>
      <c r="C6816" t="inlineStr">
        <is>
          <t>DGCPT</t>
        </is>
      </c>
      <c r="E6816" t="inlineStr">
        <is>
          <t>Appui institutionnel aux collectivités locales</t>
        </is>
      </c>
      <c r="H6816" s="3" t="n">
        <v>20000000</v>
      </c>
    </row>
    <row r="6817">
      <c r="A6817" t="n">
        <v>2017</v>
      </c>
      <c r="B6817" t="inlineStr">
        <is>
          <t>SOCOCIM</t>
        </is>
      </c>
      <c r="C6817" t="inlineStr">
        <is>
          <t>DGID</t>
        </is>
      </c>
      <c r="E6817" t="inlineStr">
        <is>
          <t>Redressements fiscaux</t>
        </is>
      </c>
      <c r="H6817" s="3" t="n">
        <v>1500265085</v>
      </c>
    </row>
    <row r="6818">
      <c r="A6818" t="n">
        <v>2017</v>
      </c>
      <c r="B6818" t="inlineStr">
        <is>
          <t>CDS</t>
        </is>
      </c>
      <c r="C6818" t="inlineStr">
        <is>
          <t>DGID</t>
        </is>
      </c>
      <c r="E6818" t="inlineStr">
        <is>
          <t>Redressements fiscaux</t>
        </is>
      </c>
      <c r="H6818" s="3" t="n">
        <v>3501324430</v>
      </c>
    </row>
    <row r="6819">
      <c r="A6819" t="n">
        <v>2017</v>
      </c>
      <c r="B6819" t="inlineStr">
        <is>
          <t>DANGOTE</t>
        </is>
      </c>
      <c r="C6819" t="inlineStr">
        <is>
          <t>DGID</t>
        </is>
      </c>
      <c r="E6819" t="inlineStr">
        <is>
          <t>Redressements fiscaux</t>
        </is>
      </c>
      <c r="H6819" s="3" t="n">
        <v>2250000000</v>
      </c>
    </row>
    <row r="6820">
      <c r="A6820" t="n">
        <v>2017</v>
      </c>
      <c r="B6820" t="inlineStr">
        <is>
          <t>AGEM</t>
        </is>
      </c>
      <c r="C6820" t="inlineStr">
        <is>
          <t>DGID</t>
        </is>
      </c>
      <c r="E6820" t="inlineStr">
        <is>
          <t>Redressements fiscaux</t>
        </is>
      </c>
      <c r="H6820" s="3" t="n">
        <v>137026868</v>
      </c>
    </row>
    <row r="6821">
      <c r="A6821" t="n">
        <v>2017</v>
      </c>
      <c r="B6821" t="inlineStr">
        <is>
          <t>SMC</t>
        </is>
      </c>
      <c r="C6821" t="inlineStr">
        <is>
          <t>DGID</t>
        </is>
      </c>
      <c r="E6821" t="inlineStr">
        <is>
          <t>Redressements fiscaux</t>
        </is>
      </c>
      <c r="H6821" s="3" t="n">
        <v>1000000</v>
      </c>
    </row>
    <row r="6822">
      <c r="A6822" t="n">
        <v>2017</v>
      </c>
      <c r="B6822" t="inlineStr">
        <is>
          <t>AIG</t>
        </is>
      </c>
      <c r="C6822" t="inlineStr">
        <is>
          <t>DGID</t>
        </is>
      </c>
      <c r="E6822" t="inlineStr">
        <is>
          <t>Redressements fiscaux</t>
        </is>
      </c>
      <c r="H6822" s="3" t="n">
        <v>67085770</v>
      </c>
    </row>
    <row r="6823">
      <c r="A6823" t="n">
        <v>2017</v>
      </c>
      <c r="B6823" t="inlineStr">
        <is>
          <t>COGECA</t>
        </is>
      </c>
      <c r="C6823" t="inlineStr">
        <is>
          <t>DGID</t>
        </is>
      </c>
      <c r="E6823" t="inlineStr">
        <is>
          <t>Redressements fiscaux</t>
        </is>
      </c>
      <c r="H6823" s="3" t="n">
        <v>89791852</v>
      </c>
    </row>
    <row r="6824">
      <c r="A6824" t="n">
        <v>2024</v>
      </c>
      <c r="B6824" t="inlineStr">
        <is>
          <t>CRBC</t>
        </is>
      </c>
      <c r="C6824" t="inlineStr">
        <is>
          <t>DGMG</t>
        </is>
      </c>
      <c r="E6824" t="inlineStr">
        <is>
          <t>Redevance minière (y compris la taxe à l'extraction)</t>
        </is>
      </c>
      <c r="H6824" s="3" t="n">
        <v>1563532900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0"/>
  <sheetViews>
    <sheetView workbookViewId="0">
      <selection activeCell="A1" sqref="A1"/>
    </sheetView>
  </sheetViews>
  <sheetFormatPr baseColWidth="8" defaultRowHeight="1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PETROSEN</t>
        </is>
      </c>
      <c r="C2" s="3" t="n">
        <v>514984476</v>
      </c>
      <c r="D2" s="3" t="n">
        <v>517435302</v>
      </c>
      <c r="E2" s="3" t="n">
        <v>-2450826</v>
      </c>
    </row>
    <row r="3">
      <c r="A3" t="n">
        <v>2014</v>
      </c>
      <c r="B3" t="inlineStr">
        <is>
          <t>FORTESA</t>
        </is>
      </c>
      <c r="C3" s="3" t="n">
        <v>2305865969</v>
      </c>
      <c r="D3" s="3" t="n">
        <v>2316933798</v>
      </c>
      <c r="E3" s="3" t="n">
        <v>-11067829</v>
      </c>
    </row>
    <row r="4">
      <c r="A4" t="n">
        <v>2014</v>
      </c>
      <c r="B4" t="inlineStr">
        <is>
          <t>CAPRICORN</t>
        </is>
      </c>
      <c r="C4" s="3" t="n">
        <v>6927965846</v>
      </c>
      <c r="D4" s="3" t="n">
        <v>6941681890</v>
      </c>
      <c r="E4" s="3" t="n">
        <v>-13716044</v>
      </c>
    </row>
    <row r="5">
      <c r="A5" t="n">
        <v>2014</v>
      </c>
      <c r="B5" t="inlineStr">
        <is>
          <t>A-Z PETROLEUM</t>
        </is>
      </c>
      <c r="C5" s="3" t="n">
        <v>697566819</v>
      </c>
      <c r="D5" s="3" t="n">
        <v>697566819</v>
      </c>
      <c r="E5" s="3" t="n">
        <v>0</v>
      </c>
    </row>
    <row r="6">
      <c r="A6" t="n">
        <v>2014</v>
      </c>
      <c r="B6" t="inlineStr">
        <is>
          <t>TRACE ATLANTIC</t>
        </is>
      </c>
      <c r="C6" s="3" t="n">
        <v>664349916</v>
      </c>
      <c r="D6" s="3" t="n">
        <v>664349916</v>
      </c>
      <c r="E6" s="3" t="n">
        <v>0</v>
      </c>
    </row>
    <row r="7">
      <c r="A7" t="n">
        <v>2014</v>
      </c>
      <c r="B7" t="inlineStr">
        <is>
          <t>AFRICAN PETROLEUM</t>
        </is>
      </c>
      <c r="C7" s="3" t="n">
        <v>365854538</v>
      </c>
      <c r="D7" s="3" t="n">
        <v>365854538</v>
      </c>
      <c r="E7" s="3" t="n">
        <v>0</v>
      </c>
    </row>
    <row r="8">
      <c r="A8" t="n">
        <v>2014</v>
      </c>
      <c r="B8" t="inlineStr">
        <is>
          <t>TIMIS CORPORATION</t>
        </is>
      </c>
      <c r="C8" s="3" t="n">
        <v>0</v>
      </c>
      <c r="D8" s="3" t="n">
        <v>0</v>
      </c>
      <c r="E8" s="3" t="n">
        <v>0</v>
      </c>
    </row>
    <row r="9">
      <c r="A9" t="n">
        <v>2014</v>
      </c>
      <c r="B9" t="inlineStr">
        <is>
          <t>PETRO-TIM</t>
        </is>
      </c>
      <c r="C9" s="3" t="n">
        <v>94505837</v>
      </c>
      <c r="D9" s="3" t="n">
        <v>90825305</v>
      </c>
      <c r="E9" s="3" t="n">
        <v>3680532</v>
      </c>
    </row>
    <row r="10">
      <c r="A10" t="n">
        <v>2015</v>
      </c>
      <c r="B10" t="inlineStr">
        <is>
          <t>PETROSEN</t>
        </is>
      </c>
      <c r="C10" s="3" t="n">
        <v>515890705</v>
      </c>
      <c r="D10" s="3" t="n">
        <v>518609910</v>
      </c>
      <c r="E10" s="3" t="n">
        <v>-2719205</v>
      </c>
    </row>
    <row r="11">
      <c r="A11" t="n">
        <v>2015</v>
      </c>
      <c r="B11" t="inlineStr">
        <is>
          <t>FORTESA</t>
        </is>
      </c>
      <c r="C11" s="3" t="n">
        <v>1140387843</v>
      </c>
      <c r="D11" s="3" t="n">
        <v>1122924602</v>
      </c>
      <c r="E11" s="3" t="n">
        <v>17463241</v>
      </c>
    </row>
    <row r="12">
      <c r="A12" t="n">
        <v>2015</v>
      </c>
      <c r="B12" t="inlineStr">
        <is>
          <t>TRACE ATLANTIC</t>
        </is>
      </c>
      <c r="C12" s="3" t="n">
        <v>0</v>
      </c>
      <c r="D12" s="3" t="n">
        <v>0</v>
      </c>
      <c r="E12" s="3" t="n">
        <v>0</v>
      </c>
    </row>
    <row r="13">
      <c r="A13" t="n">
        <v>2015</v>
      </c>
      <c r="B13" t="inlineStr">
        <is>
          <t>AFRICAN PETROLEUM</t>
        </is>
      </c>
      <c r="C13" s="3" t="n">
        <v>53626336</v>
      </c>
      <c r="D13" s="3" t="n">
        <v>53594193</v>
      </c>
      <c r="E13" s="3" t="n">
        <v>32143</v>
      </c>
    </row>
    <row r="14">
      <c r="A14" t="n">
        <v>2015</v>
      </c>
      <c r="B14" t="inlineStr">
        <is>
          <t>CAPRICORN</t>
        </is>
      </c>
      <c r="C14" s="3" t="n">
        <v>6237427089</v>
      </c>
      <c r="D14" s="3" t="n">
        <v>6350530398</v>
      </c>
      <c r="E14" s="3" t="n">
        <v>-113103309</v>
      </c>
    </row>
    <row r="15">
      <c r="A15" t="n">
        <v>2015</v>
      </c>
      <c r="B15" t="inlineStr">
        <is>
          <t>KOSMOS</t>
        </is>
      </c>
      <c r="C15" s="3" t="n">
        <v>1256761728</v>
      </c>
      <c r="D15" s="3" t="n">
        <v>1278131252</v>
      </c>
      <c r="E15" s="3" t="n">
        <v>-21369524</v>
      </c>
    </row>
    <row r="16">
      <c r="A16" t="n">
        <v>2015</v>
      </c>
      <c r="B16" t="inlineStr">
        <is>
          <t>BLACKSTAIRS</t>
        </is>
      </c>
      <c r="C16" s="3" t="n">
        <v>204907192</v>
      </c>
      <c r="D16" s="3" t="n">
        <v>234729621</v>
      </c>
      <c r="E16" s="3" t="n">
        <v>-29822429</v>
      </c>
    </row>
    <row r="17">
      <c r="A17" t="n">
        <v>2016</v>
      </c>
      <c r="B17" t="inlineStr">
        <is>
          <t>PETROSEN</t>
        </is>
      </c>
      <c r="C17" s="3" t="n">
        <v>526473190</v>
      </c>
      <c r="D17" s="3" t="n">
        <v>523939649</v>
      </c>
      <c r="E17" s="3" t="n">
        <v>2533541</v>
      </c>
    </row>
    <row r="18">
      <c r="A18" t="n">
        <v>2016</v>
      </c>
      <c r="B18" t="inlineStr">
        <is>
          <t>FORTESA</t>
        </is>
      </c>
      <c r="C18" s="3" t="n">
        <v>813724415</v>
      </c>
      <c r="D18" s="3" t="n">
        <v>808875928</v>
      </c>
      <c r="E18" s="3" t="n">
        <v>4848487</v>
      </c>
    </row>
    <row r="19">
      <c r="A19" t="n">
        <v>2016</v>
      </c>
      <c r="B19" t="inlineStr">
        <is>
          <t>TRACE ATLANTIC</t>
        </is>
      </c>
      <c r="C19" s="3" t="n">
        <v>0</v>
      </c>
      <c r="D19" s="3" t="n">
        <v>0</v>
      </c>
      <c r="E19" s="3" t="n">
        <v>0</v>
      </c>
    </row>
    <row r="20">
      <c r="A20" t="n">
        <v>2016</v>
      </c>
      <c r="B20" t="inlineStr">
        <is>
          <t>AFRICAN PETROLEUM</t>
        </is>
      </c>
      <c r="C20" s="3" t="n">
        <v>19279413</v>
      </c>
      <c r="D20" s="3" t="n">
        <v>19219163</v>
      </c>
      <c r="E20" s="3" t="n">
        <v>60250</v>
      </c>
    </row>
    <row r="21">
      <c r="A21" t="n">
        <v>2016</v>
      </c>
      <c r="B21" t="inlineStr">
        <is>
          <t>CAPRICORN</t>
        </is>
      </c>
      <c r="C21" s="3" t="n">
        <v>2974412688</v>
      </c>
      <c r="D21" s="3" t="n">
        <v>2972388028</v>
      </c>
      <c r="E21" s="3" t="n">
        <v>2024660</v>
      </c>
    </row>
    <row r="22">
      <c r="A22" t="n">
        <v>2016</v>
      </c>
      <c r="B22" t="inlineStr">
        <is>
          <t>KOSMOS</t>
        </is>
      </c>
      <c r="C22" s="3" t="n">
        <v>3426587967</v>
      </c>
      <c r="D22" s="3" t="n">
        <v>3980595647</v>
      </c>
      <c r="E22" s="3" t="n">
        <v>-554007680</v>
      </c>
    </row>
    <row r="23">
      <c r="A23" t="n">
        <v>2016</v>
      </c>
      <c r="B23" t="inlineStr">
        <is>
          <t>ORANTO</t>
        </is>
      </c>
      <c r="C23" s="3" t="n">
        <v>829841149</v>
      </c>
      <c r="D23" s="3" t="n">
        <v>714263803</v>
      </c>
      <c r="E23" s="3" t="n">
        <v>115577346</v>
      </c>
    </row>
    <row r="24">
      <c r="A24" t="n">
        <v>2017</v>
      </c>
      <c r="B24" t="inlineStr">
        <is>
          <t>PETROSEN</t>
        </is>
      </c>
      <c r="C24" s="3" t="n">
        <v>657683445</v>
      </c>
      <c r="D24" s="3" t="n">
        <v>657677145</v>
      </c>
      <c r="E24" s="3" t="n">
        <v>6300</v>
      </c>
    </row>
    <row r="25">
      <c r="A25" t="n">
        <v>2017</v>
      </c>
      <c r="B25" t="inlineStr">
        <is>
          <t>FORTESA</t>
        </is>
      </c>
      <c r="C25" s="3" t="n">
        <v>660886844</v>
      </c>
      <c r="D25" s="3" t="n">
        <v>738508911</v>
      </c>
      <c r="E25" s="3" t="n">
        <v>-77622067</v>
      </c>
    </row>
    <row r="26">
      <c r="A26" t="n">
        <v>2017</v>
      </c>
      <c r="B26" t="inlineStr">
        <is>
          <t>TRACE ATLANTIC</t>
        </is>
      </c>
      <c r="C26" s="3" t="n">
        <v>0</v>
      </c>
      <c r="D26" s="3" t="n">
        <v>0</v>
      </c>
      <c r="E26" s="3" t="n">
        <v>0</v>
      </c>
    </row>
    <row r="27">
      <c r="A27" t="n">
        <v>2017</v>
      </c>
      <c r="B27" t="inlineStr">
        <is>
          <t>AFRICAN PETROLEUM</t>
        </is>
      </c>
      <c r="C27" s="3" t="n">
        <v>14705378</v>
      </c>
      <c r="D27" s="3" t="n">
        <v>14241314</v>
      </c>
      <c r="E27" s="3" t="n">
        <v>464064</v>
      </c>
    </row>
    <row r="28">
      <c r="A28" t="n">
        <v>2017</v>
      </c>
      <c r="B28" t="inlineStr">
        <is>
          <t>CAPRICORN</t>
        </is>
      </c>
      <c r="C28" s="3" t="n">
        <v>6799133387</v>
      </c>
      <c r="D28" s="3" t="n">
        <v>6841380839</v>
      </c>
      <c r="E28" s="3" t="n">
        <v>-42247452</v>
      </c>
    </row>
    <row r="29">
      <c r="A29" t="n">
        <v>2017</v>
      </c>
      <c r="B29" t="inlineStr">
        <is>
          <t>KOSMOS</t>
        </is>
      </c>
      <c r="C29" s="3" t="n">
        <v>1779231160</v>
      </c>
      <c r="D29" s="3" t="n">
        <v>1836801655</v>
      </c>
      <c r="E29" s="3" t="n">
        <v>-57570495</v>
      </c>
    </row>
    <row r="30">
      <c r="A30" t="n">
        <v>2017</v>
      </c>
      <c r="B30" t="inlineStr">
        <is>
          <t>ORANTO</t>
        </is>
      </c>
      <c r="C30" s="3" t="n">
        <v>943444050</v>
      </c>
      <c r="D30" s="3" t="n">
        <v>804494856</v>
      </c>
      <c r="E30" s="3" t="n">
        <v>138949194</v>
      </c>
    </row>
    <row r="31">
      <c r="A31" t="n">
        <v>2017</v>
      </c>
      <c r="B31" t="inlineStr">
        <is>
          <t>TOTAL E&amp;P</t>
        </is>
      </c>
      <c r="C31" s="3" t="n">
        <v>8217953576</v>
      </c>
      <c r="D31" s="3" t="n">
        <v>8162394839</v>
      </c>
      <c r="E31" s="3" t="n">
        <v>55558737</v>
      </c>
    </row>
    <row r="32">
      <c r="A32" t="n">
        <v>2019</v>
      </c>
      <c r="B32" t="inlineStr">
        <is>
          <t>BP</t>
        </is>
      </c>
      <c r="C32" s="3" t="n">
        <v>2857134649</v>
      </c>
      <c r="D32" s="3" t="n">
        <v>2858278749</v>
      </c>
      <c r="E32" s="3" t="n">
        <v>-1144100</v>
      </c>
    </row>
    <row r="33">
      <c r="A33" t="n">
        <v>2019</v>
      </c>
      <c r="B33" t="inlineStr">
        <is>
          <t>CAPRICORN</t>
        </is>
      </c>
      <c r="C33" s="3" t="n">
        <v>256955288</v>
      </c>
      <c r="D33" s="3" t="n">
        <v>255276940</v>
      </c>
      <c r="E33" s="3" t="n">
        <v>1678348</v>
      </c>
    </row>
    <row r="34">
      <c r="A34" t="n">
        <v>2019</v>
      </c>
      <c r="B34" t="inlineStr">
        <is>
          <t>FORTESA</t>
        </is>
      </c>
      <c r="C34" s="3" t="n">
        <v>700485595</v>
      </c>
      <c r="D34" s="3" t="n">
        <v>691415251</v>
      </c>
      <c r="E34" s="3" t="n">
        <v>9070344</v>
      </c>
    </row>
    <row r="35">
      <c r="A35" t="n">
        <v>2019</v>
      </c>
      <c r="B35" t="inlineStr">
        <is>
          <t>KOSMOS</t>
        </is>
      </c>
      <c r="C35" s="3" t="n">
        <v>5529588626</v>
      </c>
      <c r="D35" s="3" t="n">
        <v>5521875837</v>
      </c>
      <c r="E35" s="3" t="n">
        <v>7712789</v>
      </c>
    </row>
    <row r="36">
      <c r="A36" t="n">
        <v>2019</v>
      </c>
      <c r="B36" t="inlineStr">
        <is>
          <t>ORANTO</t>
        </is>
      </c>
      <c r="C36" s="3" t="n">
        <v>236392011</v>
      </c>
      <c r="D36" s="3" t="n">
        <v>235851585</v>
      </c>
      <c r="E36" s="3" t="n">
        <v>540426</v>
      </c>
    </row>
    <row r="37">
      <c r="A37" t="n">
        <v>2019</v>
      </c>
      <c r="B37" t="inlineStr">
        <is>
          <t>PETROSEN</t>
        </is>
      </c>
      <c r="C37" s="3" t="n">
        <v>609596589</v>
      </c>
      <c r="D37" s="3" t="n">
        <v>609596728</v>
      </c>
      <c r="E37" s="3" t="n">
        <v>-139</v>
      </c>
    </row>
    <row r="38">
      <c r="A38" t="n">
        <v>2019</v>
      </c>
      <c r="B38" t="inlineStr">
        <is>
          <t>TOTAL E&amp;P</t>
        </is>
      </c>
      <c r="C38" s="3" t="n">
        <v>9192014603</v>
      </c>
      <c r="D38" s="3" t="n">
        <v>9287458115</v>
      </c>
      <c r="E38" s="3" t="n">
        <v>-95443512</v>
      </c>
    </row>
    <row r="39">
      <c r="A39" t="n">
        <v>2019</v>
      </c>
      <c r="B39" t="inlineStr">
        <is>
          <t>WOODSIDE</t>
        </is>
      </c>
      <c r="C39" s="3" t="n">
        <v>3262408116</v>
      </c>
      <c r="D39" s="3" t="n">
        <v>3211763314</v>
      </c>
      <c r="E39" s="3" t="n">
        <v>50644802</v>
      </c>
    </row>
    <row r="40">
      <c r="A40" t="n">
        <v>2020</v>
      </c>
      <c r="B40" t="inlineStr">
        <is>
          <t>BP</t>
        </is>
      </c>
      <c r="C40" s="3" t="n">
        <v>7686919552.7</v>
      </c>
      <c r="D40" s="3" t="n">
        <v>7670216930</v>
      </c>
      <c r="E40" s="3" t="n">
        <v>16702622.7</v>
      </c>
    </row>
    <row r="41">
      <c r="A41" t="n">
        <v>2020</v>
      </c>
      <c r="B41" t="inlineStr">
        <is>
          <t>CAPRICORN</t>
        </is>
      </c>
      <c r="C41" s="3" t="n">
        <v>433103132</v>
      </c>
      <c r="D41" s="3" t="n">
        <v>62832824</v>
      </c>
      <c r="E41" s="3" t="n">
        <v>370270308</v>
      </c>
    </row>
    <row r="42">
      <c r="A42" t="n">
        <v>2020</v>
      </c>
      <c r="B42" t="inlineStr">
        <is>
          <t>FORTESA</t>
        </is>
      </c>
      <c r="C42" s="3" t="n">
        <v>845846607</v>
      </c>
      <c r="D42" s="3" t="n">
        <v>768237263</v>
      </c>
      <c r="E42" s="3" t="n">
        <v>77609344</v>
      </c>
    </row>
    <row r="43">
      <c r="A43" t="n">
        <v>2020</v>
      </c>
      <c r="B43" t="inlineStr">
        <is>
          <t>KOSMOS</t>
        </is>
      </c>
      <c r="C43" s="3" t="n">
        <v>184244641</v>
      </c>
      <c r="D43" s="3" t="n">
        <v>7629040</v>
      </c>
      <c r="E43" s="3" t="n">
        <v>176615601</v>
      </c>
    </row>
    <row r="44">
      <c r="A44" t="n">
        <v>2020</v>
      </c>
      <c r="B44" t="inlineStr">
        <is>
          <t>ORANTO</t>
        </is>
      </c>
      <c r="C44" s="3" t="n">
        <v>298658194</v>
      </c>
      <c r="D44" s="3" t="n">
        <v>382862250</v>
      </c>
      <c r="E44" s="3" t="n">
        <v>-84204056</v>
      </c>
    </row>
    <row r="45">
      <c r="A45" t="n">
        <v>2020</v>
      </c>
      <c r="B45" t="inlineStr">
        <is>
          <t>PETROSEN</t>
        </is>
      </c>
      <c r="C45" s="3" t="n">
        <v>520708489</v>
      </c>
      <c r="D45" s="3" t="n">
        <v>539549946</v>
      </c>
      <c r="E45" s="3" t="n">
        <v>-18841457</v>
      </c>
    </row>
    <row r="46">
      <c r="A46" t="n">
        <v>2020</v>
      </c>
      <c r="B46" t="inlineStr">
        <is>
          <t>TOTAL E&amp;P</t>
        </is>
      </c>
      <c r="C46" s="3" t="n">
        <v>3446514102.59</v>
      </c>
      <c r="D46" s="3" t="n">
        <v>3446902137</v>
      </c>
      <c r="E46" s="3" t="n">
        <v>-388034.41</v>
      </c>
    </row>
    <row r="47">
      <c r="A47" t="n">
        <v>2020</v>
      </c>
      <c r="B47" t="inlineStr">
        <is>
          <t>WOODSIDE</t>
        </is>
      </c>
      <c r="C47" s="3" t="n">
        <v>2085854563.89</v>
      </c>
      <c r="D47" s="3" t="n">
        <v>2085884933.89</v>
      </c>
      <c r="E47" s="3" t="n">
        <v>-30370</v>
      </c>
    </row>
    <row r="48">
      <c r="A48" t="n">
        <v>2021</v>
      </c>
      <c r="B48" t="inlineStr">
        <is>
          <t>BP</t>
        </is>
      </c>
      <c r="C48" s="3" t="n">
        <v>5632745178.22</v>
      </c>
      <c r="D48" s="3" t="n">
        <v>5633363049.22</v>
      </c>
      <c r="E48" s="3" t="n">
        <v>-617871</v>
      </c>
    </row>
    <row r="49">
      <c r="A49" t="n">
        <v>2021</v>
      </c>
      <c r="B49" t="inlineStr">
        <is>
          <t>FORTESA</t>
        </is>
      </c>
      <c r="C49" s="3" t="n">
        <v>265237493</v>
      </c>
      <c r="D49" s="3" t="n">
        <v>225054569</v>
      </c>
      <c r="E49" s="3" t="n">
        <v>40182924</v>
      </c>
    </row>
    <row r="50">
      <c r="A50" t="n">
        <v>2021</v>
      </c>
      <c r="B50" t="inlineStr">
        <is>
          <t>KOSMOS</t>
        </is>
      </c>
      <c r="C50" s="3" t="n">
        <v>620557276</v>
      </c>
      <c r="D50" s="3" t="n">
        <v>220557276</v>
      </c>
      <c r="E50" s="3" t="n">
        <v>400000000</v>
      </c>
    </row>
    <row r="51">
      <c r="A51" t="n">
        <v>2021</v>
      </c>
      <c r="B51" t="inlineStr">
        <is>
          <t>ORANTO</t>
        </is>
      </c>
      <c r="C51" s="3" t="n">
        <v>681197475.2</v>
      </c>
      <c r="D51" s="3" t="n">
        <v>268407520</v>
      </c>
      <c r="E51" s="3" t="n">
        <v>412789955.2</v>
      </c>
    </row>
    <row r="52">
      <c r="A52" t="n">
        <v>2021</v>
      </c>
      <c r="B52" t="inlineStr">
        <is>
          <t>PETROSEN</t>
        </is>
      </c>
      <c r="C52" s="3" t="n">
        <v>1147139492</v>
      </c>
      <c r="D52" s="3" t="n">
        <v>1157029356</v>
      </c>
      <c r="E52" s="3" t="n">
        <v>-9889864</v>
      </c>
    </row>
    <row r="53">
      <c r="A53" t="n">
        <v>2021</v>
      </c>
      <c r="B53" t="inlineStr">
        <is>
          <t>TOTAL E&amp;P</t>
        </is>
      </c>
      <c r="C53" s="3" t="n">
        <v>353274444</v>
      </c>
      <c r="D53" s="3" t="n">
        <v>353327364</v>
      </c>
      <c r="E53" s="3" t="n">
        <v>-52920</v>
      </c>
    </row>
    <row r="54">
      <c r="A54" t="n">
        <v>2021</v>
      </c>
      <c r="B54" t="inlineStr">
        <is>
          <t>WOODSIDE</t>
        </is>
      </c>
      <c r="C54" s="3" t="n">
        <v>7323658169.75</v>
      </c>
      <c r="D54" s="3" t="n">
        <v>6811759384.75</v>
      </c>
      <c r="E54" s="3" t="n">
        <v>511898785</v>
      </c>
    </row>
    <row r="55">
      <c r="A55" t="n">
        <v>2022</v>
      </c>
      <c r="B55" t="inlineStr">
        <is>
          <t>BP</t>
        </is>
      </c>
      <c r="C55" s="3" t="n">
        <v>10157706088.6</v>
      </c>
      <c r="D55" s="3" t="n">
        <v>8882740419</v>
      </c>
      <c r="E55" s="3" t="n">
        <v>1274965669.6</v>
      </c>
    </row>
    <row r="56">
      <c r="A56" t="n">
        <v>2022</v>
      </c>
      <c r="B56" t="inlineStr">
        <is>
          <t>FORTESA</t>
        </is>
      </c>
      <c r="C56" s="3" t="n">
        <v>180826630</v>
      </c>
      <c r="D56" s="3" t="n">
        <v>160065274</v>
      </c>
      <c r="E56" s="3" t="n">
        <v>20761356</v>
      </c>
    </row>
    <row r="57">
      <c r="A57" t="n">
        <v>2022</v>
      </c>
      <c r="B57" t="inlineStr">
        <is>
          <t>KOSMOS</t>
        </is>
      </c>
      <c r="C57" s="3" t="n">
        <v>425273845.47</v>
      </c>
      <c r="D57" s="3" t="n">
        <v>373391362</v>
      </c>
      <c r="E57" s="3" t="n">
        <v>51882483.47</v>
      </c>
    </row>
    <row r="58">
      <c r="A58" t="n">
        <v>2022</v>
      </c>
      <c r="B58" t="inlineStr">
        <is>
          <t>ORANTO</t>
        </is>
      </c>
      <c r="C58" s="3" t="n">
        <v>792223592.75</v>
      </c>
      <c r="D58" s="3" t="n">
        <v>791156760.75</v>
      </c>
      <c r="E58" s="3" t="n">
        <v>1066832</v>
      </c>
    </row>
    <row r="59">
      <c r="A59" t="n">
        <v>2022</v>
      </c>
      <c r="B59" t="inlineStr">
        <is>
          <t>PETROSEN</t>
        </is>
      </c>
      <c r="C59" s="3" t="n">
        <v>943164918</v>
      </c>
      <c r="D59" s="3" t="n">
        <v>942684751</v>
      </c>
      <c r="E59" s="3" t="n">
        <v>480167</v>
      </c>
    </row>
    <row r="60">
      <c r="A60" t="n">
        <v>2022</v>
      </c>
      <c r="B60" t="inlineStr">
        <is>
          <t>TOTAL E&amp;P</t>
        </is>
      </c>
      <c r="C60" s="3" t="n">
        <v>215234091</v>
      </c>
      <c r="D60" s="3" t="n">
        <v>216874671</v>
      </c>
      <c r="E60" s="3" t="n">
        <v>-1640580</v>
      </c>
    </row>
    <row r="61">
      <c r="A61" t="n">
        <v>2022</v>
      </c>
      <c r="B61" t="inlineStr">
        <is>
          <t>WOODSIDE</t>
        </is>
      </c>
      <c r="C61" s="3" t="n">
        <v>13265721208.35</v>
      </c>
      <c r="D61" s="3" t="n">
        <v>13301428369.35</v>
      </c>
      <c r="E61" s="3" t="n">
        <v>-35707161</v>
      </c>
    </row>
    <row r="62">
      <c r="A62" t="n">
        <v>2023</v>
      </c>
      <c r="B62" t="inlineStr">
        <is>
          <t>BP</t>
        </is>
      </c>
      <c r="C62" s="3" t="n">
        <v>15512707208</v>
      </c>
      <c r="D62" s="3" t="n">
        <v>15570867345</v>
      </c>
      <c r="E62" s="3" t="n">
        <v>-58160137</v>
      </c>
    </row>
    <row r="63">
      <c r="A63" t="n">
        <v>2023</v>
      </c>
      <c r="B63" t="inlineStr">
        <is>
          <t>FORTESA</t>
        </is>
      </c>
      <c r="C63" s="3" t="n">
        <v>59907681</v>
      </c>
      <c r="D63" s="3" t="n">
        <v>10989343</v>
      </c>
      <c r="E63" s="3" t="n">
        <v>48918338</v>
      </c>
    </row>
    <row r="64">
      <c r="A64" t="n">
        <v>2023</v>
      </c>
      <c r="B64" t="inlineStr">
        <is>
          <t>KOSMOS</t>
        </is>
      </c>
      <c r="C64" s="3" t="n">
        <v>263237931</v>
      </c>
      <c r="D64" s="3" t="n">
        <v>26969371</v>
      </c>
      <c r="E64" s="3" t="n">
        <v>236268560</v>
      </c>
    </row>
    <row r="65">
      <c r="A65" t="n">
        <v>2023</v>
      </c>
      <c r="B65" t="inlineStr">
        <is>
          <t>ORANTO</t>
        </is>
      </c>
      <c r="C65" s="3" t="n">
        <v>0</v>
      </c>
      <c r="D65" s="3" t="n">
        <v>444380378</v>
      </c>
      <c r="E65" s="3" t="n">
        <v>-444380378</v>
      </c>
    </row>
    <row r="66">
      <c r="A66" t="n">
        <v>2023</v>
      </c>
      <c r="B66" t="inlineStr">
        <is>
          <t>PETROSEN</t>
        </is>
      </c>
      <c r="C66" s="3" t="n">
        <v>438510809</v>
      </c>
      <c r="D66" s="3" t="n">
        <v>589150422</v>
      </c>
      <c r="E66" s="3" t="n">
        <v>-150639613</v>
      </c>
    </row>
    <row r="67">
      <c r="A67" t="n">
        <v>2023</v>
      </c>
      <c r="B67" t="inlineStr">
        <is>
          <t>TOTAL E&amp;P</t>
        </is>
      </c>
      <c r="C67" s="3" t="n">
        <v>696053333.96</v>
      </c>
      <c r="D67" s="3" t="n">
        <v>696629124.96</v>
      </c>
      <c r="E67" s="3" t="n">
        <v>-575791</v>
      </c>
    </row>
    <row r="68">
      <c r="A68" t="n">
        <v>2023</v>
      </c>
      <c r="B68" t="inlineStr">
        <is>
          <t>WOODSIDE</t>
        </is>
      </c>
      <c r="C68" s="3" t="n">
        <v>13548104401</v>
      </c>
      <c r="D68" s="3" t="n">
        <v>13167317683</v>
      </c>
      <c r="E68" s="3" t="n">
        <v>380786718</v>
      </c>
    </row>
    <row r="69">
      <c r="A69" t="n">
        <v>2024</v>
      </c>
      <c r="B69" t="inlineStr">
        <is>
          <t>BP</t>
        </is>
      </c>
      <c r="C69" s="3" t="n">
        <v>19400646396</v>
      </c>
      <c r="D69" s="3" t="n">
        <v>19310594129</v>
      </c>
      <c r="E69" s="3" t="n">
        <v>90052267</v>
      </c>
    </row>
    <row r="70">
      <c r="A70" t="n">
        <v>2024</v>
      </c>
      <c r="B70" t="inlineStr">
        <is>
          <t>FORTESA</t>
        </is>
      </c>
      <c r="C70" s="3" t="n">
        <v>0</v>
      </c>
      <c r="D70" s="3" t="n">
        <v>23142420</v>
      </c>
      <c r="E70" s="3" t="n">
        <v>-23142420</v>
      </c>
    </row>
    <row r="71">
      <c r="A71" t="n">
        <v>2024</v>
      </c>
      <c r="B71" t="inlineStr">
        <is>
          <t>KOSMOS</t>
        </is>
      </c>
      <c r="C71" s="3" t="n">
        <v>776642233</v>
      </c>
      <c r="D71" s="3" t="n">
        <v>189610661</v>
      </c>
      <c r="E71" s="3" t="n">
        <v>587031572</v>
      </c>
    </row>
    <row r="72">
      <c r="A72" t="n">
        <v>2024</v>
      </c>
      <c r="B72" t="inlineStr">
        <is>
          <t>PETROSEN</t>
        </is>
      </c>
      <c r="C72" s="3" t="n">
        <v>566148347</v>
      </c>
      <c r="D72" s="3" t="n">
        <v>602742939</v>
      </c>
      <c r="E72" s="3" t="n">
        <v>-36594592</v>
      </c>
    </row>
    <row r="73">
      <c r="A73" t="n">
        <v>2024</v>
      </c>
      <c r="B73" t="inlineStr">
        <is>
          <t>TOTAL E&amp;P</t>
        </is>
      </c>
      <c r="C73" s="3" t="n">
        <v>1620667878</v>
      </c>
      <c r="D73" s="3" t="n">
        <v>1400000</v>
      </c>
      <c r="E73" s="3" t="n">
        <v>1619267878</v>
      </c>
    </row>
    <row r="74">
      <c r="A74" t="n">
        <v>2024</v>
      </c>
      <c r="B74" t="inlineStr">
        <is>
          <t>WOODSIDE</t>
        </is>
      </c>
      <c r="C74" s="3" t="n">
        <v>38116959111</v>
      </c>
      <c r="D74" s="3" t="n">
        <v>38416858220</v>
      </c>
      <c r="E74" s="3" t="n">
        <v>-299899109</v>
      </c>
    </row>
    <row r="75">
      <c r="A75" t="n">
        <v>2018</v>
      </c>
      <c r="B75" t="inlineStr">
        <is>
          <t>BP</t>
        </is>
      </c>
      <c r="C75" s="3" t="n">
        <v>664692398</v>
      </c>
    </row>
    <row r="76">
      <c r="A76" t="n">
        <v>2018</v>
      </c>
      <c r="B76" t="inlineStr">
        <is>
          <t>CAPRICORN</t>
        </is>
      </c>
      <c r="C76" s="3" t="n">
        <v>810720295</v>
      </c>
    </row>
    <row r="77">
      <c r="A77" t="n">
        <v>2018</v>
      </c>
      <c r="B77" t="inlineStr">
        <is>
          <t>FORTESA</t>
        </is>
      </c>
      <c r="C77" s="3" t="n">
        <v>270681316</v>
      </c>
    </row>
    <row r="78">
      <c r="A78" t="n">
        <v>2018</v>
      </c>
      <c r="B78" t="inlineStr">
        <is>
          <t>KOSMOS</t>
        </is>
      </c>
      <c r="C78" s="3" t="n">
        <v>3152063541</v>
      </c>
    </row>
    <row r="79">
      <c r="A79" t="n">
        <v>2018</v>
      </c>
      <c r="B79" t="inlineStr">
        <is>
          <t>ORANTO</t>
        </is>
      </c>
      <c r="C79" s="3" t="n">
        <v>362242573</v>
      </c>
    </row>
    <row r="80">
      <c r="A80" t="n">
        <v>2018</v>
      </c>
      <c r="B80" t="inlineStr">
        <is>
          <t>PETROSEN</t>
        </is>
      </c>
      <c r="C80" s="3" t="n">
        <v>879714772</v>
      </c>
    </row>
    <row r="81">
      <c r="A81" t="n">
        <v>2018</v>
      </c>
      <c r="B81" t="inlineStr">
        <is>
          <t>TOTAL E&amp;P</t>
        </is>
      </c>
      <c r="C81" s="3" t="n">
        <v>2132463900</v>
      </c>
    </row>
    <row r="82">
      <c r="A82" t="n">
        <v>2018</v>
      </c>
      <c r="B82" t="inlineStr">
        <is>
          <t>WOODSIDE</t>
        </is>
      </c>
      <c r="C82" s="3" t="n">
        <v>794999172</v>
      </c>
    </row>
    <row r="83">
      <c r="A83" t="n">
        <v>2013</v>
      </c>
      <c r="B83" t="inlineStr">
        <is>
          <t>FORTESA</t>
        </is>
      </c>
      <c r="C83" s="3" t="n">
        <v>1242597200</v>
      </c>
    </row>
    <row r="84">
      <c r="A84" t="n">
        <v>2013</v>
      </c>
      <c r="B84" t="inlineStr">
        <is>
          <t>PETROSEN</t>
        </is>
      </c>
      <c r="C84" s="3" t="n">
        <v>802105200</v>
      </c>
    </row>
    <row r="85">
      <c r="A85" t="n">
        <v>2013</v>
      </c>
      <c r="B85" t="inlineStr">
        <is>
          <t>PETRO-TIM</t>
        </is>
      </c>
      <c r="C85" s="3" t="n">
        <v>417443000</v>
      </c>
    </row>
    <row r="86">
      <c r="A86" t="n">
        <v>2013</v>
      </c>
      <c r="B86" t="inlineStr">
        <is>
          <t>ELENILTO</t>
        </is>
      </c>
      <c r="C86" s="3" t="n">
        <v>257278060</v>
      </c>
    </row>
    <row r="87">
      <c r="A87" t="n">
        <v>2013</v>
      </c>
      <c r="B87" t="inlineStr">
        <is>
          <t>ORANTO</t>
        </is>
      </c>
      <c r="C87" s="3" t="n">
        <v>226904600</v>
      </c>
    </row>
    <row r="88">
      <c r="A88" t="n">
        <v>2013</v>
      </c>
      <c r="B88" t="inlineStr">
        <is>
          <t>CAPRICORN</t>
        </is>
      </c>
      <c r="C88" s="3" t="n">
        <v>208977600</v>
      </c>
    </row>
    <row r="89">
      <c r="A89" t="n">
        <v>2013</v>
      </c>
      <c r="B89" t="inlineStr">
        <is>
          <t>AFRICAN PETROLEUM</t>
        </is>
      </c>
      <c r="C89" s="3" t="n">
        <v>102440</v>
      </c>
    </row>
    <row r="90">
      <c r="A90" t="n">
        <v>2013</v>
      </c>
      <c r="B90" t="inlineStr">
        <is>
          <t>A-Z PETROLEUM</t>
        </is>
      </c>
      <c r="C90" s="3"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4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PETROSEN</t>
        </is>
      </c>
      <c r="D2" t="n">
        <v>1</v>
      </c>
      <c r="E2" t="inlineStr">
        <is>
          <t>Part de la production de l'État (Profit Oil État)</t>
        </is>
      </c>
      <c r="F2" s="3" t="n">
        <v>0</v>
      </c>
      <c r="G2" s="3" t="n">
        <v>0</v>
      </c>
      <c r="H2" s="3" t="n">
        <v>0</v>
      </c>
      <c r="I2" s="3" t="n">
        <v>0</v>
      </c>
      <c r="J2" s="3" t="n">
        <v>0</v>
      </c>
      <c r="K2" s="3" t="n">
        <v>0</v>
      </c>
      <c r="L2" s="3" t="n">
        <v>0</v>
      </c>
    </row>
    <row r="3">
      <c r="A3" t="n">
        <v>2019</v>
      </c>
      <c r="B3" t="inlineStr">
        <is>
          <t>PETROSEN</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PETROSEN</t>
        </is>
      </c>
      <c r="C4" t="inlineStr">
        <is>
          <t>DMG</t>
        </is>
      </c>
      <c r="D4" t="n">
        <v>3</v>
      </c>
      <c r="E4" t="inlineStr">
        <is>
          <t>Redevance minière</t>
        </is>
      </c>
      <c r="F4" s="3" t="n">
        <v>0</v>
      </c>
      <c r="G4" s="3" t="n">
        <v>0</v>
      </c>
      <c r="H4" s="3" t="n">
        <v>0</v>
      </c>
      <c r="I4" s="3" t="n">
        <v>0</v>
      </c>
      <c r="J4" s="3" t="n">
        <v>0</v>
      </c>
      <c r="K4" s="3" t="n">
        <v>0</v>
      </c>
      <c r="L4" s="3" t="n">
        <v>0</v>
      </c>
    </row>
    <row r="5">
      <c r="A5" t="n">
        <v>2019</v>
      </c>
      <c r="B5" t="inlineStr">
        <is>
          <t>PETROSEN</t>
        </is>
      </c>
      <c r="C5" t="inlineStr">
        <is>
          <t>DMG</t>
        </is>
      </c>
      <c r="D5" t="n">
        <v>4</v>
      </c>
      <c r="E5" t="inlineStr">
        <is>
          <t>Appui institutionnel</t>
        </is>
      </c>
      <c r="F5" s="3" t="n">
        <v>0</v>
      </c>
      <c r="G5" s="3" t="n">
        <v>0</v>
      </c>
      <c r="H5" s="3" t="n">
        <v>0</v>
      </c>
      <c r="I5" s="3" t="n">
        <v>0</v>
      </c>
      <c r="J5" s="3" t="n">
        <v>0</v>
      </c>
      <c r="K5" s="3" t="n">
        <v>0</v>
      </c>
      <c r="L5" s="3" t="n">
        <v>0</v>
      </c>
    </row>
    <row r="6">
      <c r="A6" t="n">
        <v>2019</v>
      </c>
      <c r="B6" t="inlineStr">
        <is>
          <t>PETROSEN</t>
        </is>
      </c>
      <c r="C6" t="inlineStr">
        <is>
          <t>DMG</t>
        </is>
      </c>
      <c r="D6" t="n">
        <v>5</v>
      </c>
      <c r="E6" t="inlineStr">
        <is>
          <t>Droits d'entrée fixes</t>
        </is>
      </c>
      <c r="F6" s="3" t="n">
        <v>0</v>
      </c>
      <c r="G6" s="3" t="n">
        <v>0</v>
      </c>
      <c r="H6" s="3" t="n">
        <v>0</v>
      </c>
      <c r="I6" s="3" t="n">
        <v>0</v>
      </c>
      <c r="J6" s="3" t="n">
        <v>0</v>
      </c>
      <c r="K6" s="3" t="n">
        <v>0</v>
      </c>
      <c r="L6" s="3" t="n">
        <v>0</v>
      </c>
    </row>
    <row r="7">
      <c r="A7" t="n">
        <v>2019</v>
      </c>
      <c r="B7" t="inlineStr">
        <is>
          <t>PETROSEN</t>
        </is>
      </c>
      <c r="C7" t="inlineStr">
        <is>
          <t>DMG</t>
        </is>
      </c>
      <c r="D7" t="n">
        <v>6</v>
      </c>
      <c r="E7" t="inlineStr">
        <is>
          <t>Bonus (DMG)</t>
        </is>
      </c>
      <c r="F7" s="3" t="n">
        <v>0</v>
      </c>
      <c r="G7" s="3" t="n">
        <v>0</v>
      </c>
      <c r="H7" s="3" t="n">
        <v>0</v>
      </c>
      <c r="I7" s="3" t="n">
        <v>0</v>
      </c>
      <c r="J7" s="3" t="n">
        <v>0</v>
      </c>
      <c r="K7" s="3" t="n">
        <v>0</v>
      </c>
      <c r="L7" s="3" t="n">
        <v>0</v>
      </c>
    </row>
    <row r="8">
      <c r="A8" t="n">
        <v>2019</v>
      </c>
      <c r="B8" t="inlineStr">
        <is>
          <t>PETROSEN</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PETROSEN</t>
        </is>
      </c>
      <c r="C9" t="inlineStr">
        <is>
          <t>PETROSEN</t>
        </is>
      </c>
      <c r="D9" t="n">
        <v>8</v>
      </c>
      <c r="E9" t="inlineStr">
        <is>
          <t>Bonus (PETROSEN)</t>
        </is>
      </c>
      <c r="F9" s="3" t="n">
        <v>0</v>
      </c>
      <c r="G9" s="3" t="n">
        <v>0</v>
      </c>
      <c r="H9" s="3" t="n">
        <v>0</v>
      </c>
      <c r="I9" s="3" t="n">
        <v>0</v>
      </c>
      <c r="J9" s="3" t="n">
        <v>0</v>
      </c>
      <c r="K9" s="3" t="n">
        <v>0</v>
      </c>
      <c r="L9" s="3" t="n">
        <v>0</v>
      </c>
    </row>
    <row r="10">
      <c r="A10" t="n">
        <v>2019</v>
      </c>
      <c r="B10" t="inlineStr">
        <is>
          <t>PETROSEN</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PETROSEN</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PETROSEN</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PETROSEN</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PETROSEN</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PETROSEN</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PETROSEN</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PETROSEN</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PETROSEN</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PETROSEN</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PETROSEN</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PETROSEN</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PETROSEN</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PETROSEN</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PETROSEN</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PETROSEN</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PETROSEN</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PETROSEN</t>
        </is>
      </c>
      <c r="C27" t="inlineStr">
        <is>
          <t>DGID</t>
        </is>
      </c>
      <c r="D27" t="n">
        <v>26</v>
      </c>
      <c r="E27" t="inlineStr">
        <is>
          <t>Taxe sur la valeur ajoutée reversée</t>
        </is>
      </c>
      <c r="F27" s="3" t="n">
        <v>164280045</v>
      </c>
      <c r="G27" s="3" t="n">
        <v>0</v>
      </c>
      <c r="H27" s="3" t="n">
        <v>164280045</v>
      </c>
      <c r="I27" s="3" t="n">
        <v>164280184</v>
      </c>
      <c r="J27" s="3" t="n">
        <v>0</v>
      </c>
      <c r="K27" s="3" t="n">
        <v>164280184</v>
      </c>
      <c r="L27" s="3" t="n">
        <v>-139</v>
      </c>
    </row>
    <row r="28">
      <c r="A28" t="n">
        <v>2019</v>
      </c>
      <c r="B28" t="inlineStr">
        <is>
          <t>PETROSEN</t>
        </is>
      </c>
      <c r="C28" t="inlineStr">
        <is>
          <t>DGID</t>
        </is>
      </c>
      <c r="D28" t="n">
        <v>27</v>
      </c>
      <c r="E28" t="inlineStr">
        <is>
          <t>Retenues à la source sur salaires (IR, TRIMF et CFCE)</t>
        </is>
      </c>
      <c r="F28" s="3" t="n">
        <v>311577275</v>
      </c>
      <c r="G28" s="3" t="n">
        <v>0</v>
      </c>
      <c r="H28" s="3" t="n">
        <v>311577275</v>
      </c>
      <c r="I28" s="3" t="n">
        <v>311577275</v>
      </c>
      <c r="J28" s="3" t="n">
        <v>0</v>
      </c>
      <c r="K28" s="3" t="n">
        <v>311577275</v>
      </c>
      <c r="L28" s="3" t="n">
        <v>0</v>
      </c>
    </row>
    <row r="29">
      <c r="A29" t="n">
        <v>2019</v>
      </c>
      <c r="B29" t="inlineStr">
        <is>
          <t>PETROSEN</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PETROSEN</t>
        </is>
      </c>
      <c r="C30" t="inlineStr">
        <is>
          <t>DGID</t>
        </is>
      </c>
      <c r="D30" t="n">
        <v>30</v>
      </c>
      <c r="E30" t="inlineStr">
        <is>
          <t>Retenues à la source sur bénéfice non commercial</t>
        </is>
      </c>
      <c r="F30" s="3" t="n">
        <v>25127704</v>
      </c>
      <c r="G30" s="3" t="n">
        <v>0</v>
      </c>
      <c r="H30" s="3" t="n">
        <v>25127704</v>
      </c>
      <c r="I30" s="3" t="n">
        <v>25127704</v>
      </c>
      <c r="J30" s="3" t="n">
        <v>0</v>
      </c>
      <c r="K30" s="3" t="n">
        <v>25127704</v>
      </c>
      <c r="L30" s="3" t="n">
        <v>0</v>
      </c>
    </row>
    <row r="31">
      <c r="A31" t="n">
        <v>2019</v>
      </c>
      <c r="B31" t="inlineStr">
        <is>
          <t>PETROSEN</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PETROSEN</t>
        </is>
      </c>
      <c r="C32" t="inlineStr">
        <is>
          <t>DGID</t>
        </is>
      </c>
      <c r="D32" t="n">
        <v>32</v>
      </c>
      <c r="E32" t="inlineStr">
        <is>
          <t>Retenue à la source sur sommes versées à des tiers</t>
        </is>
      </c>
      <c r="F32" s="3" t="n">
        <v>2454650</v>
      </c>
      <c r="G32" s="3" t="n">
        <v>0</v>
      </c>
      <c r="H32" s="3" t="n">
        <v>2454650</v>
      </c>
      <c r="I32" s="3" t="n">
        <v>2454650</v>
      </c>
      <c r="J32" s="3" t="n">
        <v>0</v>
      </c>
      <c r="K32" s="3" t="n">
        <v>2454650</v>
      </c>
      <c r="L32" s="3" t="n">
        <v>0</v>
      </c>
    </row>
    <row r="33">
      <c r="A33" t="n">
        <v>2019</v>
      </c>
      <c r="B33" t="inlineStr">
        <is>
          <t>PETROSEN</t>
        </is>
      </c>
      <c r="C33" t="inlineStr">
        <is>
          <t>DGID</t>
        </is>
      </c>
      <c r="D33" t="n">
        <v>33</v>
      </c>
      <c r="E33" t="inlineStr">
        <is>
          <t>Taxe sur la valeur ajoutée précomptée</t>
        </is>
      </c>
      <c r="F33" s="3" t="n">
        <v>23890886</v>
      </c>
      <c r="G33" s="3" t="n">
        <v>0</v>
      </c>
      <c r="H33" s="3" t="n">
        <v>23890886</v>
      </c>
      <c r="I33" s="3" t="n">
        <v>23890886</v>
      </c>
      <c r="J33" s="3" t="n">
        <v>0</v>
      </c>
      <c r="K33" s="3" t="n">
        <v>23890886</v>
      </c>
      <c r="L33" s="3" t="n">
        <v>0</v>
      </c>
    </row>
    <row r="34">
      <c r="A34" t="n">
        <v>2019</v>
      </c>
      <c r="B34" t="inlineStr">
        <is>
          <t>PETROSEN</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PETROSEN</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PETROSEN</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PETROSEN</t>
        </is>
      </c>
      <c r="C37" t="inlineStr">
        <is>
          <t>DGID</t>
        </is>
      </c>
      <c r="D37" t="n">
        <v>37</v>
      </c>
      <c r="E37" t="inlineStr">
        <is>
          <t>Impôt sur le revenu des valeurs mobilières</t>
        </is>
      </c>
      <c r="F37" s="3" t="n">
        <v>8642166</v>
      </c>
      <c r="G37" s="3" t="n">
        <v>0</v>
      </c>
      <c r="H37" s="3" t="n">
        <v>8642166</v>
      </c>
      <c r="I37" s="3" t="n">
        <v>8642166</v>
      </c>
      <c r="J37" s="3" t="n">
        <v>0</v>
      </c>
      <c r="K37" s="3" t="n">
        <v>8642166</v>
      </c>
      <c r="L37" s="3" t="n">
        <v>0</v>
      </c>
    </row>
    <row r="38">
      <c r="A38" t="n">
        <v>2019</v>
      </c>
      <c r="B38" t="inlineStr">
        <is>
          <t>PETROSEN</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PETROSEN</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PETROSEN</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PETROSEN</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PETROSEN</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PETROSEN</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PETROSEN</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PETROSEN</t>
        </is>
      </c>
      <c r="C45" t="inlineStr">
        <is>
          <t>DGD</t>
        </is>
      </c>
      <c r="D45" t="n">
        <v>45</v>
      </c>
      <c r="E45" t="inlineStr">
        <is>
          <t>Prélèvement pour le Conseil Sénégalais des Chargeurs (COSEC)</t>
        </is>
      </c>
      <c r="F45" s="3" t="n">
        <v>0</v>
      </c>
      <c r="G45" s="3" t="n">
        <v>0</v>
      </c>
      <c r="H45" s="3" t="n">
        <v>0</v>
      </c>
      <c r="I45" s="3" t="n">
        <v>0</v>
      </c>
      <c r="J45" s="3" t="n">
        <v>0</v>
      </c>
      <c r="K45" s="3" t="n">
        <v>0</v>
      </c>
      <c r="L45" s="3" t="n">
        <v>0</v>
      </c>
    </row>
    <row r="46">
      <c r="A46" t="n">
        <v>2019</v>
      </c>
      <c r="B46" t="inlineStr">
        <is>
          <t>PETROSEN</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PETROSEN</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PETROSEN</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PETROSEN</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PETROSEN</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PETROSEN</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PETROSEN</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PETROSEN</t>
        </is>
      </c>
      <c r="C53" t="inlineStr">
        <is>
          <t>CSS</t>
        </is>
      </c>
      <c r="D53" t="n">
        <v>53</v>
      </c>
      <c r="E53" t="inlineStr">
        <is>
          <t>Cotisations sociales (y compris les pénalités)</t>
        </is>
      </c>
      <c r="F53" s="3" t="n">
        <v>8040480</v>
      </c>
      <c r="G53" s="3" t="n">
        <v>-873600</v>
      </c>
      <c r="H53" s="3" t="n">
        <v>7166880</v>
      </c>
      <c r="I53" s="3" t="n">
        <v>7166880</v>
      </c>
      <c r="J53" s="3" t="n">
        <v>0</v>
      </c>
      <c r="K53" s="3" t="n">
        <v>7166880</v>
      </c>
      <c r="L53" s="3" t="n">
        <v>0</v>
      </c>
    </row>
    <row r="54">
      <c r="A54" t="n">
        <v>2019</v>
      </c>
      <c r="B54" t="inlineStr">
        <is>
          <t>PETROSEN</t>
        </is>
      </c>
      <c r="C54" t="inlineStr">
        <is>
          <t>IPRES</t>
        </is>
      </c>
      <c r="D54" t="n">
        <v>54</v>
      </c>
      <c r="E54" t="inlineStr">
        <is>
          <t>Cotisations sociales (y compris les pénalités)(IPRES)</t>
        </is>
      </c>
      <c r="F54" s="3" t="n">
        <v>66456983</v>
      </c>
      <c r="G54" s="3" t="n">
        <v>0</v>
      </c>
      <c r="H54" s="3" t="n">
        <v>66456983</v>
      </c>
      <c r="I54" s="3" t="n">
        <v>66456983</v>
      </c>
      <c r="J54" s="3" t="n">
        <v>0</v>
      </c>
      <c r="K54" s="3" t="n">
        <v>66456983</v>
      </c>
      <c r="L54" s="3" t="n">
        <v>0</v>
      </c>
    </row>
    <row r="55">
      <c r="A55" t="n">
        <v>2019</v>
      </c>
      <c r="B55" t="inlineStr">
        <is>
          <t>PETROSEN</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FORTESA</t>
        </is>
      </c>
      <c r="D56" t="n">
        <v>1</v>
      </c>
      <c r="E56" t="inlineStr">
        <is>
          <t>Part de la production de l'État (Profit Oil État)</t>
        </is>
      </c>
      <c r="F56" s="3" t="n">
        <v>1865562</v>
      </c>
      <c r="G56" s="3" t="n">
        <v>0</v>
      </c>
      <c r="H56" s="3" t="n">
        <v>1865562</v>
      </c>
      <c r="I56" s="3" t="n">
        <v>0</v>
      </c>
      <c r="J56" s="3" t="n">
        <v>0</v>
      </c>
      <c r="K56" s="3" t="n">
        <v>0</v>
      </c>
      <c r="L56" s="3" t="n">
        <v>1865562</v>
      </c>
    </row>
    <row r="57">
      <c r="A57" t="n">
        <v>2019</v>
      </c>
      <c r="B57" t="inlineStr">
        <is>
          <t>FORTESA</t>
        </is>
      </c>
      <c r="D57" t="n">
        <v>2</v>
      </c>
      <c r="E57" t="inlineStr">
        <is>
          <t>Part de la production de PETROSEN (Profit Oil - Cost Oil PETROSEN)</t>
        </is>
      </c>
      <c r="F57" s="3" t="n">
        <v>1201845</v>
      </c>
      <c r="G57" s="3" t="n">
        <v>0</v>
      </c>
      <c r="H57" s="3" t="n">
        <v>1201845</v>
      </c>
      <c r="I57" s="3" t="n">
        <v>0</v>
      </c>
      <c r="J57" s="3" t="n">
        <v>0</v>
      </c>
      <c r="K57" s="3" t="n">
        <v>0</v>
      </c>
      <c r="L57" s="3" t="n">
        <v>1201845</v>
      </c>
    </row>
    <row r="58">
      <c r="A58" t="n">
        <v>2019</v>
      </c>
      <c r="B58" t="inlineStr">
        <is>
          <t>FORTESA</t>
        </is>
      </c>
      <c r="C58" t="inlineStr">
        <is>
          <t>DMG</t>
        </is>
      </c>
      <c r="D58" t="n">
        <v>3</v>
      </c>
      <c r="E58" t="inlineStr">
        <is>
          <t>Redevance minière</t>
        </is>
      </c>
      <c r="F58" s="3" t="n">
        <v>0</v>
      </c>
      <c r="G58" s="3" t="n">
        <v>0</v>
      </c>
      <c r="H58" s="3" t="n">
        <v>0</v>
      </c>
      <c r="I58" s="3" t="n">
        <v>0</v>
      </c>
      <c r="J58" s="3" t="n">
        <v>0</v>
      </c>
      <c r="K58" s="3" t="n">
        <v>0</v>
      </c>
      <c r="L58" s="3" t="n">
        <v>0</v>
      </c>
    </row>
    <row r="59">
      <c r="A59" t="n">
        <v>2019</v>
      </c>
      <c r="B59" t="inlineStr">
        <is>
          <t>FORTESA</t>
        </is>
      </c>
      <c r="C59" t="inlineStr">
        <is>
          <t>DMG</t>
        </is>
      </c>
      <c r="D59" t="n">
        <v>4</v>
      </c>
      <c r="E59" t="inlineStr">
        <is>
          <t>Appui institutionnel</t>
        </is>
      </c>
      <c r="F59" s="3" t="n">
        <v>0</v>
      </c>
      <c r="G59" s="3" t="n">
        <v>0</v>
      </c>
      <c r="H59" s="3" t="n">
        <v>0</v>
      </c>
      <c r="I59" s="3" t="n">
        <v>0</v>
      </c>
      <c r="J59" s="3" t="n">
        <v>0</v>
      </c>
      <c r="K59" s="3" t="n">
        <v>0</v>
      </c>
      <c r="L59" s="3" t="n">
        <v>0</v>
      </c>
    </row>
    <row r="60">
      <c r="A60" t="n">
        <v>2019</v>
      </c>
      <c r="B60" t="inlineStr">
        <is>
          <t>FORTESA</t>
        </is>
      </c>
      <c r="C60" t="inlineStr">
        <is>
          <t>DMG</t>
        </is>
      </c>
      <c r="D60" t="n">
        <v>5</v>
      </c>
      <c r="E60" t="inlineStr">
        <is>
          <t>Droits d'entrée fixes</t>
        </is>
      </c>
      <c r="F60" s="3" t="n">
        <v>0</v>
      </c>
      <c r="G60" s="3" t="n">
        <v>0</v>
      </c>
      <c r="H60" s="3" t="n">
        <v>0</v>
      </c>
      <c r="I60" s="3" t="n">
        <v>0</v>
      </c>
      <c r="J60" s="3" t="n">
        <v>0</v>
      </c>
      <c r="K60" s="3" t="n">
        <v>0</v>
      </c>
      <c r="L60" s="3" t="n">
        <v>0</v>
      </c>
    </row>
    <row r="61">
      <c r="A61" t="n">
        <v>2019</v>
      </c>
      <c r="B61" t="inlineStr">
        <is>
          <t>FORTESA</t>
        </is>
      </c>
      <c r="C61" t="inlineStr">
        <is>
          <t>DMG</t>
        </is>
      </c>
      <c r="D61" t="n">
        <v>6</v>
      </c>
      <c r="E61" t="inlineStr">
        <is>
          <t>Bonus (DMG)</t>
        </is>
      </c>
      <c r="F61" s="3" t="n">
        <v>0</v>
      </c>
      <c r="G61" s="3" t="n">
        <v>0</v>
      </c>
      <c r="H61" s="3" t="n">
        <v>0</v>
      </c>
      <c r="I61" s="3" t="n">
        <v>0</v>
      </c>
      <c r="J61" s="3" t="n">
        <v>0</v>
      </c>
      <c r="K61" s="3" t="n">
        <v>0</v>
      </c>
      <c r="L61" s="3" t="n">
        <v>0</v>
      </c>
    </row>
    <row r="62">
      <c r="A62" t="n">
        <v>2019</v>
      </c>
      <c r="B62" t="inlineStr">
        <is>
          <t>FORTESA</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FORTESA</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FORTESA</t>
        </is>
      </c>
      <c r="C64" t="inlineStr">
        <is>
          <t>PETROSEN</t>
        </is>
      </c>
      <c r="D64" t="n">
        <v>9</v>
      </c>
      <c r="E64" t="inlineStr">
        <is>
          <t>Appui à la formation</t>
        </is>
      </c>
      <c r="F64" s="3" t="n">
        <v>20000000</v>
      </c>
      <c r="G64" s="3" t="n">
        <v>-20000000</v>
      </c>
      <c r="H64" s="3" t="n">
        <v>0</v>
      </c>
      <c r="I64" s="3" t="n">
        <v>0</v>
      </c>
      <c r="J64" s="3" t="n">
        <v>0</v>
      </c>
      <c r="K64" s="3" t="n">
        <v>0</v>
      </c>
      <c r="L64" s="3" t="n">
        <v>0</v>
      </c>
    </row>
    <row r="65">
      <c r="A65" t="n">
        <v>2019</v>
      </c>
      <c r="B65" t="inlineStr">
        <is>
          <t>FORTESA</t>
        </is>
      </c>
      <c r="C65" t="inlineStr">
        <is>
          <t>PETROSEN</t>
        </is>
      </c>
      <c r="D65" t="n">
        <v>10</v>
      </c>
      <c r="E65" t="inlineStr">
        <is>
          <t>Appui à l'équipement</t>
        </is>
      </c>
      <c r="F65" s="3" t="n">
        <v>5850000</v>
      </c>
      <c r="G65" s="3" t="n">
        <v>0</v>
      </c>
      <c r="H65" s="3" t="n">
        <v>5850000</v>
      </c>
      <c r="I65" s="3" t="n">
        <v>0</v>
      </c>
      <c r="J65" s="3" t="n">
        <v>5850000</v>
      </c>
      <c r="K65" s="3" t="n">
        <v>5850000</v>
      </c>
      <c r="L65" s="3" t="n">
        <v>0</v>
      </c>
    </row>
    <row r="66">
      <c r="A66" t="n">
        <v>2019</v>
      </c>
      <c r="B66" t="inlineStr">
        <is>
          <t>FORTESA</t>
        </is>
      </c>
      <c r="C66" t="inlineStr">
        <is>
          <t>PETROSEN</t>
        </is>
      </c>
      <c r="D66" t="n">
        <v>11</v>
      </c>
      <c r="E66" t="inlineStr">
        <is>
          <t>Revenus issus de la commercialisation de la Part de la production de l'État</t>
        </is>
      </c>
      <c r="F66" s="3" t="n">
        <v>198304406</v>
      </c>
      <c r="G66" s="3" t="n">
        <v>0</v>
      </c>
      <c r="H66" s="3" t="n">
        <v>198304406</v>
      </c>
      <c r="I66" s="3" t="n">
        <v>198304406</v>
      </c>
      <c r="J66" s="3" t="n">
        <v>0</v>
      </c>
      <c r="K66" s="3" t="n">
        <v>198304406</v>
      </c>
      <c r="L66" s="3" t="n">
        <v>0</v>
      </c>
    </row>
    <row r="67">
      <c r="A67" t="n">
        <v>2019</v>
      </c>
      <c r="B67" t="inlineStr">
        <is>
          <t>FORTESA</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FORTESA</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FORTESA</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FORTESA</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FORTESA</t>
        </is>
      </c>
      <c r="C71" t="inlineStr">
        <is>
          <t>DGCPT</t>
        </is>
      </c>
      <c r="D71" t="n">
        <v>16</v>
      </c>
      <c r="E71" t="inlineStr">
        <is>
          <t>Revenus issus de la commercialisation de la Part de la production de l'État</t>
        </is>
      </c>
      <c r="F71" s="3" t="n">
        <v>307817798</v>
      </c>
      <c r="G71" s="3" t="n">
        <v>0</v>
      </c>
      <c r="H71" s="3" t="n">
        <v>307817798</v>
      </c>
      <c r="I71" s="3" t="n">
        <v>226629842</v>
      </c>
      <c r="J71" s="3" t="n">
        <v>81188556</v>
      </c>
      <c r="K71" s="3" t="n">
        <v>307818398</v>
      </c>
      <c r="L71" s="3" t="n">
        <v>-600</v>
      </c>
    </row>
    <row r="72">
      <c r="A72" t="n">
        <v>2019</v>
      </c>
      <c r="B72" t="inlineStr">
        <is>
          <t>FORTESA</t>
        </is>
      </c>
      <c r="C72" t="inlineStr">
        <is>
          <t>DGCPT</t>
        </is>
      </c>
      <c r="D72" t="n">
        <v>17</v>
      </c>
      <c r="E72" t="inlineStr">
        <is>
          <t>Patente</t>
        </is>
      </c>
      <c r="F72" s="3" t="n">
        <v>0</v>
      </c>
      <c r="G72" s="3" t="n">
        <v>0</v>
      </c>
      <c r="H72" s="3" t="n">
        <v>0</v>
      </c>
      <c r="I72" s="3" t="n">
        <v>0</v>
      </c>
      <c r="J72" s="3" t="n">
        <v>0</v>
      </c>
      <c r="K72" s="3" t="n">
        <v>0</v>
      </c>
      <c r="L72" s="3" t="n">
        <v>0</v>
      </c>
    </row>
    <row r="73">
      <c r="A73" t="n">
        <v>2019</v>
      </c>
      <c r="B73" t="inlineStr">
        <is>
          <t>FORTESA</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FORTESA</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FORTESA</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FORTESA</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FORTESA</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FORTESA</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FORTESA</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FORTESA</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FORTESA</t>
        </is>
      </c>
      <c r="C81" t="inlineStr">
        <is>
          <t>DGID</t>
        </is>
      </c>
      <c r="D81" t="n">
        <v>26</v>
      </c>
      <c r="E81" t="inlineStr">
        <is>
          <t>Taxe sur la valeur ajoutée reversée</t>
        </is>
      </c>
      <c r="F81" s="3" t="n">
        <v>0</v>
      </c>
      <c r="G81" s="3" t="n">
        <v>0</v>
      </c>
      <c r="H81" s="3" t="n">
        <v>0</v>
      </c>
      <c r="I81" s="3" t="n">
        <v>0</v>
      </c>
      <c r="J81" s="3" t="n">
        <v>0</v>
      </c>
      <c r="K81" s="3" t="n">
        <v>0</v>
      </c>
      <c r="L81" s="3" t="n">
        <v>0</v>
      </c>
    </row>
    <row r="82">
      <c r="A82" t="n">
        <v>2019</v>
      </c>
      <c r="B82" t="inlineStr">
        <is>
          <t>FORTESA</t>
        </is>
      </c>
      <c r="C82" t="inlineStr">
        <is>
          <t>DGID</t>
        </is>
      </c>
      <c r="D82" t="n">
        <v>27</v>
      </c>
      <c r="E82" t="inlineStr">
        <is>
          <t>Retenues à la source sur salaires (IR, TRIMF et CFCE)</t>
        </is>
      </c>
      <c r="F82" s="3" t="n">
        <v>118814645</v>
      </c>
      <c r="G82" s="3" t="n">
        <v>-2918216</v>
      </c>
      <c r="H82" s="3" t="n">
        <v>115896429</v>
      </c>
      <c r="I82" s="3" t="n">
        <v>115896429</v>
      </c>
      <c r="J82" s="3" t="n">
        <v>0</v>
      </c>
      <c r="K82" s="3" t="n">
        <v>115896429</v>
      </c>
      <c r="L82" s="3" t="n">
        <v>0</v>
      </c>
    </row>
    <row r="83">
      <c r="A83" t="n">
        <v>2019</v>
      </c>
      <c r="B83" t="inlineStr">
        <is>
          <t>FORTESA</t>
        </is>
      </c>
      <c r="C83" t="inlineStr">
        <is>
          <t>DGID</t>
        </is>
      </c>
      <c r="D83" t="n">
        <v>28</v>
      </c>
      <c r="E83" t="inlineStr">
        <is>
          <t>Redressements fiscaux</t>
        </is>
      </c>
      <c r="F83" s="3" t="n">
        <v>0</v>
      </c>
      <c r="G83" s="3" t="n">
        <v>12307776</v>
      </c>
      <c r="H83" s="3" t="n">
        <v>12307776</v>
      </c>
      <c r="I83" s="3" t="n">
        <v>12307776</v>
      </c>
      <c r="J83" s="3" t="n">
        <v>0</v>
      </c>
      <c r="K83" s="3" t="n">
        <v>12307776</v>
      </c>
      <c r="L83" s="3" t="n">
        <v>0</v>
      </c>
    </row>
    <row r="84">
      <c r="A84" t="n">
        <v>2019</v>
      </c>
      <c r="B84" t="inlineStr">
        <is>
          <t>FORTESA</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FORTESA</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FORTESA</t>
        </is>
      </c>
      <c r="C86" t="inlineStr">
        <is>
          <t>DGID</t>
        </is>
      </c>
      <c r="D86" t="n">
        <v>32</v>
      </c>
      <c r="E86" t="inlineStr">
        <is>
          <t>Retenue à la source sur sommes versées à des tiers</t>
        </is>
      </c>
      <c r="F86" s="3" t="n">
        <v>0</v>
      </c>
      <c r="G86" s="3" t="n">
        <v>433441</v>
      </c>
      <c r="H86" s="3" t="n">
        <v>433441</v>
      </c>
      <c r="I86" s="3" t="n">
        <v>433441</v>
      </c>
      <c r="J86" s="3" t="n">
        <v>0</v>
      </c>
      <c r="K86" s="3" t="n">
        <v>433441</v>
      </c>
      <c r="L86" s="3" t="n">
        <v>0</v>
      </c>
    </row>
    <row r="87">
      <c r="A87" t="n">
        <v>2019</v>
      </c>
      <c r="B87" t="inlineStr">
        <is>
          <t>FORTESA</t>
        </is>
      </c>
      <c r="C87" t="inlineStr">
        <is>
          <t>DGID</t>
        </is>
      </c>
      <c r="D87" t="n">
        <v>33</v>
      </c>
      <c r="E87" t="inlineStr">
        <is>
          <t>Taxe sur la valeur ajoutée précomptée</t>
        </is>
      </c>
      <c r="F87" s="3" t="n">
        <v>0</v>
      </c>
      <c r="G87" s="3" t="n">
        <v>0</v>
      </c>
      <c r="H87" s="3" t="n">
        <v>0</v>
      </c>
      <c r="I87" s="3" t="n">
        <v>0</v>
      </c>
      <c r="J87" s="3" t="n">
        <v>0</v>
      </c>
      <c r="K87" s="3" t="n">
        <v>0</v>
      </c>
      <c r="L87" s="3" t="n">
        <v>0</v>
      </c>
    </row>
    <row r="88">
      <c r="A88" t="n">
        <v>2019</v>
      </c>
      <c r="B88" t="inlineStr">
        <is>
          <t>FORTESA</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FORTESA</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FORTESA</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FORTESA</t>
        </is>
      </c>
      <c r="C91" t="inlineStr">
        <is>
          <t>DGID</t>
        </is>
      </c>
      <c r="D91" t="n">
        <v>37</v>
      </c>
      <c r="E91" t="inlineStr">
        <is>
          <t>Impôt sur le revenu des valeurs mobilières</t>
        </is>
      </c>
      <c r="F91" s="3" t="n">
        <v>0</v>
      </c>
      <c r="G91" s="3" t="n">
        <v>0</v>
      </c>
      <c r="H91" s="3" t="n">
        <v>0</v>
      </c>
      <c r="I91" s="3" t="n">
        <v>12307776</v>
      </c>
      <c r="J91" s="3" t="n">
        <v>-12307776</v>
      </c>
      <c r="K91" s="3" t="n">
        <v>0</v>
      </c>
      <c r="L91" s="3" t="n">
        <v>0</v>
      </c>
    </row>
    <row r="92">
      <c r="A92" t="n">
        <v>2019</v>
      </c>
      <c r="B92" t="inlineStr">
        <is>
          <t>FORTESA</t>
        </is>
      </c>
      <c r="C92" t="inlineStr">
        <is>
          <t>DGID</t>
        </is>
      </c>
      <c r="D92" t="n">
        <v>38</v>
      </c>
      <c r="E92" t="inlineStr">
        <is>
          <t>Taxe spéciale sur le ciment</t>
        </is>
      </c>
      <c r="F92" s="3" t="n">
        <v>0</v>
      </c>
      <c r="G92" s="3" t="n">
        <v>0</v>
      </c>
      <c r="H92" s="3" t="n">
        <v>0</v>
      </c>
      <c r="I92" s="3" t="n">
        <v>0</v>
      </c>
      <c r="J92" s="3" t="n">
        <v>0</v>
      </c>
      <c r="K92" s="3" t="n">
        <v>0</v>
      </c>
      <c r="L92" s="3" t="n">
        <v>0</v>
      </c>
    </row>
    <row r="93">
      <c r="A93" t="n">
        <v>2019</v>
      </c>
      <c r="B93" t="inlineStr">
        <is>
          <t>FORTESA</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FORTESA</t>
        </is>
      </c>
      <c r="C94" t="inlineStr">
        <is>
          <t>DGD</t>
        </is>
      </c>
      <c r="D94" t="n">
        <v>40</v>
      </c>
      <c r="E94" t="inlineStr">
        <is>
          <t>Taxe sur la valeur ajoutée</t>
        </is>
      </c>
      <c r="F94" s="3" t="n">
        <v>0</v>
      </c>
      <c r="G94" s="3" t="n">
        <v>0</v>
      </c>
      <c r="H94" s="3" t="n">
        <v>0</v>
      </c>
      <c r="I94" s="3" t="n">
        <v>0</v>
      </c>
      <c r="J94" s="3" t="n">
        <v>0</v>
      </c>
      <c r="K94" s="3" t="n">
        <v>0</v>
      </c>
      <c r="L94" s="3" t="n">
        <v>0</v>
      </c>
    </row>
    <row r="95">
      <c r="A95" t="n">
        <v>2019</v>
      </c>
      <c r="B95" t="inlineStr">
        <is>
          <t>FORTESA</t>
        </is>
      </c>
      <c r="C95" t="inlineStr">
        <is>
          <t>DGD</t>
        </is>
      </c>
      <c r="D95" t="n">
        <v>41</v>
      </c>
      <c r="E95" t="inlineStr">
        <is>
          <t>Prélèvement communautaire solidaire UEMOA</t>
        </is>
      </c>
      <c r="F95" s="3" t="n">
        <v>0</v>
      </c>
      <c r="G95" s="3" t="n">
        <v>0</v>
      </c>
      <c r="H95" s="3" t="n">
        <v>0</v>
      </c>
      <c r="I95" s="3" t="n">
        <v>328371</v>
      </c>
      <c r="J95" s="3" t="n">
        <v>0</v>
      </c>
      <c r="K95" s="3" t="n">
        <v>328371</v>
      </c>
      <c r="L95" s="3" t="n">
        <v>-328371</v>
      </c>
    </row>
    <row r="96">
      <c r="A96" t="n">
        <v>2019</v>
      </c>
      <c r="B96" t="inlineStr">
        <is>
          <t>FORTESA</t>
        </is>
      </c>
      <c r="C96" t="inlineStr">
        <is>
          <t>DGD</t>
        </is>
      </c>
      <c r="D96" t="n">
        <v>42</v>
      </c>
      <c r="E96" t="inlineStr">
        <is>
          <t>Redevance statistique UEMOA</t>
        </is>
      </c>
      <c r="F96" s="3" t="n">
        <v>0</v>
      </c>
      <c r="G96" s="3" t="n">
        <v>0</v>
      </c>
      <c r="H96" s="3" t="n">
        <v>0</v>
      </c>
      <c r="I96" s="3" t="n">
        <v>410463</v>
      </c>
      <c r="J96" s="3" t="n">
        <v>0</v>
      </c>
      <c r="K96" s="3" t="n">
        <v>410463</v>
      </c>
      <c r="L96" s="3" t="n">
        <v>-410463</v>
      </c>
    </row>
    <row r="97">
      <c r="A97" t="n">
        <v>2019</v>
      </c>
      <c r="B97" t="inlineStr">
        <is>
          <t>FORTESA</t>
        </is>
      </c>
      <c r="C97" t="inlineStr">
        <is>
          <t>DGD</t>
        </is>
      </c>
      <c r="D97" t="n">
        <v>43</v>
      </c>
      <c r="E97" t="inlineStr">
        <is>
          <t>Droits de douane</t>
        </is>
      </c>
      <c r="F97" s="3" t="n">
        <v>7058298</v>
      </c>
      <c r="G97" s="3" t="n">
        <v>0</v>
      </c>
      <c r="H97" s="3" t="n">
        <v>7058298</v>
      </c>
      <c r="I97" s="3" t="n">
        <v>0</v>
      </c>
      <c r="J97" s="3" t="n">
        <v>0</v>
      </c>
      <c r="K97" s="3" t="n">
        <v>0</v>
      </c>
      <c r="L97" s="3" t="n">
        <v>7058298</v>
      </c>
    </row>
    <row r="98">
      <c r="A98" t="n">
        <v>2019</v>
      </c>
      <c r="B98" t="inlineStr">
        <is>
          <t>FORTESA</t>
        </is>
      </c>
      <c r="C98" t="inlineStr">
        <is>
          <t>DGD</t>
        </is>
      </c>
      <c r="D98" t="n">
        <v>44</v>
      </c>
      <c r="E98" t="inlineStr">
        <is>
          <t>Prélèvement communautaire CEDEAO</t>
        </is>
      </c>
      <c r="F98" s="3" t="n">
        <v>0</v>
      </c>
      <c r="G98" s="3" t="n">
        <v>0</v>
      </c>
      <c r="H98" s="3" t="n">
        <v>0</v>
      </c>
      <c r="I98" s="3" t="n">
        <v>205232</v>
      </c>
      <c r="J98" s="3" t="n">
        <v>0</v>
      </c>
      <c r="K98" s="3" t="n">
        <v>205232</v>
      </c>
      <c r="L98" s="3" t="n">
        <v>-205232</v>
      </c>
    </row>
    <row r="99">
      <c r="A99" t="n">
        <v>2019</v>
      </c>
      <c r="B99" t="inlineStr">
        <is>
          <t>FORTESA</t>
        </is>
      </c>
      <c r="C99" t="inlineStr">
        <is>
          <t>DGD</t>
        </is>
      </c>
      <c r="D99" t="n">
        <v>45</v>
      </c>
      <c r="E99" t="inlineStr">
        <is>
          <t>Prélèvement pour le Conseil Sénégalais des Chargeurs (COSEC)</t>
        </is>
      </c>
      <c r="F99" s="3" t="n">
        <v>0</v>
      </c>
      <c r="G99" s="3" t="n">
        <v>0</v>
      </c>
      <c r="H99" s="3" t="n">
        <v>0</v>
      </c>
      <c r="I99" s="3" t="n">
        <v>110695</v>
      </c>
      <c r="J99" s="3" t="n">
        <v>0</v>
      </c>
      <c r="K99" s="3" t="n">
        <v>110695</v>
      </c>
      <c r="L99" s="3" t="n">
        <v>-110695</v>
      </c>
    </row>
    <row r="100">
      <c r="A100" t="n">
        <v>2019</v>
      </c>
      <c r="B100" t="inlineStr">
        <is>
          <t>FORTESA</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FORTESA</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FORTESA</t>
        </is>
      </c>
      <c r="C102" t="inlineStr">
        <is>
          <t>DEEC</t>
        </is>
      </c>
      <c r="D102" t="n">
        <v>48</v>
      </c>
      <c r="E102" t="inlineStr">
        <is>
          <t>Taxe superficiaire</t>
        </is>
      </c>
      <c r="F102" s="3" t="n">
        <v>0</v>
      </c>
      <c r="G102" s="3" t="n">
        <v>0</v>
      </c>
      <c r="H102" s="3" t="n">
        <v>0</v>
      </c>
      <c r="I102" s="3" t="n">
        <v>0</v>
      </c>
      <c r="J102" s="3" t="n">
        <v>0</v>
      </c>
      <c r="K102" s="3" t="n">
        <v>0</v>
      </c>
      <c r="L102" s="3" t="n">
        <v>0</v>
      </c>
    </row>
    <row r="103">
      <c r="A103" t="n">
        <v>2019</v>
      </c>
      <c r="B103" t="inlineStr">
        <is>
          <t>FORTESA</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FORTESA</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FORTESA</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FORTESA</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FORTESA</t>
        </is>
      </c>
      <c r="C107" t="inlineStr">
        <is>
          <t>CSS</t>
        </is>
      </c>
      <c r="D107" t="n">
        <v>53</v>
      </c>
      <c r="E107" t="inlineStr">
        <is>
          <t>Cotisations sociales (y compris les pénalités)</t>
        </is>
      </c>
      <c r="F107" s="3" t="n">
        <v>12750040</v>
      </c>
      <c r="G107" s="3" t="n">
        <v>0</v>
      </c>
      <c r="H107" s="3" t="n">
        <v>12750040</v>
      </c>
      <c r="I107" s="3" t="n">
        <v>12750040</v>
      </c>
      <c r="J107" s="3" t="n">
        <v>0</v>
      </c>
      <c r="K107" s="3" t="n">
        <v>12750040</v>
      </c>
      <c r="L107" s="3" t="n">
        <v>0</v>
      </c>
    </row>
    <row r="108">
      <c r="A108" t="n">
        <v>2019</v>
      </c>
      <c r="B108" t="inlineStr">
        <is>
          <t>FORTESA</t>
        </is>
      </c>
      <c r="C108" t="inlineStr">
        <is>
          <t>IPRES</t>
        </is>
      </c>
      <c r="D108" t="n">
        <v>54</v>
      </c>
      <c r="E108" t="inlineStr">
        <is>
          <t>Cotisations sociales (y compris les pénalités)(IPRES)</t>
        </is>
      </c>
      <c r="F108" s="3" t="n">
        <v>37000000</v>
      </c>
      <c r="G108" s="3" t="n">
        <v>0</v>
      </c>
      <c r="H108" s="3" t="n">
        <v>37000000</v>
      </c>
      <c r="I108" s="3" t="n">
        <v>37000000</v>
      </c>
      <c r="J108" s="3" t="n">
        <v>0</v>
      </c>
      <c r="K108" s="3" t="n">
        <v>37000000</v>
      </c>
      <c r="L108" s="3" t="n">
        <v>0</v>
      </c>
    </row>
    <row r="109">
      <c r="A109" t="n">
        <v>2019</v>
      </c>
      <c r="B109" t="inlineStr">
        <is>
          <t>FORTESA</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CAPRICORN</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CAPRICORN</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CAPRICORN</t>
        </is>
      </c>
      <c r="C112" t="inlineStr">
        <is>
          <t>DMG</t>
        </is>
      </c>
      <c r="D112" t="n">
        <v>3</v>
      </c>
      <c r="E112" t="inlineStr">
        <is>
          <t>Redevance minière</t>
        </is>
      </c>
      <c r="F112" s="3" t="n">
        <v>0</v>
      </c>
      <c r="G112" s="3" t="n">
        <v>0</v>
      </c>
      <c r="H112" s="3" t="n">
        <v>0</v>
      </c>
      <c r="I112" s="3" t="n">
        <v>0</v>
      </c>
      <c r="J112" s="3" t="n">
        <v>0</v>
      </c>
      <c r="K112" s="3" t="n">
        <v>0</v>
      </c>
      <c r="L112" s="3" t="n">
        <v>0</v>
      </c>
    </row>
    <row r="113">
      <c r="A113" t="n">
        <v>2019</v>
      </c>
      <c r="B113" t="inlineStr">
        <is>
          <t>CAPRICORN</t>
        </is>
      </c>
      <c r="C113" t="inlineStr">
        <is>
          <t>DMG</t>
        </is>
      </c>
      <c r="D113" t="n">
        <v>4</v>
      </c>
      <c r="E113" t="inlineStr">
        <is>
          <t>Appui institutionnel</t>
        </is>
      </c>
      <c r="F113" s="3" t="n">
        <v>0</v>
      </c>
      <c r="G113" s="3" t="n">
        <v>0</v>
      </c>
      <c r="H113" s="3" t="n">
        <v>0</v>
      </c>
      <c r="I113" s="3" t="n">
        <v>0</v>
      </c>
      <c r="J113" s="3" t="n">
        <v>0</v>
      </c>
      <c r="K113" s="3" t="n">
        <v>0</v>
      </c>
      <c r="L113" s="3" t="n">
        <v>0</v>
      </c>
    </row>
    <row r="114">
      <c r="A114" t="n">
        <v>2019</v>
      </c>
      <c r="B114" t="inlineStr">
        <is>
          <t>CAPRICORN</t>
        </is>
      </c>
      <c r="C114" t="inlineStr">
        <is>
          <t>DMG</t>
        </is>
      </c>
      <c r="D114" t="n">
        <v>5</v>
      </c>
      <c r="E114" t="inlineStr">
        <is>
          <t>Droits d'entrée fixes</t>
        </is>
      </c>
      <c r="F114" s="3" t="n">
        <v>0</v>
      </c>
      <c r="G114" s="3" t="n">
        <v>0</v>
      </c>
      <c r="H114" s="3" t="n">
        <v>0</v>
      </c>
      <c r="I114" s="3" t="n">
        <v>0</v>
      </c>
      <c r="J114" s="3" t="n">
        <v>0</v>
      </c>
      <c r="K114" s="3" t="n">
        <v>0</v>
      </c>
      <c r="L114" s="3" t="n">
        <v>0</v>
      </c>
    </row>
    <row r="115">
      <c r="A115" t="n">
        <v>2019</v>
      </c>
      <c r="B115" t="inlineStr">
        <is>
          <t>CAPRICORN</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CAPRICORN</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CAPRICORN</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CAPRICORN</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CAPRICORN</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CAPRICORN</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CAPRICORN</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CAPRICORN</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CAPRICORN</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CAPRICORN</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CAPRICORN</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CAPRICORN</t>
        </is>
      </c>
      <c r="C126" t="inlineStr">
        <is>
          <t>DGCPT</t>
        </is>
      </c>
      <c r="D126" t="n">
        <v>17</v>
      </c>
      <c r="E126" t="inlineStr">
        <is>
          <t>Patente</t>
        </is>
      </c>
      <c r="F126" s="3" t="n">
        <v>0</v>
      </c>
      <c r="G126" s="3" t="n">
        <v>0</v>
      </c>
      <c r="H126" s="3" t="n">
        <v>0</v>
      </c>
      <c r="I126" s="3" t="n">
        <v>0</v>
      </c>
      <c r="J126" s="3" t="n">
        <v>0</v>
      </c>
      <c r="K126" s="3" t="n">
        <v>0</v>
      </c>
      <c r="L126" s="3" t="n">
        <v>0</v>
      </c>
    </row>
    <row r="127">
      <c r="A127" t="n">
        <v>2019</v>
      </c>
      <c r="B127" t="inlineStr">
        <is>
          <t>CAPRICORN</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CAPRICORN</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CAPRICORN</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CAPRICORN</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CAPRICORN</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CAPRICORN</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CAPRICORN</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CAPRICORN</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CAPRICORN</t>
        </is>
      </c>
      <c r="C135" t="inlineStr">
        <is>
          <t>DGID</t>
        </is>
      </c>
      <c r="D135" t="n">
        <v>26</v>
      </c>
      <c r="E135" t="inlineStr">
        <is>
          <t>Taxe sur la valeur ajoutée reversée</t>
        </is>
      </c>
      <c r="F135" s="3" t="n">
        <v>58639</v>
      </c>
      <c r="G135" s="3" t="n">
        <v>0</v>
      </c>
      <c r="H135" s="3" t="n">
        <v>58639</v>
      </c>
      <c r="I135" s="3" t="n">
        <v>0</v>
      </c>
      <c r="J135" s="3" t="n">
        <v>0</v>
      </c>
      <c r="K135" s="3" t="n">
        <v>0</v>
      </c>
      <c r="L135" s="3" t="n">
        <v>58639</v>
      </c>
    </row>
    <row r="136">
      <c r="A136" t="n">
        <v>2019</v>
      </c>
      <c r="B136" t="inlineStr">
        <is>
          <t>CAPRICORN</t>
        </is>
      </c>
      <c r="C136" t="inlineStr">
        <is>
          <t>DGID</t>
        </is>
      </c>
      <c r="D136" t="n">
        <v>27</v>
      </c>
      <c r="E136" t="inlineStr">
        <is>
          <t>Retenues à la source sur salaires (IR, TRIMF et CFCE)</t>
        </is>
      </c>
      <c r="F136" s="3" t="n">
        <v>224440682</v>
      </c>
      <c r="G136" s="3" t="n">
        <v>0</v>
      </c>
      <c r="H136" s="3" t="n">
        <v>224440682</v>
      </c>
      <c r="I136" s="3" t="n">
        <v>224440682</v>
      </c>
      <c r="J136" s="3" t="n">
        <v>0</v>
      </c>
      <c r="K136" s="3" t="n">
        <v>224440682</v>
      </c>
      <c r="L136" s="3" t="n">
        <v>0</v>
      </c>
    </row>
    <row r="137">
      <c r="A137" t="n">
        <v>2019</v>
      </c>
      <c r="B137" t="inlineStr">
        <is>
          <t>CAPRICORN</t>
        </is>
      </c>
      <c r="C137" t="inlineStr">
        <is>
          <t>DGID</t>
        </is>
      </c>
      <c r="D137" t="n">
        <v>28</v>
      </c>
      <c r="E137" t="inlineStr">
        <is>
          <t>Redressements fiscaux</t>
        </is>
      </c>
      <c r="F137" s="3" t="n">
        <v>0</v>
      </c>
      <c r="G137" s="3" t="n">
        <v>3000000</v>
      </c>
      <c r="H137" s="3" t="n">
        <v>3000000</v>
      </c>
      <c r="I137" s="3" t="n">
        <v>3000000</v>
      </c>
      <c r="J137" s="3" t="n">
        <v>0</v>
      </c>
      <c r="K137" s="3" t="n">
        <v>3000000</v>
      </c>
      <c r="L137" s="3" t="n">
        <v>0</v>
      </c>
    </row>
    <row r="138">
      <c r="A138" t="n">
        <v>2019</v>
      </c>
      <c r="B138" t="inlineStr">
        <is>
          <t>CAPRICORN</t>
        </is>
      </c>
      <c r="C138" t="inlineStr">
        <is>
          <t>DGID</t>
        </is>
      </c>
      <c r="D138" t="n">
        <v>30</v>
      </c>
      <c r="E138" t="inlineStr">
        <is>
          <t>Retenues à la source sur bénéfice non commercial</t>
        </is>
      </c>
      <c r="F138" s="3" t="n">
        <v>22934922</v>
      </c>
      <c r="G138" s="3" t="n">
        <v>-313446</v>
      </c>
      <c r="H138" s="3" t="n">
        <v>22621476</v>
      </c>
      <c r="I138" s="3" t="n">
        <v>20824757</v>
      </c>
      <c r="J138" s="3" t="n">
        <v>1796719</v>
      </c>
      <c r="K138" s="3" t="n">
        <v>22621476</v>
      </c>
      <c r="L138" s="3" t="n">
        <v>0</v>
      </c>
    </row>
    <row r="139">
      <c r="A139" t="n">
        <v>2019</v>
      </c>
      <c r="B139" t="inlineStr">
        <is>
          <t>CAPRICORN</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CAPRICORN</t>
        </is>
      </c>
      <c r="C140" t="inlineStr">
        <is>
          <t>DGID</t>
        </is>
      </c>
      <c r="D140" t="n">
        <v>32</v>
      </c>
      <c r="E140" t="inlineStr">
        <is>
          <t>Retenue à la source sur sommes versées à des tiers</t>
        </is>
      </c>
      <c r="F140" s="3" t="n">
        <v>0</v>
      </c>
      <c r="G140" s="3" t="n">
        <v>313446</v>
      </c>
      <c r="H140" s="3" t="n">
        <v>313446</v>
      </c>
      <c r="I140" s="3" t="n">
        <v>313446</v>
      </c>
      <c r="J140" s="3" t="n">
        <v>0</v>
      </c>
      <c r="K140" s="3" t="n">
        <v>313446</v>
      </c>
      <c r="L140" s="3" t="n">
        <v>0</v>
      </c>
    </row>
    <row r="141">
      <c r="A141" t="n">
        <v>2019</v>
      </c>
      <c r="B141" t="inlineStr">
        <is>
          <t>CAPRICORN</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CAPRICORN</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CAPRICORN</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CAPRICORN</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CAPRICORN</t>
        </is>
      </c>
      <c r="C145" t="inlineStr">
        <is>
          <t>DGID</t>
        </is>
      </c>
      <c r="D145" t="n">
        <v>37</v>
      </c>
      <c r="E145" t="inlineStr">
        <is>
          <t>Impôt sur le revenu des valeurs mobilières</t>
        </is>
      </c>
      <c r="F145" s="3" t="n">
        <v>0</v>
      </c>
      <c r="G145" s="3" t="n">
        <v>0</v>
      </c>
      <c r="H145" s="3" t="n">
        <v>0</v>
      </c>
      <c r="I145" s="3" t="n">
        <v>0</v>
      </c>
      <c r="J145" s="3" t="n">
        <v>0</v>
      </c>
      <c r="K145" s="3" t="n">
        <v>0</v>
      </c>
      <c r="L145" s="3" t="n">
        <v>0</v>
      </c>
    </row>
    <row r="146">
      <c r="A146" t="n">
        <v>2019</v>
      </c>
      <c r="B146" t="inlineStr">
        <is>
          <t>CAPRICORN</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CAPRICORN</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CAPRICORN</t>
        </is>
      </c>
      <c r="C148" t="inlineStr">
        <is>
          <t>DGD</t>
        </is>
      </c>
      <c r="D148" t="n">
        <v>40</v>
      </c>
      <c r="E148" t="inlineStr">
        <is>
          <t>Taxe sur la valeur ajoutée</t>
        </is>
      </c>
      <c r="F148" s="3" t="n">
        <v>0</v>
      </c>
      <c r="G148" s="3" t="n">
        <v>0</v>
      </c>
      <c r="H148" s="3" t="n">
        <v>0</v>
      </c>
      <c r="I148" s="3" t="n">
        <v>0</v>
      </c>
      <c r="J148" s="3" t="n">
        <v>0</v>
      </c>
      <c r="K148" s="3" t="n">
        <v>0</v>
      </c>
      <c r="L148" s="3" t="n">
        <v>0</v>
      </c>
    </row>
    <row r="149">
      <c r="A149" t="n">
        <v>2019</v>
      </c>
      <c r="B149" t="inlineStr">
        <is>
          <t>CAPRICORN</t>
        </is>
      </c>
      <c r="C149" t="inlineStr">
        <is>
          <t>DGD</t>
        </is>
      </c>
      <c r="D149" t="n">
        <v>41</v>
      </c>
      <c r="E149" t="inlineStr">
        <is>
          <t>Prélèvement communautaire solidaire UEMOA</t>
        </is>
      </c>
      <c r="F149" s="3" t="n">
        <v>0</v>
      </c>
      <c r="G149" s="3" t="n">
        <v>0</v>
      </c>
      <c r="H149" s="3" t="n">
        <v>0</v>
      </c>
      <c r="I149" s="3" t="n">
        <v>40466</v>
      </c>
      <c r="J149" s="3" t="n">
        <v>0</v>
      </c>
      <c r="K149" s="3" t="n">
        <v>40466</v>
      </c>
      <c r="L149" s="3" t="n">
        <v>-40466</v>
      </c>
    </row>
    <row r="150">
      <c r="A150" t="n">
        <v>2019</v>
      </c>
      <c r="B150" t="inlineStr">
        <is>
          <t>CAPRICORN</t>
        </is>
      </c>
      <c r="C150" t="inlineStr">
        <is>
          <t>DGD</t>
        </is>
      </c>
      <c r="D150" t="n">
        <v>42</v>
      </c>
      <c r="E150" t="inlineStr">
        <is>
          <t>Redevance statistique UEMOA</t>
        </is>
      </c>
      <c r="F150" s="3" t="n">
        <v>0</v>
      </c>
      <c r="G150" s="3" t="n">
        <v>0</v>
      </c>
      <c r="H150" s="3" t="n">
        <v>0</v>
      </c>
      <c r="I150" s="3" t="n">
        <v>50583</v>
      </c>
      <c r="J150" s="3" t="n">
        <v>0</v>
      </c>
      <c r="K150" s="3" t="n">
        <v>50583</v>
      </c>
      <c r="L150" s="3" t="n">
        <v>-50583</v>
      </c>
    </row>
    <row r="151">
      <c r="A151" t="n">
        <v>2019</v>
      </c>
      <c r="B151" t="inlineStr">
        <is>
          <t>CAPRICORN</t>
        </is>
      </c>
      <c r="C151" t="inlineStr">
        <is>
          <t>DGD</t>
        </is>
      </c>
      <c r="D151" t="n">
        <v>43</v>
      </c>
      <c r="E151" t="inlineStr">
        <is>
          <t>Droits de douane</t>
        </is>
      </c>
      <c r="F151" s="3" t="n">
        <v>1736050</v>
      </c>
      <c r="G151" s="3" t="n">
        <v>0</v>
      </c>
      <c r="H151" s="3" t="n">
        <v>1736050</v>
      </c>
      <c r="I151" s="3" t="n">
        <v>0</v>
      </c>
      <c r="J151" s="3" t="n">
        <v>0</v>
      </c>
      <c r="K151" s="3" t="n">
        <v>0</v>
      </c>
      <c r="L151" s="3" t="n">
        <v>1736050</v>
      </c>
    </row>
    <row r="152">
      <c r="A152" t="n">
        <v>2019</v>
      </c>
      <c r="B152" t="inlineStr">
        <is>
          <t>CAPRICORN</t>
        </is>
      </c>
      <c r="C152" t="inlineStr">
        <is>
          <t>DGD</t>
        </is>
      </c>
      <c r="D152" t="n">
        <v>44</v>
      </c>
      <c r="E152" t="inlineStr">
        <is>
          <t>Prélèvement communautaire CEDEAO</t>
        </is>
      </c>
      <c r="F152" s="3" t="n">
        <v>0</v>
      </c>
      <c r="G152" s="3" t="n">
        <v>0</v>
      </c>
      <c r="H152" s="3" t="n">
        <v>0</v>
      </c>
      <c r="I152" s="3" t="n">
        <v>25292</v>
      </c>
      <c r="J152" s="3" t="n">
        <v>0</v>
      </c>
      <c r="K152" s="3" t="n">
        <v>25292</v>
      </c>
      <c r="L152" s="3" t="n">
        <v>-25292</v>
      </c>
    </row>
    <row r="153">
      <c r="A153" t="n">
        <v>2019</v>
      </c>
      <c r="B153" t="inlineStr">
        <is>
          <t>CAPRICORN</t>
        </is>
      </c>
      <c r="C153" t="inlineStr">
        <is>
          <t>DGD</t>
        </is>
      </c>
      <c r="D153" t="n">
        <v>45</v>
      </c>
      <c r="E153" t="inlineStr">
        <is>
          <t>Prélèvement pour le Conseil Sénégalais des Chargeurs (COSEC)</t>
        </is>
      </c>
      <c r="F153" s="3" t="n">
        <v>0</v>
      </c>
      <c r="G153" s="3" t="n">
        <v>0</v>
      </c>
      <c r="H153" s="3" t="n">
        <v>0</v>
      </c>
      <c r="I153" s="3" t="n">
        <v>0</v>
      </c>
      <c r="J153" s="3" t="n">
        <v>0</v>
      </c>
      <c r="K153" s="3" t="n">
        <v>0</v>
      </c>
      <c r="L153" s="3" t="n">
        <v>0</v>
      </c>
    </row>
    <row r="154">
      <c r="A154" t="n">
        <v>2019</v>
      </c>
      <c r="B154" t="inlineStr">
        <is>
          <t>CAPRICORN</t>
        </is>
      </c>
      <c r="C154" t="inlineStr">
        <is>
          <t>DGD</t>
        </is>
      </c>
      <c r="D154" t="n">
        <v>46</v>
      </c>
      <c r="E154" t="inlineStr">
        <is>
          <t>Taxe d'enregistrement des véhicules</t>
        </is>
      </c>
      <c r="F154" s="3" t="n">
        <v>0</v>
      </c>
      <c r="G154" s="3" t="n">
        <v>0</v>
      </c>
      <c r="H154" s="3" t="n">
        <v>0</v>
      </c>
      <c r="I154" s="3" t="n">
        <v>0</v>
      </c>
      <c r="J154" s="3" t="n">
        <v>0</v>
      </c>
      <c r="K154" s="3" t="n">
        <v>0</v>
      </c>
      <c r="L154" s="3" t="n">
        <v>0</v>
      </c>
    </row>
    <row r="155">
      <c r="A155" t="n">
        <v>2019</v>
      </c>
      <c r="B155" t="inlineStr">
        <is>
          <t>CAPRICORN</t>
        </is>
      </c>
      <c r="C155" t="inlineStr">
        <is>
          <t>DGD</t>
        </is>
      </c>
      <c r="D155" t="n">
        <v>47</v>
      </c>
      <c r="E155" t="inlineStr">
        <is>
          <t>Amendes, pénalités et redressements douaniers</t>
        </is>
      </c>
      <c r="F155" s="3" t="n">
        <v>0</v>
      </c>
      <c r="G155" s="3" t="n">
        <v>0</v>
      </c>
      <c r="H155" s="3" t="n">
        <v>0</v>
      </c>
      <c r="I155" s="3" t="n">
        <v>0</v>
      </c>
      <c r="J155" s="3" t="n">
        <v>0</v>
      </c>
      <c r="K155" s="3" t="n">
        <v>0</v>
      </c>
      <c r="L155" s="3" t="n">
        <v>0</v>
      </c>
    </row>
    <row r="156">
      <c r="A156" t="n">
        <v>2019</v>
      </c>
      <c r="B156" t="inlineStr">
        <is>
          <t>CAPRICORN</t>
        </is>
      </c>
      <c r="C156" t="inlineStr">
        <is>
          <t>DEEC</t>
        </is>
      </c>
      <c r="D156" t="n">
        <v>48</v>
      </c>
      <c r="E156" t="inlineStr">
        <is>
          <t>Taxe superficiaire</t>
        </is>
      </c>
      <c r="F156" s="3" t="n">
        <v>0</v>
      </c>
      <c r="G156" s="3" t="n">
        <v>0</v>
      </c>
      <c r="H156" s="3" t="n">
        <v>0</v>
      </c>
      <c r="I156" s="3" t="n">
        <v>0</v>
      </c>
      <c r="J156" s="3" t="n">
        <v>0</v>
      </c>
      <c r="K156" s="3" t="n">
        <v>0</v>
      </c>
      <c r="L156" s="3" t="n">
        <v>0</v>
      </c>
    </row>
    <row r="157">
      <c r="A157" t="n">
        <v>2019</v>
      </c>
      <c r="B157" t="inlineStr">
        <is>
          <t>CAPRICORN</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CAPRICORN</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CAPRICORN</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CAPRICORN</t>
        </is>
      </c>
      <c r="C160" t="inlineStr">
        <is>
          <t>DEFC</t>
        </is>
      </c>
      <c r="D160" t="n">
        <v>52</v>
      </c>
      <c r="E160" t="inlineStr">
        <is>
          <t>Appui Institutionnel (Fonds d'appui au Mini. De l'Env)</t>
        </is>
      </c>
      <c r="F160" s="3" t="n">
        <v>0</v>
      </c>
      <c r="G160" s="3" t="n">
        <v>0</v>
      </c>
      <c r="H160" s="3" t="n">
        <v>0</v>
      </c>
      <c r="I160" s="3" t="n">
        <v>0</v>
      </c>
      <c r="J160" s="3" t="n">
        <v>0</v>
      </c>
      <c r="K160" s="3" t="n">
        <v>0</v>
      </c>
      <c r="L160" s="3" t="n">
        <v>0</v>
      </c>
    </row>
    <row r="161">
      <c r="A161" t="n">
        <v>2019</v>
      </c>
      <c r="B161" t="inlineStr">
        <is>
          <t>CAPRICORN</t>
        </is>
      </c>
      <c r="C161" t="inlineStr">
        <is>
          <t>CSS</t>
        </is>
      </c>
      <c r="D161" t="n">
        <v>53</v>
      </c>
      <c r="E161" t="inlineStr">
        <is>
          <t>Cotisations sociales (y compris les pénalités)</t>
        </is>
      </c>
      <c r="F161" s="3" t="n">
        <v>294840</v>
      </c>
      <c r="G161" s="3" t="n">
        <v>0</v>
      </c>
      <c r="H161" s="3" t="n">
        <v>294840</v>
      </c>
      <c r="I161" s="3" t="n">
        <v>294840</v>
      </c>
      <c r="J161" s="3" t="n">
        <v>0</v>
      </c>
      <c r="K161" s="3" t="n">
        <v>294840</v>
      </c>
      <c r="L161" s="3" t="n">
        <v>0</v>
      </c>
    </row>
    <row r="162">
      <c r="A162" t="n">
        <v>2019</v>
      </c>
      <c r="B162" t="inlineStr">
        <is>
          <t>CAPRICORN</t>
        </is>
      </c>
      <c r="C162" t="inlineStr">
        <is>
          <t>IPRES</t>
        </is>
      </c>
      <c r="D162" t="n">
        <v>54</v>
      </c>
      <c r="E162" t="inlineStr">
        <is>
          <t>Cotisations sociales (y compris les pénalités)(IPRES)</t>
        </is>
      </c>
      <c r="F162" s="3" t="n">
        <v>4490155</v>
      </c>
      <c r="G162" s="3" t="n">
        <v>0</v>
      </c>
      <c r="H162" s="3" t="n">
        <v>4490155</v>
      </c>
      <c r="I162" s="3" t="n">
        <v>4490155</v>
      </c>
      <c r="J162" s="3" t="n">
        <v>0</v>
      </c>
      <c r="K162" s="3" t="n">
        <v>4490155</v>
      </c>
      <c r="L162" s="3" t="n">
        <v>0</v>
      </c>
    </row>
    <row r="163">
      <c r="A163" t="n">
        <v>2019</v>
      </c>
      <c r="B163" t="inlineStr">
        <is>
          <t>CAPRICORN</t>
        </is>
      </c>
      <c r="C163" t="inlineStr">
        <is>
          <t>Autres</t>
        </is>
      </c>
      <c r="D163" t="n">
        <v>55</v>
      </c>
      <c r="E163" t="inlineStr">
        <is>
          <t>Autres flux de paiements significatifs (&gt; 25 millions de  FCFA) (reconciliables)</t>
        </is>
      </c>
      <c r="F163" s="3" t="n">
        <v>0</v>
      </c>
      <c r="G163" s="3" t="n">
        <v>0</v>
      </c>
      <c r="H163" s="3" t="n">
        <v>0</v>
      </c>
      <c r="I163" s="3" t="n">
        <v>0</v>
      </c>
      <c r="J163" s="3" t="n">
        <v>0</v>
      </c>
      <c r="K163" s="3" t="n">
        <v>0</v>
      </c>
      <c r="L163" s="3" t="n">
        <v>0</v>
      </c>
    </row>
    <row r="164">
      <c r="A164" t="n">
        <v>2019</v>
      </c>
      <c r="B164" t="inlineStr">
        <is>
          <t>KOSMOS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KOSMOS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KOSMOS</t>
        </is>
      </c>
      <c r="C166" t="inlineStr">
        <is>
          <t>DMG</t>
        </is>
      </c>
      <c r="D166" t="n">
        <v>3</v>
      </c>
      <c r="E166" t="inlineStr">
        <is>
          <t>Redevance minière</t>
        </is>
      </c>
      <c r="F166" s="3" t="n">
        <v>0</v>
      </c>
      <c r="G166" s="3" t="n">
        <v>0</v>
      </c>
      <c r="H166" s="3" t="n">
        <v>0</v>
      </c>
      <c r="I166" s="3" t="n">
        <v>0</v>
      </c>
      <c r="J166" s="3" t="n">
        <v>0</v>
      </c>
      <c r="K166" s="3" t="n">
        <v>0</v>
      </c>
      <c r="L166" s="3" t="n">
        <v>0</v>
      </c>
    </row>
    <row r="167">
      <c r="A167" t="n">
        <v>2019</v>
      </c>
      <c r="B167" t="inlineStr">
        <is>
          <t>KOSMOS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KOSMOS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KOSMOS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KOSMOS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KOSMOS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KOSMOS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KOSMOS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KOSMOS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KOSMOS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KOSMOS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KOSMOS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KOSMOS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KOSMOS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KOSMOS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KOSMOS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KOSMOS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KOSMOS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KOSMOS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KOSMOS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KOSMOS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KOSMOS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KOSMOS</t>
        </is>
      </c>
      <c r="C188" t="inlineStr">
        <is>
          <t>DGCPT</t>
        </is>
      </c>
      <c r="D188" t="n">
        <v>25</v>
      </c>
      <c r="E188" t="inlineStr">
        <is>
          <t>Contribution économique locale (CEL VA et CEL VL)</t>
        </is>
      </c>
      <c r="F188" s="3" t="n">
        <v>400000</v>
      </c>
      <c r="G188" s="3" t="n">
        <v>0</v>
      </c>
      <c r="H188" s="3" t="n">
        <v>400000</v>
      </c>
      <c r="I188" s="3" t="n">
        <v>0</v>
      </c>
      <c r="J188" s="3" t="n">
        <v>0</v>
      </c>
      <c r="K188" s="3" t="n">
        <v>0</v>
      </c>
      <c r="L188" s="3" t="n">
        <v>400000</v>
      </c>
    </row>
    <row r="189">
      <c r="A189" t="n">
        <v>2019</v>
      </c>
      <c r="B189" t="inlineStr">
        <is>
          <t>KOSMOS</t>
        </is>
      </c>
      <c r="C189" t="inlineStr">
        <is>
          <t>DGID</t>
        </is>
      </c>
      <c r="D189" t="n">
        <v>26</v>
      </c>
      <c r="E189" t="inlineStr">
        <is>
          <t>Taxe sur la valeur ajoutée reversée</t>
        </is>
      </c>
      <c r="F189" s="3" t="n">
        <v>0</v>
      </c>
      <c r="G189" s="3" t="n">
        <v>0</v>
      </c>
      <c r="H189" s="3" t="n">
        <v>0</v>
      </c>
      <c r="I189" s="3" t="n">
        <v>0</v>
      </c>
      <c r="J189" s="3" t="n">
        <v>0</v>
      </c>
      <c r="K189" s="3" t="n">
        <v>0</v>
      </c>
      <c r="L189" s="3" t="n">
        <v>0</v>
      </c>
    </row>
    <row r="190">
      <c r="A190" t="n">
        <v>2019</v>
      </c>
      <c r="B190" t="inlineStr">
        <is>
          <t>KOSMOS</t>
        </is>
      </c>
      <c r="C190" t="inlineStr">
        <is>
          <t>DGID</t>
        </is>
      </c>
      <c r="D190" t="n">
        <v>27</v>
      </c>
      <c r="E190" t="inlineStr">
        <is>
          <t>Retenues à la source sur salaires (IR, TRIMF et CFCE)</t>
        </is>
      </c>
      <c r="F190" s="3" t="n">
        <v>281272165</v>
      </c>
      <c r="G190" s="3" t="n">
        <v>0</v>
      </c>
      <c r="H190" s="3" t="n">
        <v>281272165</v>
      </c>
      <c r="I190" s="3" t="n">
        <v>128119005</v>
      </c>
      <c r="J190" s="3" t="n">
        <v>153153160</v>
      </c>
      <c r="K190" s="3" t="n">
        <v>281272165</v>
      </c>
      <c r="L190" s="3" t="n">
        <v>0</v>
      </c>
    </row>
    <row r="191">
      <c r="A191" t="n">
        <v>2019</v>
      </c>
      <c r="B191" t="inlineStr">
        <is>
          <t>KOSMOS</t>
        </is>
      </c>
      <c r="C191" t="inlineStr">
        <is>
          <t>DGID</t>
        </is>
      </c>
      <c r="D191" t="n">
        <v>28</v>
      </c>
      <c r="E191" t="inlineStr">
        <is>
          <t>Redressements fiscaux</t>
        </is>
      </c>
      <c r="F191" s="3" t="n">
        <v>5205320445</v>
      </c>
      <c r="G191" s="3" t="n">
        <v>0</v>
      </c>
      <c r="H191" s="3" t="n">
        <v>5205320445</v>
      </c>
      <c r="I191" s="3" t="n">
        <v>5205520445</v>
      </c>
      <c r="J191" s="3" t="n">
        <v>0</v>
      </c>
      <c r="K191" s="3" t="n">
        <v>5205520445</v>
      </c>
      <c r="L191" s="3" t="n">
        <v>-200000</v>
      </c>
    </row>
    <row r="192">
      <c r="A192" t="n">
        <v>2019</v>
      </c>
      <c r="B192" t="inlineStr">
        <is>
          <t>KOSMOS</t>
        </is>
      </c>
      <c r="C192" t="inlineStr">
        <is>
          <t>DGID</t>
        </is>
      </c>
      <c r="D192" t="n">
        <v>30</v>
      </c>
      <c r="E192" t="inlineStr">
        <is>
          <t>Retenues à la source sur bénéfice non commercial</t>
        </is>
      </c>
      <c r="F192" s="3" t="n">
        <v>39204717</v>
      </c>
      <c r="G192" s="3" t="n">
        <v>0</v>
      </c>
      <c r="H192" s="3" t="n">
        <v>39204717</v>
      </c>
      <c r="I192" s="3" t="n">
        <v>5138108087</v>
      </c>
      <c r="J192" s="3" t="n">
        <v>-5107112061</v>
      </c>
      <c r="K192" s="3" t="n">
        <v>30996026</v>
      </c>
      <c r="L192" s="3" t="n">
        <v>8208691</v>
      </c>
    </row>
    <row r="193">
      <c r="A193" t="n">
        <v>2019</v>
      </c>
      <c r="B193" t="inlineStr">
        <is>
          <t>KOSMOS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KOSMOS</t>
        </is>
      </c>
      <c r="C194" t="inlineStr">
        <is>
          <t>DGID</t>
        </is>
      </c>
      <c r="D194" t="n">
        <v>32</v>
      </c>
      <c r="E194" t="inlineStr">
        <is>
          <t>Retenue à la source sur sommes versées à des tiers</t>
        </is>
      </c>
      <c r="F194" s="3" t="n">
        <v>76579</v>
      </c>
      <c r="G194" s="3" t="n">
        <v>0</v>
      </c>
      <c r="H194" s="3" t="n">
        <v>76579</v>
      </c>
      <c r="I194" s="3" t="n">
        <v>76579</v>
      </c>
      <c r="J194" s="3" t="n">
        <v>0</v>
      </c>
      <c r="K194" s="3" t="n">
        <v>76579</v>
      </c>
      <c r="L194" s="3" t="n">
        <v>0</v>
      </c>
    </row>
    <row r="195">
      <c r="A195" t="n">
        <v>2019</v>
      </c>
      <c r="B195" t="inlineStr">
        <is>
          <t>KOSMOS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KOSMOS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KOSMOS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KOSMOS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KOSMOS</t>
        </is>
      </c>
      <c r="C199" t="inlineStr">
        <is>
          <t>DGID</t>
        </is>
      </c>
      <c r="D199" t="n">
        <v>37</v>
      </c>
      <c r="E199" t="inlineStr">
        <is>
          <t>Impôt sur le revenu des valeurs mobilières</t>
        </is>
      </c>
      <c r="F199" s="3" t="n">
        <v>0</v>
      </c>
      <c r="G199" s="3" t="n">
        <v>0</v>
      </c>
      <c r="H199" s="3" t="n">
        <v>0</v>
      </c>
      <c r="I199" s="3" t="n">
        <v>0</v>
      </c>
      <c r="J199" s="3" t="n">
        <v>0</v>
      </c>
      <c r="K199" s="3" t="n">
        <v>0</v>
      </c>
      <c r="L199" s="3" t="n">
        <v>0</v>
      </c>
    </row>
    <row r="200">
      <c r="A200" t="n">
        <v>2019</v>
      </c>
      <c r="B200" t="inlineStr">
        <is>
          <t>KOSMOS</t>
        </is>
      </c>
      <c r="C200" t="inlineStr">
        <is>
          <t>DGID</t>
        </is>
      </c>
      <c r="D200" t="n">
        <v>38</v>
      </c>
      <c r="E200" t="inlineStr">
        <is>
          <t>Taxe spéciale sur le ciment</t>
        </is>
      </c>
      <c r="F200" s="3" t="n">
        <v>0</v>
      </c>
      <c r="G200" s="3" t="n">
        <v>0</v>
      </c>
      <c r="H200" s="3" t="n">
        <v>0</v>
      </c>
      <c r="I200" s="3" t="n">
        <v>0</v>
      </c>
      <c r="J200" s="3" t="n">
        <v>0</v>
      </c>
      <c r="K200" s="3" t="n">
        <v>0</v>
      </c>
      <c r="L200" s="3" t="n">
        <v>0</v>
      </c>
    </row>
    <row r="201">
      <c r="A201" t="n">
        <v>2019</v>
      </c>
      <c r="B201" t="inlineStr">
        <is>
          <t>KOSMOS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KOSMOS</t>
        </is>
      </c>
      <c r="C202" t="inlineStr">
        <is>
          <t>DGD</t>
        </is>
      </c>
      <c r="D202" t="n">
        <v>40</v>
      </c>
      <c r="E202" t="inlineStr">
        <is>
          <t>Taxe sur la valeur ajoutée</t>
        </is>
      </c>
      <c r="F202" s="3" t="n">
        <v>0</v>
      </c>
      <c r="G202" s="3" t="n">
        <v>0</v>
      </c>
      <c r="H202" s="3" t="n">
        <v>0</v>
      </c>
      <c r="I202" s="3" t="n">
        <v>0</v>
      </c>
      <c r="J202" s="3" t="n">
        <v>0</v>
      </c>
      <c r="K202" s="3" t="n">
        <v>0</v>
      </c>
      <c r="L202" s="3" t="n">
        <v>0</v>
      </c>
    </row>
    <row r="203">
      <c r="A203" t="n">
        <v>2019</v>
      </c>
      <c r="B203" t="inlineStr">
        <is>
          <t>KOSMOS</t>
        </is>
      </c>
      <c r="C203" t="inlineStr">
        <is>
          <t>DGD</t>
        </is>
      </c>
      <c r="D203" t="n">
        <v>41</v>
      </c>
      <c r="E203" t="inlineStr">
        <is>
          <t>Prélèvement communautaire solidaire UEMOA</t>
        </is>
      </c>
      <c r="F203" s="3" t="n">
        <v>0</v>
      </c>
      <c r="G203" s="3" t="n">
        <v>0</v>
      </c>
      <c r="H203" s="3" t="n">
        <v>0</v>
      </c>
      <c r="I203" s="3" t="n">
        <v>629112</v>
      </c>
      <c r="J203" s="3" t="n">
        <v>0</v>
      </c>
      <c r="K203" s="3" t="n">
        <v>629112</v>
      </c>
      <c r="L203" s="3" t="n">
        <v>-629112</v>
      </c>
    </row>
    <row r="204">
      <c r="A204" t="n">
        <v>2019</v>
      </c>
      <c r="B204" t="inlineStr">
        <is>
          <t>KOSMOS</t>
        </is>
      </c>
      <c r="C204" t="inlineStr">
        <is>
          <t>DGD</t>
        </is>
      </c>
      <c r="D204" t="n">
        <v>42</v>
      </c>
      <c r="E204" t="inlineStr">
        <is>
          <t>Redevance statistique UEMOA</t>
        </is>
      </c>
      <c r="F204" s="3" t="n">
        <v>0</v>
      </c>
      <c r="G204" s="3" t="n">
        <v>0</v>
      </c>
      <c r="H204" s="3" t="n">
        <v>0</v>
      </c>
      <c r="I204" s="3" t="n">
        <v>778636</v>
      </c>
      <c r="J204" s="3" t="n">
        <v>0</v>
      </c>
      <c r="K204" s="3" t="n">
        <v>778636</v>
      </c>
      <c r="L204" s="3" t="n">
        <v>-778636</v>
      </c>
    </row>
    <row r="205">
      <c r="A205" t="n">
        <v>2019</v>
      </c>
      <c r="B205" t="inlineStr">
        <is>
          <t>KOSMOS</t>
        </is>
      </c>
      <c r="C205" t="inlineStr">
        <is>
          <t>DGD</t>
        </is>
      </c>
      <c r="D205" t="n">
        <v>43</v>
      </c>
      <c r="E205" t="inlineStr">
        <is>
          <t>Droits de douane</t>
        </is>
      </c>
      <c r="F205" s="3" t="n">
        <v>0</v>
      </c>
      <c r="G205" s="3" t="n">
        <v>0</v>
      </c>
      <c r="H205" s="3" t="n">
        <v>0</v>
      </c>
      <c r="I205" s="3" t="n">
        <v>0</v>
      </c>
      <c r="J205" s="3" t="n">
        <v>0</v>
      </c>
      <c r="K205" s="3" t="n">
        <v>0</v>
      </c>
      <c r="L205" s="3" t="n">
        <v>0</v>
      </c>
    </row>
    <row r="206">
      <c r="A206" t="n">
        <v>2019</v>
      </c>
      <c r="B206" t="inlineStr">
        <is>
          <t>KOSMOS</t>
        </is>
      </c>
      <c r="C206" t="inlineStr">
        <is>
          <t>DGD</t>
        </is>
      </c>
      <c r="D206" t="n">
        <v>44</v>
      </c>
      <c r="E206" t="inlineStr">
        <is>
          <t>Prélèvement communautaire CEDEAO</t>
        </is>
      </c>
      <c r="F206" s="3" t="n">
        <v>0</v>
      </c>
      <c r="G206" s="3" t="n">
        <v>0</v>
      </c>
      <c r="H206" s="3" t="n">
        <v>0</v>
      </c>
      <c r="I206" s="3" t="n">
        <v>393194</v>
      </c>
      <c r="J206" s="3" t="n">
        <v>0</v>
      </c>
      <c r="K206" s="3" t="n">
        <v>393194</v>
      </c>
      <c r="L206" s="3" t="n">
        <v>-393194</v>
      </c>
    </row>
    <row r="207">
      <c r="A207" t="n">
        <v>2019</v>
      </c>
      <c r="B207" t="inlineStr">
        <is>
          <t>KOSMOS</t>
        </is>
      </c>
      <c r="C207" t="inlineStr">
        <is>
          <t>DGD</t>
        </is>
      </c>
      <c r="D207" t="n">
        <v>45</v>
      </c>
      <c r="E207" t="inlineStr">
        <is>
          <t>Prélèvement pour le Conseil Sénégalais des Chargeurs (COSEC)</t>
        </is>
      </c>
      <c r="F207" s="3" t="n">
        <v>0</v>
      </c>
      <c r="G207" s="3" t="n">
        <v>0</v>
      </c>
      <c r="H207" s="3" t="n">
        <v>0</v>
      </c>
      <c r="I207" s="3" t="n">
        <v>0</v>
      </c>
      <c r="J207" s="3" t="n">
        <v>0</v>
      </c>
      <c r="K207" s="3" t="n">
        <v>0</v>
      </c>
      <c r="L207" s="3" t="n">
        <v>0</v>
      </c>
    </row>
    <row r="208">
      <c r="A208" t="n">
        <v>2019</v>
      </c>
      <c r="B208" t="inlineStr">
        <is>
          <t>KOSMOS</t>
        </is>
      </c>
      <c r="C208" t="inlineStr">
        <is>
          <t>DGD</t>
        </is>
      </c>
      <c r="D208" t="n">
        <v>46</v>
      </c>
      <c r="E208" t="inlineStr">
        <is>
          <t>Taxe d'enregistrement des véhicules</t>
        </is>
      </c>
      <c r="F208" s="3" t="n">
        <v>0</v>
      </c>
      <c r="G208" s="3" t="n">
        <v>0</v>
      </c>
      <c r="H208" s="3" t="n">
        <v>0</v>
      </c>
      <c r="I208" s="3" t="n">
        <v>0</v>
      </c>
      <c r="J208" s="3" t="n">
        <v>0</v>
      </c>
      <c r="K208" s="3" t="n">
        <v>0</v>
      </c>
      <c r="L208" s="3" t="n">
        <v>0</v>
      </c>
    </row>
    <row r="209">
      <c r="A209" t="n">
        <v>2019</v>
      </c>
      <c r="B209" t="inlineStr">
        <is>
          <t>KOSMOS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KOSMOS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KOSMOS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KOSMOS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KOSMOS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KOSMOS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KOSMOS</t>
        </is>
      </c>
      <c r="C215" t="inlineStr">
        <is>
          <t>CSS</t>
        </is>
      </c>
      <c r="D215" t="n">
        <v>53</v>
      </c>
      <c r="E215" t="inlineStr">
        <is>
          <t>Cotisations sociales (y compris les pénalités)</t>
        </is>
      </c>
      <c r="F215" s="3" t="n">
        <v>204120</v>
      </c>
      <c r="G215" s="3" t="n">
        <v>0</v>
      </c>
      <c r="H215" s="3" t="n">
        <v>204120</v>
      </c>
      <c r="I215" s="3" t="n">
        <v>136080</v>
      </c>
      <c r="J215" s="3" t="n">
        <v>0</v>
      </c>
      <c r="K215" s="3" t="n">
        <v>136080</v>
      </c>
      <c r="L215" s="3" t="n">
        <v>68040</v>
      </c>
    </row>
    <row r="216">
      <c r="A216" t="n">
        <v>2019</v>
      </c>
      <c r="B216" t="inlineStr">
        <is>
          <t>KOSMOS</t>
        </is>
      </c>
      <c r="C216" t="inlineStr">
        <is>
          <t>IPRES</t>
        </is>
      </c>
      <c r="D216" t="n">
        <v>54</v>
      </c>
      <c r="E216" t="inlineStr">
        <is>
          <t>Cotisations sociales (y compris les pénalités)(IPRES)</t>
        </is>
      </c>
      <c r="F216" s="3" t="n">
        <v>3110600</v>
      </c>
      <c r="G216" s="3" t="n">
        <v>0</v>
      </c>
      <c r="H216" s="3" t="n">
        <v>3110600</v>
      </c>
      <c r="I216" s="3" t="n">
        <v>2073600</v>
      </c>
      <c r="J216" s="3" t="n">
        <v>0</v>
      </c>
      <c r="K216" s="3" t="n">
        <v>2073600</v>
      </c>
      <c r="L216" s="3" t="n">
        <v>1037000</v>
      </c>
    </row>
    <row r="217">
      <c r="A217" t="n">
        <v>2019</v>
      </c>
      <c r="B217" t="inlineStr">
        <is>
          <t>KOSMOS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ORANTO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ORANTO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ORANTO</t>
        </is>
      </c>
      <c r="C220" t="inlineStr">
        <is>
          <t>DMG</t>
        </is>
      </c>
      <c r="D220" t="n">
        <v>3</v>
      </c>
      <c r="E220" t="inlineStr">
        <is>
          <t>Redevance minière</t>
        </is>
      </c>
      <c r="F220" s="3" t="n">
        <v>0</v>
      </c>
      <c r="G220" s="3" t="n">
        <v>0</v>
      </c>
      <c r="H220" s="3" t="n">
        <v>0</v>
      </c>
      <c r="I220" s="3" t="n">
        <v>0</v>
      </c>
      <c r="J220" s="3" t="n">
        <v>0</v>
      </c>
      <c r="K220" s="3" t="n">
        <v>0</v>
      </c>
      <c r="L220" s="3" t="n">
        <v>0</v>
      </c>
    </row>
    <row r="221">
      <c r="A221" t="n">
        <v>2019</v>
      </c>
      <c r="B221" t="inlineStr">
        <is>
          <t>ORANTO</t>
        </is>
      </c>
      <c r="C221" t="inlineStr">
        <is>
          <t>DMG</t>
        </is>
      </c>
      <c r="D221" t="n">
        <v>4</v>
      </c>
      <c r="E221" t="inlineStr">
        <is>
          <t>Appui institutionnel</t>
        </is>
      </c>
      <c r="F221" s="3" t="n">
        <v>0</v>
      </c>
      <c r="G221" s="3" t="n">
        <v>0</v>
      </c>
      <c r="H221" s="3" t="n">
        <v>0</v>
      </c>
      <c r="I221" s="3" t="n">
        <v>0</v>
      </c>
      <c r="J221" s="3" t="n">
        <v>0</v>
      </c>
      <c r="K221" s="3" t="n">
        <v>0</v>
      </c>
      <c r="L221" s="3" t="n">
        <v>0</v>
      </c>
    </row>
    <row r="222">
      <c r="A222" t="n">
        <v>2019</v>
      </c>
      <c r="B222" t="inlineStr">
        <is>
          <t>ORANTO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ORANTO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ORANTO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ORANTO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ORANTO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ORANTO</t>
        </is>
      </c>
      <c r="C227" t="inlineStr">
        <is>
          <t>PETROSEN</t>
        </is>
      </c>
      <c r="D227" t="n">
        <v>10</v>
      </c>
      <c r="E227" t="inlineStr">
        <is>
          <t>Appui à l'équipement</t>
        </is>
      </c>
      <c r="F227" s="3" t="n">
        <v>292983750</v>
      </c>
      <c r="G227" s="3" t="n">
        <v>-57855179</v>
      </c>
      <c r="H227" s="3" t="n">
        <v>235128571</v>
      </c>
      <c r="I227" s="3" t="n">
        <v>235670145</v>
      </c>
      <c r="J227" s="3" t="n">
        <v>0</v>
      </c>
      <c r="K227" s="3" t="n">
        <v>235670145</v>
      </c>
      <c r="L227" s="3" t="n">
        <v>-541574</v>
      </c>
    </row>
    <row r="228">
      <c r="A228" t="n">
        <v>2019</v>
      </c>
      <c r="B228" t="inlineStr">
        <is>
          <t>ORANTO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ORANTO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ORANTO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ORANTO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ORANTO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ORANTO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ORANTO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ORANTO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ORANTO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ORANTO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ORANTO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ORANTO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ORANTO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ORANTO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ORANTO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ORANTO</t>
        </is>
      </c>
      <c r="C243" t="inlineStr">
        <is>
          <t>DGID</t>
        </is>
      </c>
      <c r="D243" t="n">
        <v>26</v>
      </c>
      <c r="E243" t="inlineStr">
        <is>
          <t>Taxe sur la valeur ajoutée reversée</t>
        </is>
      </c>
      <c r="F243" s="3" t="n">
        <v>0</v>
      </c>
      <c r="G243" s="3" t="n">
        <v>0</v>
      </c>
      <c r="H243" s="3" t="n">
        <v>0</v>
      </c>
      <c r="I243" s="3" t="n">
        <v>0</v>
      </c>
      <c r="J243" s="3" t="n">
        <v>0</v>
      </c>
      <c r="K243" s="3" t="n">
        <v>0</v>
      </c>
      <c r="L243" s="3" t="n">
        <v>0</v>
      </c>
    </row>
    <row r="244">
      <c r="A244" t="n">
        <v>2019</v>
      </c>
      <c r="B244" t="inlineStr">
        <is>
          <t>ORANTO</t>
        </is>
      </c>
      <c r="C244" t="inlineStr">
        <is>
          <t>DGID</t>
        </is>
      </c>
      <c r="D244" t="n">
        <v>27</v>
      </c>
      <c r="E244" t="inlineStr">
        <is>
          <t>Retenues à la source sur salaires (IR, TRIMF et CFCE)</t>
        </is>
      </c>
      <c r="F244" s="3" t="n">
        <v>132000</v>
      </c>
      <c r="G244" s="3" t="n">
        <v>0</v>
      </c>
      <c r="H244" s="3" t="n">
        <v>132000</v>
      </c>
      <c r="I244" s="3" t="n">
        <v>0</v>
      </c>
      <c r="J244" s="3" t="n">
        <v>0</v>
      </c>
      <c r="K244" s="3" t="n">
        <v>0</v>
      </c>
      <c r="L244" s="3" t="n">
        <v>132000</v>
      </c>
    </row>
    <row r="245">
      <c r="A245" t="n">
        <v>2019</v>
      </c>
      <c r="B245" t="inlineStr">
        <is>
          <t>ORANTO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ORANTO</t>
        </is>
      </c>
      <c r="C246" t="inlineStr">
        <is>
          <t>DGID</t>
        </is>
      </c>
      <c r="D246" t="n">
        <v>30</v>
      </c>
      <c r="E246" t="inlineStr">
        <is>
          <t>Retenues à la source sur bénéfice non commercial</t>
        </is>
      </c>
      <c r="F246" s="3" t="n">
        <v>0</v>
      </c>
      <c r="G246" s="3" t="n">
        <v>0</v>
      </c>
      <c r="H246" s="3" t="n">
        <v>0</v>
      </c>
      <c r="I246" s="3" t="n">
        <v>0</v>
      </c>
      <c r="J246" s="3" t="n">
        <v>0</v>
      </c>
      <c r="K246" s="3" t="n">
        <v>0</v>
      </c>
      <c r="L246" s="3" t="n">
        <v>0</v>
      </c>
    </row>
    <row r="247">
      <c r="A247" t="n">
        <v>2019</v>
      </c>
      <c r="B247" t="inlineStr">
        <is>
          <t>ORANTO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ORANTO</t>
        </is>
      </c>
      <c r="C248" t="inlineStr">
        <is>
          <t>DGID</t>
        </is>
      </c>
      <c r="D248" t="n">
        <v>32</v>
      </c>
      <c r="E248" t="inlineStr">
        <is>
          <t>Retenue à la source sur sommes versées à des tiers</t>
        </is>
      </c>
      <c r="F248" s="3" t="n">
        <v>0</v>
      </c>
      <c r="G248" s="3" t="n">
        <v>0</v>
      </c>
      <c r="H248" s="3" t="n">
        <v>0</v>
      </c>
      <c r="I248" s="3" t="n">
        <v>0</v>
      </c>
      <c r="J248" s="3" t="n">
        <v>0</v>
      </c>
      <c r="K248" s="3" t="n">
        <v>0</v>
      </c>
      <c r="L248" s="3" t="n">
        <v>0</v>
      </c>
    </row>
    <row r="249">
      <c r="A249" t="n">
        <v>2019</v>
      </c>
      <c r="B249" t="inlineStr">
        <is>
          <t>ORANTO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ORANTO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ORANTO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ORANTO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ORANTO</t>
        </is>
      </c>
      <c r="C253" t="inlineStr">
        <is>
          <t>DGID</t>
        </is>
      </c>
      <c r="D253" t="n">
        <v>37</v>
      </c>
      <c r="E253" t="inlineStr">
        <is>
          <t>Impôt sur le revenu des valeurs mobilières</t>
        </is>
      </c>
      <c r="F253" s="3" t="n">
        <v>0</v>
      </c>
      <c r="G253" s="3" t="n">
        <v>0</v>
      </c>
      <c r="H253" s="3" t="n">
        <v>0</v>
      </c>
      <c r="I253" s="3" t="n">
        <v>0</v>
      </c>
      <c r="J253" s="3" t="n">
        <v>0</v>
      </c>
      <c r="K253" s="3" t="n">
        <v>0</v>
      </c>
      <c r="L253" s="3" t="n">
        <v>0</v>
      </c>
    </row>
    <row r="254">
      <c r="A254" t="n">
        <v>2019</v>
      </c>
      <c r="B254" t="inlineStr">
        <is>
          <t>ORANTO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ORANTO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ORANTO</t>
        </is>
      </c>
      <c r="C256" t="inlineStr">
        <is>
          <t>DGD</t>
        </is>
      </c>
      <c r="D256" t="n">
        <v>40</v>
      </c>
      <c r="E256" t="inlineStr">
        <is>
          <t>Taxe sur la valeur ajoutée</t>
        </is>
      </c>
      <c r="F256" s="3" t="n">
        <v>0</v>
      </c>
      <c r="G256" s="3" t="n">
        <v>0</v>
      </c>
      <c r="H256" s="3" t="n">
        <v>0</v>
      </c>
      <c r="I256" s="3" t="n">
        <v>0</v>
      </c>
      <c r="J256" s="3" t="n">
        <v>0</v>
      </c>
      <c r="K256" s="3" t="n">
        <v>0</v>
      </c>
      <c r="L256" s="3" t="n">
        <v>0</v>
      </c>
    </row>
    <row r="257">
      <c r="A257" t="n">
        <v>2019</v>
      </c>
      <c r="B257" t="inlineStr">
        <is>
          <t>ORANTO</t>
        </is>
      </c>
      <c r="C257" t="inlineStr">
        <is>
          <t>DGD</t>
        </is>
      </c>
      <c r="D257" t="n">
        <v>41</v>
      </c>
      <c r="E257" t="inlineStr">
        <is>
          <t>Prélèvement communautaire solidaire UEMOA</t>
        </is>
      </c>
      <c r="F257" s="3" t="n">
        <v>0</v>
      </c>
      <c r="G257" s="3" t="n">
        <v>0</v>
      </c>
      <c r="H257" s="3" t="n">
        <v>0</v>
      </c>
      <c r="I257" s="3" t="n">
        <v>0</v>
      </c>
      <c r="J257" s="3" t="n">
        <v>0</v>
      </c>
      <c r="K257" s="3" t="n">
        <v>0</v>
      </c>
      <c r="L257" s="3" t="n">
        <v>0</v>
      </c>
    </row>
    <row r="258">
      <c r="A258" t="n">
        <v>2019</v>
      </c>
      <c r="B258" t="inlineStr">
        <is>
          <t>ORANTO</t>
        </is>
      </c>
      <c r="C258" t="inlineStr">
        <is>
          <t>DGD</t>
        </is>
      </c>
      <c r="D258" t="n">
        <v>42</v>
      </c>
      <c r="E258" t="inlineStr">
        <is>
          <t>Redevance statistique UEMOA</t>
        </is>
      </c>
      <c r="F258" s="3" t="n">
        <v>0</v>
      </c>
      <c r="G258" s="3" t="n">
        <v>0</v>
      </c>
      <c r="H258" s="3" t="n">
        <v>0</v>
      </c>
      <c r="I258" s="3" t="n">
        <v>0</v>
      </c>
      <c r="J258" s="3" t="n">
        <v>0</v>
      </c>
      <c r="K258" s="3" t="n">
        <v>0</v>
      </c>
      <c r="L258" s="3" t="n">
        <v>0</v>
      </c>
    </row>
    <row r="259">
      <c r="A259" t="n">
        <v>2019</v>
      </c>
      <c r="B259" t="inlineStr">
        <is>
          <t>ORANTO</t>
        </is>
      </c>
      <c r="C259" t="inlineStr">
        <is>
          <t>DGD</t>
        </is>
      </c>
      <c r="D259" t="n">
        <v>43</v>
      </c>
      <c r="E259" t="inlineStr">
        <is>
          <t>Droits de douane</t>
        </is>
      </c>
      <c r="F259" s="3" t="n">
        <v>0</v>
      </c>
      <c r="G259" s="3" t="n">
        <v>0</v>
      </c>
      <c r="H259" s="3" t="n">
        <v>0</v>
      </c>
      <c r="I259" s="3" t="n">
        <v>0</v>
      </c>
      <c r="J259" s="3" t="n">
        <v>0</v>
      </c>
      <c r="K259" s="3" t="n">
        <v>0</v>
      </c>
      <c r="L259" s="3" t="n">
        <v>0</v>
      </c>
    </row>
    <row r="260">
      <c r="A260" t="n">
        <v>2019</v>
      </c>
      <c r="B260" t="inlineStr">
        <is>
          <t>ORANTO</t>
        </is>
      </c>
      <c r="C260" t="inlineStr">
        <is>
          <t>DGD</t>
        </is>
      </c>
      <c r="D260" t="n">
        <v>44</v>
      </c>
      <c r="E260" t="inlineStr">
        <is>
          <t>Prélèvement communautaire CEDEAO</t>
        </is>
      </c>
      <c r="F260" s="3" t="n">
        <v>0</v>
      </c>
      <c r="G260" s="3" t="n">
        <v>0</v>
      </c>
      <c r="H260" s="3" t="n">
        <v>0</v>
      </c>
      <c r="I260" s="3" t="n">
        <v>0</v>
      </c>
      <c r="J260" s="3" t="n">
        <v>0</v>
      </c>
      <c r="K260" s="3" t="n">
        <v>0</v>
      </c>
      <c r="L260" s="3" t="n">
        <v>0</v>
      </c>
    </row>
    <row r="261">
      <c r="A261" t="n">
        <v>2019</v>
      </c>
      <c r="B261" t="inlineStr">
        <is>
          <t>ORANTO</t>
        </is>
      </c>
      <c r="C261" t="inlineStr">
        <is>
          <t>DGD</t>
        </is>
      </c>
      <c r="D261" t="n">
        <v>45</v>
      </c>
      <c r="E261" t="inlineStr">
        <is>
          <t>Prélèvement pour le Conseil Sénégalais des Chargeurs (COSEC)</t>
        </is>
      </c>
      <c r="F261" s="3" t="n">
        <v>0</v>
      </c>
      <c r="G261" s="3" t="n">
        <v>0</v>
      </c>
      <c r="H261" s="3" t="n">
        <v>0</v>
      </c>
      <c r="I261" s="3" t="n">
        <v>0</v>
      </c>
      <c r="J261" s="3" t="n">
        <v>0</v>
      </c>
      <c r="K261" s="3" t="n">
        <v>0</v>
      </c>
      <c r="L261" s="3" t="n">
        <v>0</v>
      </c>
    </row>
    <row r="262">
      <c r="A262" t="n">
        <v>2019</v>
      </c>
      <c r="B262" t="inlineStr">
        <is>
          <t>ORANTO</t>
        </is>
      </c>
      <c r="C262" t="inlineStr">
        <is>
          <t>DGD</t>
        </is>
      </c>
      <c r="D262" t="n">
        <v>46</v>
      </c>
      <c r="E262" t="inlineStr">
        <is>
          <t>Taxe d'enregistrement des véhicules</t>
        </is>
      </c>
      <c r="F262" s="3" t="n">
        <v>0</v>
      </c>
      <c r="G262" s="3" t="n">
        <v>0</v>
      </c>
      <c r="H262" s="3" t="n">
        <v>0</v>
      </c>
      <c r="I262" s="3" t="n">
        <v>0</v>
      </c>
      <c r="J262" s="3" t="n">
        <v>0</v>
      </c>
      <c r="K262" s="3" t="n">
        <v>0</v>
      </c>
      <c r="L262" s="3" t="n">
        <v>0</v>
      </c>
    </row>
    <row r="263">
      <c r="A263" t="n">
        <v>2019</v>
      </c>
      <c r="B263" t="inlineStr">
        <is>
          <t>ORANTO</t>
        </is>
      </c>
      <c r="C263" t="inlineStr">
        <is>
          <t>DGD</t>
        </is>
      </c>
      <c r="D263" t="n">
        <v>47</v>
      </c>
      <c r="E263" t="inlineStr">
        <is>
          <t>Amendes, pénalités et redressements douaniers</t>
        </is>
      </c>
      <c r="F263" s="3" t="n">
        <v>0</v>
      </c>
      <c r="G263" s="3" t="n">
        <v>0</v>
      </c>
      <c r="H263" s="3" t="n">
        <v>0</v>
      </c>
      <c r="I263" s="3" t="n">
        <v>0</v>
      </c>
      <c r="J263" s="3" t="n">
        <v>0</v>
      </c>
      <c r="K263" s="3" t="n">
        <v>0</v>
      </c>
      <c r="L263" s="3" t="n">
        <v>0</v>
      </c>
    </row>
    <row r="264">
      <c r="A264" t="n">
        <v>2019</v>
      </c>
      <c r="B264" t="inlineStr">
        <is>
          <t>ORANTO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ORANTO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ORANTO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ORANTO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ORANTO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ORANTO</t>
        </is>
      </c>
      <c r="C269" t="inlineStr">
        <is>
          <t>CSS</t>
        </is>
      </c>
      <c r="D269" t="n">
        <v>53</v>
      </c>
      <c r="E269" t="inlineStr">
        <is>
          <t>Cotisations sociales (y compris les pénalités)</t>
        </is>
      </c>
      <c r="F269" s="3" t="n">
        <v>181440</v>
      </c>
      <c r="G269" s="3" t="n">
        <v>0</v>
      </c>
      <c r="H269" s="3" t="n">
        <v>181440</v>
      </c>
      <c r="I269" s="3" t="n">
        <v>181440</v>
      </c>
      <c r="J269" s="3" t="n">
        <v>0</v>
      </c>
      <c r="K269" s="3" t="n">
        <v>181440</v>
      </c>
      <c r="L269" s="3" t="n">
        <v>0</v>
      </c>
    </row>
    <row r="270">
      <c r="A270" t="n">
        <v>2019</v>
      </c>
      <c r="B270" t="inlineStr">
        <is>
          <t>ORANTO</t>
        </is>
      </c>
      <c r="C270" t="inlineStr">
        <is>
          <t>IPRES</t>
        </is>
      </c>
      <c r="D270" t="n">
        <v>54</v>
      </c>
      <c r="E270" t="inlineStr">
        <is>
          <t>Cotisations sociales (y compris les pénalités)(IPRES)</t>
        </is>
      </c>
      <c r="F270" s="3" t="n">
        <v>950000</v>
      </c>
      <c r="G270" s="3" t="n">
        <v>0</v>
      </c>
      <c r="H270" s="3" t="n">
        <v>950000</v>
      </c>
      <c r="I270" s="3" t="n">
        <v>0</v>
      </c>
      <c r="J270" s="3" t="n">
        <v>0</v>
      </c>
      <c r="K270" s="3" t="n">
        <v>0</v>
      </c>
      <c r="L270" s="3" t="n">
        <v>950000</v>
      </c>
    </row>
    <row r="271">
      <c r="A271" t="n">
        <v>2019</v>
      </c>
      <c r="B271" t="inlineStr">
        <is>
          <t>ORANTO</t>
        </is>
      </c>
      <c r="C271" t="inlineStr">
        <is>
          <t>Autres</t>
        </is>
      </c>
      <c r="D271" t="n">
        <v>55</v>
      </c>
      <c r="E271" t="inlineStr">
        <is>
          <t>Autres flux de paiements significatifs (&gt; 25 millions de  FCFA) (reconciliables)</t>
        </is>
      </c>
      <c r="F271" s="3" t="n">
        <v>24610635</v>
      </c>
      <c r="G271" s="3" t="n">
        <v>-24610635</v>
      </c>
      <c r="H271" s="3" t="n">
        <v>0</v>
      </c>
      <c r="I271" s="3" t="n">
        <v>0</v>
      </c>
      <c r="J271" s="3" t="n">
        <v>0</v>
      </c>
      <c r="K271" s="3" t="n">
        <v>0</v>
      </c>
      <c r="L271" s="3" t="n">
        <v>0</v>
      </c>
    </row>
    <row r="272">
      <c r="A272" t="n">
        <v>2019</v>
      </c>
      <c r="B272" t="inlineStr">
        <is>
          <t>TOTAL E&amp;P</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TOTAL E&amp;P</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TOTAL E&amp;P</t>
        </is>
      </c>
      <c r="C274" t="inlineStr">
        <is>
          <t>DMG</t>
        </is>
      </c>
      <c r="D274" t="n">
        <v>3</v>
      </c>
      <c r="E274" t="inlineStr">
        <is>
          <t>Redevance minière</t>
        </is>
      </c>
      <c r="F274" s="3" t="n">
        <v>0</v>
      </c>
      <c r="G274" s="3" t="n">
        <v>0</v>
      </c>
      <c r="H274" s="3" t="n">
        <v>0</v>
      </c>
      <c r="I274" s="3" t="n">
        <v>0</v>
      </c>
      <c r="J274" s="3" t="n">
        <v>0</v>
      </c>
      <c r="K274" s="3" t="n">
        <v>0</v>
      </c>
      <c r="L274" s="3" t="n">
        <v>0</v>
      </c>
    </row>
    <row r="275">
      <c r="A275" t="n">
        <v>2019</v>
      </c>
      <c r="B275" t="inlineStr">
        <is>
          <t>TOTAL E&amp;P</t>
        </is>
      </c>
      <c r="C275" t="inlineStr">
        <is>
          <t>DMG</t>
        </is>
      </c>
      <c r="D275" t="n">
        <v>4</v>
      </c>
      <c r="E275" t="inlineStr">
        <is>
          <t>Appui institutionnel</t>
        </is>
      </c>
      <c r="F275" s="3" t="n">
        <v>0</v>
      </c>
      <c r="G275" s="3" t="n">
        <v>0</v>
      </c>
      <c r="H275" s="3" t="n">
        <v>0</v>
      </c>
      <c r="I275" s="3" t="n">
        <v>0</v>
      </c>
      <c r="J275" s="3" t="n">
        <v>0</v>
      </c>
      <c r="K275" s="3" t="n">
        <v>0</v>
      </c>
      <c r="L275" s="3" t="n">
        <v>0</v>
      </c>
    </row>
    <row r="276">
      <c r="A276" t="n">
        <v>2019</v>
      </c>
      <c r="B276" t="inlineStr">
        <is>
          <t>TOTAL E&amp;P</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TOTAL E&amp;P</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TOTAL E&amp;P</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TOTAL E&amp;P</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TOTAL E&amp;P</t>
        </is>
      </c>
      <c r="C280" t="inlineStr">
        <is>
          <t>PETROSEN</t>
        </is>
      </c>
      <c r="D280" t="n">
        <v>9</v>
      </c>
      <c r="E280" t="inlineStr">
        <is>
          <t>Appui à la formation</t>
        </is>
      </c>
      <c r="F280" s="3" t="n">
        <v>861588472</v>
      </c>
      <c r="G280" s="3" t="n">
        <v>0</v>
      </c>
      <c r="H280" s="3" t="n">
        <v>861588472</v>
      </c>
      <c r="I280" s="3" t="n">
        <v>861588472</v>
      </c>
      <c r="J280" s="3" t="n">
        <v>0</v>
      </c>
      <c r="K280" s="3" t="n">
        <v>861588472</v>
      </c>
      <c r="L280" s="3" t="n">
        <v>0</v>
      </c>
    </row>
    <row r="281">
      <c r="A281" t="n">
        <v>2019</v>
      </c>
      <c r="B281" t="inlineStr">
        <is>
          <t>TOTAL E&amp;P</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TOTAL E&amp;P</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TOTAL E&amp;P</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TOTAL E&amp;P</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TOTAL E&amp;P</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TOTAL E&amp;P</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TOTAL E&amp;P</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TOTAL E&amp;P</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TOTAL E&amp;P</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TOTAL E&amp;P</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TOTAL E&amp;P</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TOTAL E&amp;P</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TOTAL E&amp;P</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TOTAL E&amp;P</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TOTAL E&amp;P</t>
        </is>
      </c>
      <c r="C295" t="inlineStr">
        <is>
          <t>DGCPT</t>
        </is>
      </c>
      <c r="D295" t="n">
        <v>24</v>
      </c>
      <c r="E295" t="inlineStr">
        <is>
          <t>Bonus (DGCPT)</t>
        </is>
      </c>
      <c r="F295" s="3" t="n">
        <v>5911088178</v>
      </c>
      <c r="G295" s="3" t="n">
        <v>0</v>
      </c>
      <c r="H295" s="3" t="n">
        <v>5911088178</v>
      </c>
      <c r="I295" s="3" t="n">
        <v>5911088178</v>
      </c>
      <c r="J295" s="3" t="n">
        <v>0</v>
      </c>
      <c r="K295" s="3" t="n">
        <v>5911088178</v>
      </c>
      <c r="L295" s="3" t="n">
        <v>0</v>
      </c>
    </row>
    <row r="296">
      <c r="A296" t="n">
        <v>2019</v>
      </c>
      <c r="B296" t="inlineStr">
        <is>
          <t>TOTAL E&amp;P</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TOTAL E&amp;P</t>
        </is>
      </c>
      <c r="C297" t="inlineStr">
        <is>
          <t>DGID</t>
        </is>
      </c>
      <c r="D297" t="n">
        <v>26</v>
      </c>
      <c r="E297" t="inlineStr">
        <is>
          <t>Taxe sur la valeur ajoutée reversée</t>
        </is>
      </c>
      <c r="F297" s="3" t="n">
        <v>0</v>
      </c>
      <c r="G297" s="3" t="n">
        <v>0</v>
      </c>
      <c r="H297" s="3" t="n">
        <v>0</v>
      </c>
      <c r="I297" s="3" t="n">
        <v>0</v>
      </c>
      <c r="J297" s="3" t="n">
        <v>0</v>
      </c>
      <c r="K297" s="3" t="n">
        <v>0</v>
      </c>
      <c r="L297" s="3" t="n">
        <v>0</v>
      </c>
    </row>
    <row r="298">
      <c r="A298" t="n">
        <v>2019</v>
      </c>
      <c r="B298" t="inlineStr">
        <is>
          <t>TOTAL E&amp;P</t>
        </is>
      </c>
      <c r="C298" t="inlineStr">
        <is>
          <t>DGID</t>
        </is>
      </c>
      <c r="D298" t="n">
        <v>27</v>
      </c>
      <c r="E298" t="inlineStr">
        <is>
          <t>Retenues à la source sur salaires (IR, TRIMF et CFCE)</t>
        </is>
      </c>
      <c r="F298" s="3" t="n">
        <v>324134853</v>
      </c>
      <c r="G298" s="3" t="n">
        <v>0</v>
      </c>
      <c r="H298" s="3" t="n">
        <v>324134853</v>
      </c>
      <c r="I298" s="3" t="n">
        <v>290036021</v>
      </c>
      <c r="J298" s="3" t="n">
        <v>0</v>
      </c>
      <c r="K298" s="3" t="n">
        <v>290036021</v>
      </c>
      <c r="L298" s="3" t="n">
        <v>34098832</v>
      </c>
    </row>
    <row r="299">
      <c r="A299" t="n">
        <v>2019</v>
      </c>
      <c r="B299" t="inlineStr">
        <is>
          <t>TOTAL E&amp;P</t>
        </is>
      </c>
      <c r="C299" t="inlineStr">
        <is>
          <t>DGID</t>
        </is>
      </c>
      <c r="D299" t="n">
        <v>28</v>
      </c>
      <c r="E299" t="inlineStr">
        <is>
          <t>Redressements fiscaux</t>
        </is>
      </c>
      <c r="F299" s="3" t="n">
        <v>0</v>
      </c>
      <c r="G299" s="3" t="n">
        <v>0</v>
      </c>
      <c r="H299" s="3" t="n">
        <v>0</v>
      </c>
      <c r="I299" s="3" t="n">
        <v>124595550</v>
      </c>
      <c r="J299" s="3" t="n">
        <v>-124595550</v>
      </c>
      <c r="K299" s="3" t="n">
        <v>0</v>
      </c>
      <c r="L299" s="3" t="n">
        <v>0</v>
      </c>
    </row>
    <row r="300">
      <c r="A300" t="n">
        <v>2019</v>
      </c>
      <c r="B300" t="inlineStr">
        <is>
          <t>TOTAL E&amp;P</t>
        </is>
      </c>
      <c r="C300" t="inlineStr">
        <is>
          <t>DGID</t>
        </is>
      </c>
      <c r="D300" t="n">
        <v>30</v>
      </c>
      <c r="E300" t="inlineStr">
        <is>
          <t>Retenues à la source sur bénéfice non commercial</t>
        </is>
      </c>
      <c r="F300" s="3" t="n">
        <v>2082297112</v>
      </c>
      <c r="G300" s="3" t="n">
        <v>0</v>
      </c>
      <c r="H300" s="3" t="n">
        <v>2082297112</v>
      </c>
      <c r="I300" s="3" t="n">
        <v>2206892662</v>
      </c>
      <c r="J300" s="3" t="n">
        <v>-124595550</v>
      </c>
      <c r="K300" s="3" t="n">
        <v>2082297112</v>
      </c>
      <c r="L300" s="3" t="n">
        <v>0</v>
      </c>
    </row>
    <row r="301">
      <c r="A301" t="n">
        <v>2019</v>
      </c>
      <c r="B301" t="inlineStr">
        <is>
          <t>TOTAL E&amp;P</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TOTAL E&amp;P</t>
        </is>
      </c>
      <c r="C302" t="inlineStr">
        <is>
          <t>DGID</t>
        </is>
      </c>
      <c r="D302" t="n">
        <v>32</v>
      </c>
      <c r="E302" t="inlineStr">
        <is>
          <t>Retenue à la source sur sommes versées à des tiers</t>
        </is>
      </c>
      <c r="F302" s="3" t="n">
        <v>900000</v>
      </c>
      <c r="G302" s="3" t="n">
        <v>357000</v>
      </c>
      <c r="H302" s="3" t="n">
        <v>1257000</v>
      </c>
      <c r="I302" s="3" t="n">
        <v>1257000</v>
      </c>
      <c r="J302" s="3" t="n">
        <v>0</v>
      </c>
      <c r="K302" s="3" t="n">
        <v>1257000</v>
      </c>
      <c r="L302" s="3" t="n">
        <v>0</v>
      </c>
    </row>
    <row r="303">
      <c r="A303" t="n">
        <v>2019</v>
      </c>
      <c r="B303" t="inlineStr">
        <is>
          <t>TOTAL E&amp;P</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TOTAL E&amp;P</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TOTAL E&amp;P</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TOTAL E&amp;P</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TOTAL E&amp;P</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TOTAL E&amp;P</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TOTAL E&amp;P</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TOTAL E&amp;P</t>
        </is>
      </c>
      <c r="C310" t="inlineStr">
        <is>
          <t>DGD</t>
        </is>
      </c>
      <c r="D310" t="n">
        <v>40</v>
      </c>
      <c r="E310" t="inlineStr">
        <is>
          <t>Taxe sur la valeur ajoutée</t>
        </is>
      </c>
      <c r="F310" s="3" t="n">
        <v>0</v>
      </c>
      <c r="G310" s="3" t="n">
        <v>0</v>
      </c>
      <c r="H310" s="3" t="n">
        <v>0</v>
      </c>
      <c r="I310" s="3" t="n">
        <v>46926297</v>
      </c>
      <c r="J310" s="3" t="n">
        <v>0</v>
      </c>
      <c r="K310" s="3" t="n">
        <v>46926297</v>
      </c>
      <c r="L310" s="3" t="n">
        <v>-46926297</v>
      </c>
    </row>
    <row r="311">
      <c r="A311" t="n">
        <v>2019</v>
      </c>
      <c r="B311" t="inlineStr">
        <is>
          <t>TOTAL E&amp;P</t>
        </is>
      </c>
      <c r="C311" t="inlineStr">
        <is>
          <t>DGD</t>
        </is>
      </c>
      <c r="D311" t="n">
        <v>41</v>
      </c>
      <c r="E311" t="inlineStr">
        <is>
          <t>Prélèvement communautaire solidaire UEMOA</t>
        </is>
      </c>
      <c r="F311" s="3" t="n">
        <v>0</v>
      </c>
      <c r="G311" s="3" t="n">
        <v>0</v>
      </c>
      <c r="H311" s="3" t="n">
        <v>0</v>
      </c>
      <c r="I311" s="3" t="n">
        <v>21939861</v>
      </c>
      <c r="J311" s="3" t="n">
        <v>0</v>
      </c>
      <c r="K311" s="3" t="n">
        <v>21939861</v>
      </c>
      <c r="L311" s="3" t="n">
        <v>-21939861</v>
      </c>
    </row>
    <row r="312">
      <c r="A312" t="n">
        <v>2019</v>
      </c>
      <c r="B312" t="inlineStr">
        <is>
          <t>TOTAL E&amp;P</t>
        </is>
      </c>
      <c r="C312" t="inlineStr">
        <is>
          <t>DGD</t>
        </is>
      </c>
      <c r="D312" t="n">
        <v>42</v>
      </c>
      <c r="E312" t="inlineStr">
        <is>
          <t>Redevance statistique UEMOA</t>
        </is>
      </c>
      <c r="F312" s="3" t="n">
        <v>0</v>
      </c>
      <c r="G312" s="3" t="n">
        <v>0</v>
      </c>
      <c r="H312" s="3" t="n">
        <v>0</v>
      </c>
      <c r="I312" s="3" t="n">
        <v>27421128</v>
      </c>
      <c r="J312" s="3" t="n">
        <v>0</v>
      </c>
      <c r="K312" s="3" t="n">
        <v>27421128</v>
      </c>
      <c r="L312" s="3" t="n">
        <v>-27421128</v>
      </c>
    </row>
    <row r="313">
      <c r="A313" t="n">
        <v>2019</v>
      </c>
      <c r="B313" t="inlineStr">
        <is>
          <t>TOTAL E&amp;P</t>
        </is>
      </c>
      <c r="C313" t="inlineStr">
        <is>
          <t>DGD</t>
        </is>
      </c>
      <c r="D313" t="n">
        <v>43</v>
      </c>
      <c r="E313" t="inlineStr">
        <is>
          <t>Droits de douane</t>
        </is>
      </c>
      <c r="F313" s="3" t="n">
        <v>0</v>
      </c>
      <c r="G313" s="3" t="n">
        <v>0</v>
      </c>
      <c r="H313" s="3" t="n">
        <v>0</v>
      </c>
      <c r="I313" s="3" t="n">
        <v>18959883</v>
      </c>
      <c r="J313" s="3" t="n">
        <v>0</v>
      </c>
      <c r="K313" s="3" t="n">
        <v>18959883</v>
      </c>
      <c r="L313" s="3" t="n">
        <v>-18959883</v>
      </c>
    </row>
    <row r="314">
      <c r="A314" t="n">
        <v>2019</v>
      </c>
      <c r="B314" t="inlineStr">
        <is>
          <t>TOTAL E&amp;P</t>
        </is>
      </c>
      <c r="C314" t="inlineStr">
        <is>
          <t>DGD</t>
        </is>
      </c>
      <c r="D314" t="n">
        <v>44</v>
      </c>
      <c r="E314" t="inlineStr">
        <is>
          <t>Prélèvement communautaire CEDEAO</t>
        </is>
      </c>
      <c r="F314" s="3" t="n">
        <v>0</v>
      </c>
      <c r="G314" s="3" t="n">
        <v>0</v>
      </c>
      <c r="H314" s="3" t="n">
        <v>0</v>
      </c>
      <c r="I314" s="3" t="n">
        <v>13712413</v>
      </c>
      <c r="J314" s="3" t="n">
        <v>0</v>
      </c>
      <c r="K314" s="3" t="n">
        <v>13712413</v>
      </c>
      <c r="L314" s="3" t="n">
        <v>-13712413</v>
      </c>
    </row>
    <row r="315">
      <c r="A315" t="n">
        <v>2019</v>
      </c>
      <c r="B315" t="inlineStr">
        <is>
          <t>TOTAL E&amp;P</t>
        </is>
      </c>
      <c r="C315" t="inlineStr">
        <is>
          <t>DGD</t>
        </is>
      </c>
      <c r="D315" t="n">
        <v>45</v>
      </c>
      <c r="E315" t="inlineStr">
        <is>
          <t>Prélèvement pour le Conseil Sénégalais des Chargeurs (COSEC)</t>
        </is>
      </c>
      <c r="F315" s="3" t="n">
        <v>0</v>
      </c>
      <c r="G315" s="3" t="n">
        <v>0</v>
      </c>
      <c r="H315" s="3" t="n">
        <v>0</v>
      </c>
      <c r="I315" s="3" t="n">
        <v>582762</v>
      </c>
      <c r="J315" s="3" t="n">
        <v>0</v>
      </c>
      <c r="K315" s="3" t="n">
        <v>582762</v>
      </c>
      <c r="L315" s="3" t="n">
        <v>-582762</v>
      </c>
    </row>
    <row r="316">
      <c r="A316" t="n">
        <v>2019</v>
      </c>
      <c r="B316" t="inlineStr">
        <is>
          <t>TOTAL E&amp;P</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TOTAL E&amp;P</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TOTAL E&amp;P</t>
        </is>
      </c>
      <c r="C318" t="inlineStr">
        <is>
          <t>DEEC</t>
        </is>
      </c>
      <c r="D318" t="n">
        <v>48</v>
      </c>
      <c r="E318" t="inlineStr">
        <is>
          <t>Taxe superficiaire</t>
        </is>
      </c>
      <c r="F318" s="3" t="n">
        <v>0</v>
      </c>
      <c r="G318" s="3" t="n">
        <v>0</v>
      </c>
      <c r="H318" s="3" t="n">
        <v>0</v>
      </c>
      <c r="I318" s="3" t="n">
        <v>0</v>
      </c>
      <c r="J318" s="3" t="n">
        <v>0</v>
      </c>
      <c r="K318" s="3" t="n">
        <v>0</v>
      </c>
      <c r="L318" s="3" t="n">
        <v>0</v>
      </c>
    </row>
    <row r="319">
      <c r="A319" t="n">
        <v>2019</v>
      </c>
      <c r="B319" t="inlineStr">
        <is>
          <t>TOTAL E&amp;P</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TOTAL E&amp;P</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TOTAL E&amp;P</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TOTAL E&amp;P</t>
        </is>
      </c>
      <c r="C322" t="inlineStr">
        <is>
          <t>DEFC</t>
        </is>
      </c>
      <c r="D322" t="n">
        <v>52</v>
      </c>
      <c r="E322" t="inlineStr">
        <is>
          <t>Appui Institutionnel (Fonds d'appui au Mini. De l'Env)</t>
        </is>
      </c>
      <c r="F322" s="3" t="n">
        <v>0</v>
      </c>
      <c r="G322" s="3" t="n">
        <v>0</v>
      </c>
      <c r="H322" s="3" t="n">
        <v>0</v>
      </c>
      <c r="I322" s="3" t="n">
        <v>0</v>
      </c>
      <c r="J322" s="3" t="n">
        <v>0</v>
      </c>
      <c r="K322" s="3" t="n">
        <v>0</v>
      </c>
      <c r="L322" s="3" t="n">
        <v>0</v>
      </c>
    </row>
    <row r="323">
      <c r="A323" t="n">
        <v>2019</v>
      </c>
      <c r="B323" t="inlineStr">
        <is>
          <t>TOTAL E&amp;P</t>
        </is>
      </c>
      <c r="C323" t="inlineStr">
        <is>
          <t>CSS</t>
        </is>
      </c>
      <c r="D323" t="n">
        <v>53</v>
      </c>
      <c r="E323" t="inlineStr">
        <is>
          <t>Cotisations sociales (y compris les pénalités)</t>
        </is>
      </c>
      <c r="F323" s="3" t="n">
        <v>848988</v>
      </c>
      <c r="G323" s="3" t="n">
        <v>0</v>
      </c>
      <c r="H323" s="3" t="n">
        <v>848988</v>
      </c>
      <c r="I323" s="3" t="n">
        <v>848988</v>
      </c>
      <c r="J323" s="3" t="n">
        <v>0</v>
      </c>
      <c r="K323" s="3" t="n">
        <v>848988</v>
      </c>
      <c r="L323" s="3" t="n">
        <v>0</v>
      </c>
    </row>
    <row r="324">
      <c r="A324" t="n">
        <v>2019</v>
      </c>
      <c r="B324" t="inlineStr">
        <is>
          <t>TOTAL E&amp;P</t>
        </is>
      </c>
      <c r="C324" t="inlineStr">
        <is>
          <t>IPRES</t>
        </is>
      </c>
      <c r="D324" t="n">
        <v>54</v>
      </c>
      <c r="E324" t="inlineStr">
        <is>
          <t>Cotisations sociales (y compris les pénalités)(IPRES)</t>
        </is>
      </c>
      <c r="F324" s="3" t="n">
        <v>10800000</v>
      </c>
      <c r="G324" s="3" t="n">
        <v>0</v>
      </c>
      <c r="H324" s="3" t="n">
        <v>10800000</v>
      </c>
      <c r="I324" s="3" t="n">
        <v>10800000</v>
      </c>
      <c r="J324" s="3" t="n">
        <v>0</v>
      </c>
      <c r="K324" s="3" t="n">
        <v>10800000</v>
      </c>
      <c r="L324" s="3" t="n">
        <v>0</v>
      </c>
    </row>
    <row r="325">
      <c r="A325" t="n">
        <v>2019</v>
      </c>
      <c r="B325" t="inlineStr">
        <is>
          <t>TOTAL E&amp;P</t>
        </is>
      </c>
      <c r="C325" t="inlineStr">
        <is>
          <t>Autres</t>
        </is>
      </c>
      <c r="D325" t="n">
        <v>55</v>
      </c>
      <c r="E325" t="inlineStr">
        <is>
          <t>Autres flux de paiements significatifs (&gt; 25 millions de  FCFA) (reconciliables)</t>
        </is>
      </c>
      <c r="F325" s="3" t="n">
        <v>0</v>
      </c>
      <c r="G325" s="3" t="n">
        <v>0</v>
      </c>
      <c r="H325" s="3" t="n">
        <v>0</v>
      </c>
      <c r="I325" s="3" t="n">
        <v>0</v>
      </c>
      <c r="J325" s="3" t="n">
        <v>0</v>
      </c>
      <c r="K325" s="3" t="n">
        <v>0</v>
      </c>
      <c r="L325" s="3" t="n">
        <v>0</v>
      </c>
    </row>
    <row r="326">
      <c r="A326" t="n">
        <v>2019</v>
      </c>
      <c r="B326" t="inlineStr">
        <is>
          <t>BP</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BP</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BP</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BP</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BP</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BP</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BP</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BP</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BP</t>
        </is>
      </c>
      <c r="C334" t="inlineStr">
        <is>
          <t>PETROSEN</t>
        </is>
      </c>
      <c r="D334" t="n">
        <v>9</v>
      </c>
      <c r="E334" t="inlineStr">
        <is>
          <t>Appui à la formation</t>
        </is>
      </c>
      <c r="F334" s="3" t="n">
        <v>19566383</v>
      </c>
      <c r="G334" s="3" t="n">
        <v>0</v>
      </c>
      <c r="H334" s="3" t="n">
        <v>19566383</v>
      </c>
      <c r="I334" s="3" t="n">
        <v>19882008</v>
      </c>
      <c r="J334" s="3" t="n">
        <v>0</v>
      </c>
      <c r="K334" s="3" t="n">
        <v>19882008</v>
      </c>
      <c r="L334" s="3" t="n">
        <v>-315625</v>
      </c>
    </row>
    <row r="335">
      <c r="A335" t="n">
        <v>2019</v>
      </c>
      <c r="B335" t="inlineStr">
        <is>
          <t>BP</t>
        </is>
      </c>
      <c r="C335" t="inlineStr">
        <is>
          <t>PETROSEN</t>
        </is>
      </c>
      <c r="D335" t="n">
        <v>10</v>
      </c>
      <c r="E335" t="inlineStr">
        <is>
          <t>Appui à l'équipement</t>
        </is>
      </c>
      <c r="F335" s="3" t="n">
        <v>477185030</v>
      </c>
      <c r="G335" s="3" t="n">
        <v>0</v>
      </c>
      <c r="H335" s="3" t="n">
        <v>477185030</v>
      </c>
      <c r="I335" s="3" t="n">
        <v>478013505</v>
      </c>
      <c r="J335" s="3" t="n">
        <v>0</v>
      </c>
      <c r="K335" s="3" t="n">
        <v>478013505</v>
      </c>
      <c r="L335" s="3" t="n">
        <v>-828475</v>
      </c>
    </row>
    <row r="336">
      <c r="A336" t="n">
        <v>2019</v>
      </c>
      <c r="B336" t="inlineStr">
        <is>
          <t>BP</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BP</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BP</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BP</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BP</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BP</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BP</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BP</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BP</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BP</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BP</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BP</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BP</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BP</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BP</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BP</t>
        </is>
      </c>
      <c r="C351" t="inlineStr">
        <is>
          <t>DGID</t>
        </is>
      </c>
      <c r="D351" t="n">
        <v>26</v>
      </c>
      <c r="E351" t="inlineStr">
        <is>
          <t>Taxe sur la valeur ajoutée reversée</t>
        </is>
      </c>
      <c r="F351" s="3" t="n">
        <v>0</v>
      </c>
      <c r="G351" s="3" t="n">
        <v>0</v>
      </c>
      <c r="H351" s="3" t="n">
        <v>0</v>
      </c>
      <c r="I351" s="3" t="n">
        <v>0</v>
      </c>
      <c r="J351" s="3" t="n">
        <v>0</v>
      </c>
      <c r="K351" s="3" t="n">
        <v>0</v>
      </c>
      <c r="L351" s="3" t="n">
        <v>0</v>
      </c>
    </row>
    <row r="352">
      <c r="A352" t="n">
        <v>2019</v>
      </c>
      <c r="B352" t="inlineStr">
        <is>
          <t>BP</t>
        </is>
      </c>
      <c r="C352" t="inlineStr">
        <is>
          <t>DGID</t>
        </is>
      </c>
      <c r="D352" t="n">
        <v>27</v>
      </c>
      <c r="E352" t="inlineStr">
        <is>
          <t>Retenues à la source sur salaires (IR, TRIMF et CFCE)</t>
        </is>
      </c>
      <c r="F352" s="3" t="n">
        <v>1083766735</v>
      </c>
      <c r="G352" s="3" t="n">
        <v>-107484991</v>
      </c>
      <c r="H352" s="3" t="n">
        <v>976281744</v>
      </c>
      <c r="I352" s="3" t="n">
        <v>976281744</v>
      </c>
      <c r="J352" s="3" t="n">
        <v>0</v>
      </c>
      <c r="K352" s="3" t="n">
        <v>976281744</v>
      </c>
      <c r="L352" s="3" t="n">
        <v>0</v>
      </c>
    </row>
    <row r="353">
      <c r="A353" t="n">
        <v>2019</v>
      </c>
      <c r="B353" t="inlineStr">
        <is>
          <t>BP</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BP</t>
        </is>
      </c>
      <c r="C354" t="inlineStr">
        <is>
          <t>DGID</t>
        </is>
      </c>
      <c r="D354" t="n">
        <v>30</v>
      </c>
      <c r="E354" t="inlineStr">
        <is>
          <t>Retenues à la source sur bénéfice non commercial</t>
        </is>
      </c>
      <c r="F354" s="3" t="n">
        <v>1204597165</v>
      </c>
      <c r="G354" s="3" t="n">
        <v>0</v>
      </c>
      <c r="H354" s="3" t="n">
        <v>1204597165</v>
      </c>
      <c r="I354" s="3" t="n">
        <v>1204597165</v>
      </c>
      <c r="J354" s="3" t="n">
        <v>0</v>
      </c>
      <c r="K354" s="3" t="n">
        <v>1204597165</v>
      </c>
      <c r="L354" s="3" t="n">
        <v>0</v>
      </c>
    </row>
    <row r="355">
      <c r="A355" t="n">
        <v>2019</v>
      </c>
      <c r="B355" t="inlineStr">
        <is>
          <t>BP</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BP</t>
        </is>
      </c>
      <c r="C356" t="inlineStr">
        <is>
          <t>DGID</t>
        </is>
      </c>
      <c r="D356" t="n">
        <v>32</v>
      </c>
      <c r="E356" t="inlineStr">
        <is>
          <t>Retenue à la source sur sommes versées à des tiers</t>
        </is>
      </c>
      <c r="F356" s="3" t="n">
        <v>17665280</v>
      </c>
      <c r="G356" s="3" t="n">
        <v>-5888428</v>
      </c>
      <c r="H356" s="3" t="n">
        <v>11776852</v>
      </c>
      <c r="I356" s="3" t="n">
        <v>11776852</v>
      </c>
      <c r="J356" s="3" t="n">
        <v>0</v>
      </c>
      <c r="K356" s="3" t="n">
        <v>11776852</v>
      </c>
      <c r="L356" s="3" t="n">
        <v>0</v>
      </c>
    </row>
    <row r="357">
      <c r="A357" t="n">
        <v>2019</v>
      </c>
      <c r="B357" t="inlineStr">
        <is>
          <t>BP</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BP</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BP</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BP</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BP</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BP</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BP</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BP</t>
        </is>
      </c>
      <c r="C364" t="inlineStr">
        <is>
          <t>DGD</t>
        </is>
      </c>
      <c r="D364" t="n">
        <v>40</v>
      </c>
      <c r="E364" t="inlineStr">
        <is>
          <t>Taxe sur la valeur ajoutée</t>
        </is>
      </c>
      <c r="F364" s="3" t="n">
        <v>134932</v>
      </c>
      <c r="G364" s="3" t="n">
        <v>0</v>
      </c>
      <c r="H364" s="3" t="n">
        <v>134932</v>
      </c>
      <c r="I364" s="3" t="n">
        <v>134932</v>
      </c>
      <c r="J364" s="3" t="n">
        <v>0</v>
      </c>
      <c r="K364" s="3" t="n">
        <v>134932</v>
      </c>
      <c r="L364" s="3" t="n">
        <v>0</v>
      </c>
    </row>
    <row r="365">
      <c r="A365" t="n">
        <v>2019</v>
      </c>
      <c r="B365" t="inlineStr">
        <is>
          <t>BP</t>
        </is>
      </c>
      <c r="C365" t="inlineStr">
        <is>
          <t>DGD</t>
        </is>
      </c>
      <c r="D365" t="n">
        <v>41</v>
      </c>
      <c r="E365" t="inlineStr">
        <is>
          <t>Prélèvement communautaire solidaire UEMOA</t>
        </is>
      </c>
      <c r="F365" s="3" t="n">
        <v>48459962</v>
      </c>
      <c r="G365" s="3" t="n">
        <v>0</v>
      </c>
      <c r="H365" s="3" t="n">
        <v>48459962</v>
      </c>
      <c r="I365" s="3" t="n">
        <v>48459962</v>
      </c>
      <c r="J365" s="3" t="n">
        <v>0</v>
      </c>
      <c r="K365" s="3" t="n">
        <v>48459962</v>
      </c>
      <c r="L365" s="3" t="n">
        <v>0</v>
      </c>
    </row>
    <row r="366">
      <c r="A366" t="n">
        <v>2019</v>
      </c>
      <c r="B366" t="inlineStr">
        <is>
          <t>BP</t>
        </is>
      </c>
      <c r="C366" t="inlineStr">
        <is>
          <t>DGD</t>
        </is>
      </c>
      <c r="D366" t="n">
        <v>42</v>
      </c>
      <c r="E366" t="inlineStr">
        <is>
          <t>Redevance statistique UEMOA</t>
        </is>
      </c>
      <c r="F366" s="3" t="n">
        <v>60574948</v>
      </c>
      <c r="G366" s="3" t="n">
        <v>0</v>
      </c>
      <c r="H366" s="3" t="n">
        <v>60574948</v>
      </c>
      <c r="I366" s="3" t="n">
        <v>60574948</v>
      </c>
      <c r="J366" s="3" t="n">
        <v>0</v>
      </c>
      <c r="K366" s="3" t="n">
        <v>60574948</v>
      </c>
      <c r="L366" s="3" t="n">
        <v>0</v>
      </c>
    </row>
    <row r="367">
      <c r="A367" t="n">
        <v>2019</v>
      </c>
      <c r="B367" t="inlineStr">
        <is>
          <t>BP</t>
        </is>
      </c>
      <c r="C367" t="inlineStr">
        <is>
          <t>DGD</t>
        </is>
      </c>
      <c r="D367" t="n">
        <v>43</v>
      </c>
      <c r="E367" t="inlineStr">
        <is>
          <t>Droits de douane</t>
        </is>
      </c>
      <c r="F367" s="3" t="n">
        <v>35360</v>
      </c>
      <c r="G367" s="3" t="n">
        <v>0</v>
      </c>
      <c r="H367" s="3" t="n">
        <v>35360</v>
      </c>
      <c r="I367" s="3" t="n">
        <v>35360</v>
      </c>
      <c r="J367" s="3" t="n">
        <v>0</v>
      </c>
      <c r="K367" s="3" t="n">
        <v>35360</v>
      </c>
      <c r="L367" s="3" t="n">
        <v>0</v>
      </c>
    </row>
    <row r="368">
      <c r="A368" t="n">
        <v>2019</v>
      </c>
      <c r="B368" t="inlineStr">
        <is>
          <t>BP</t>
        </is>
      </c>
      <c r="C368" t="inlineStr">
        <is>
          <t>DGD</t>
        </is>
      </c>
      <c r="D368" t="n">
        <v>44</v>
      </c>
      <c r="E368" t="inlineStr">
        <is>
          <t>Prélèvement communautaire CEDEAO</t>
        </is>
      </c>
      <c r="F368" s="3" t="n">
        <v>30287473</v>
      </c>
      <c r="G368" s="3" t="n">
        <v>0</v>
      </c>
      <c r="H368" s="3" t="n">
        <v>30287473</v>
      </c>
      <c r="I368" s="3" t="n">
        <v>30287473</v>
      </c>
      <c r="J368" s="3" t="n">
        <v>0</v>
      </c>
      <c r="K368" s="3" t="n">
        <v>30287473</v>
      </c>
      <c r="L368" s="3" t="n">
        <v>0</v>
      </c>
    </row>
    <row r="369">
      <c r="A369" t="n">
        <v>2019</v>
      </c>
      <c r="B369" t="inlineStr">
        <is>
          <t>BP</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BP</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BP</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BP</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BP</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BP</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BP</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BP</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BP</t>
        </is>
      </c>
      <c r="C377" t="inlineStr">
        <is>
          <t>CSS</t>
        </is>
      </c>
      <c r="D377" t="n">
        <v>53</v>
      </c>
      <c r="E377" t="inlineStr">
        <is>
          <t>Cotisations sociales (y compris les pénalités)</t>
        </is>
      </c>
      <c r="F377" s="3" t="n">
        <v>1738800</v>
      </c>
      <c r="G377" s="3" t="n">
        <v>0</v>
      </c>
      <c r="H377" s="3" t="n">
        <v>1738800</v>
      </c>
      <c r="I377" s="3" t="n">
        <v>1738800</v>
      </c>
      <c r="J377" s="3" t="n">
        <v>0</v>
      </c>
      <c r="K377" s="3" t="n">
        <v>1738800</v>
      </c>
      <c r="L377" s="3" t="n">
        <v>0</v>
      </c>
    </row>
    <row r="378">
      <c r="A378" t="n">
        <v>2019</v>
      </c>
      <c r="B378" t="inlineStr">
        <is>
          <t>BP</t>
        </is>
      </c>
      <c r="C378" t="inlineStr">
        <is>
          <t>IPRES</t>
        </is>
      </c>
      <c r="D378" t="n">
        <v>54</v>
      </c>
      <c r="E378" t="inlineStr">
        <is>
          <t>Cotisations sociales (y compris les pénalités)(IPRES)</t>
        </is>
      </c>
      <c r="F378" s="3" t="n">
        <v>26496000</v>
      </c>
      <c r="G378" s="3" t="n">
        <v>0</v>
      </c>
      <c r="H378" s="3" t="n">
        <v>26496000</v>
      </c>
      <c r="I378" s="3" t="n">
        <v>26496000</v>
      </c>
      <c r="J378" s="3" t="n">
        <v>0</v>
      </c>
      <c r="K378" s="3" t="n">
        <v>26496000</v>
      </c>
      <c r="L378" s="3" t="n">
        <v>0</v>
      </c>
    </row>
    <row r="379">
      <c r="A379" t="n">
        <v>2019</v>
      </c>
      <c r="B379" t="inlineStr">
        <is>
          <t>BP</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WOODSIDE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WOODSIDE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WOODSIDE</t>
        </is>
      </c>
      <c r="C382" t="inlineStr">
        <is>
          <t>DMG</t>
        </is>
      </c>
      <c r="D382" t="n">
        <v>3</v>
      </c>
      <c r="E382" t="inlineStr">
        <is>
          <t>Redevance minière</t>
        </is>
      </c>
      <c r="F382" s="3" t="n">
        <v>0</v>
      </c>
      <c r="G382" s="3" t="n">
        <v>0</v>
      </c>
      <c r="H382" s="3" t="n">
        <v>0</v>
      </c>
      <c r="I382" s="3" t="n">
        <v>0</v>
      </c>
      <c r="J382" s="3" t="n">
        <v>0</v>
      </c>
      <c r="K382" s="3" t="n">
        <v>0</v>
      </c>
      <c r="L382" s="3" t="n">
        <v>0</v>
      </c>
    </row>
    <row r="383">
      <c r="A383" t="n">
        <v>2019</v>
      </c>
      <c r="B383" t="inlineStr">
        <is>
          <t>WOODSIDE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WOODSIDE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WOODSIDE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WOODSIDE</t>
        </is>
      </c>
      <c r="C386" t="inlineStr">
        <is>
          <t>DMG</t>
        </is>
      </c>
      <c r="D386" t="n">
        <v>7</v>
      </c>
      <c r="E386" t="inlineStr">
        <is>
          <t>Redevance superficiaire</t>
        </is>
      </c>
      <c r="F386" s="3" t="n">
        <v>0</v>
      </c>
      <c r="G386" s="3" t="n">
        <v>0</v>
      </c>
      <c r="H386" s="3" t="n">
        <v>0</v>
      </c>
      <c r="I386" s="3" t="n">
        <v>0</v>
      </c>
      <c r="J386" s="3" t="n">
        <v>0</v>
      </c>
      <c r="K386" s="3" t="n">
        <v>0</v>
      </c>
      <c r="L386" s="3" t="n">
        <v>0</v>
      </c>
    </row>
    <row r="387">
      <c r="A387" t="n">
        <v>2019</v>
      </c>
      <c r="B387" t="inlineStr">
        <is>
          <t>WOODSIDE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WOODSIDE</t>
        </is>
      </c>
      <c r="C388" t="inlineStr">
        <is>
          <t>PETROSEN</t>
        </is>
      </c>
      <c r="D388" t="n">
        <v>9</v>
      </c>
      <c r="E388" t="inlineStr">
        <is>
          <t>Appui à la formation</t>
        </is>
      </c>
      <c r="F388" s="3" t="n">
        <v>116575000</v>
      </c>
      <c r="G388" s="3" t="n">
        <v>0</v>
      </c>
      <c r="H388" s="3" t="n">
        <v>116575000</v>
      </c>
      <c r="I388" s="3" t="n">
        <v>0</v>
      </c>
      <c r="J388" s="3" t="n">
        <v>0</v>
      </c>
      <c r="K388" s="3" t="n">
        <v>0</v>
      </c>
      <c r="L388" s="3" t="n">
        <v>116575000</v>
      </c>
    </row>
    <row r="389">
      <c r="A389" t="n">
        <v>2019</v>
      </c>
      <c r="B389" t="inlineStr">
        <is>
          <t>WOODSIDE</t>
        </is>
      </c>
      <c r="C389" t="inlineStr">
        <is>
          <t>PETROSEN</t>
        </is>
      </c>
      <c r="D389" t="n">
        <v>10</v>
      </c>
      <c r="E389" t="inlineStr">
        <is>
          <t>Appui à l'équipement</t>
        </is>
      </c>
      <c r="F389" s="3" t="n">
        <v>0</v>
      </c>
      <c r="G389" s="3" t="n">
        <v>0</v>
      </c>
      <c r="H389" s="3" t="n">
        <v>0</v>
      </c>
      <c r="I389" s="3" t="n">
        <v>114200000</v>
      </c>
      <c r="J389" s="3" t="n">
        <v>0</v>
      </c>
      <c r="K389" s="3" t="n">
        <v>114200000</v>
      </c>
      <c r="L389" s="3" t="n">
        <v>-114200000</v>
      </c>
    </row>
    <row r="390">
      <c r="A390" t="n">
        <v>2019</v>
      </c>
      <c r="B390" t="inlineStr">
        <is>
          <t>WOODSIDE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WOODSIDE</t>
        </is>
      </c>
      <c r="C391" t="inlineStr">
        <is>
          <t>PETROSEN</t>
        </is>
      </c>
      <c r="D391" t="n">
        <v>12</v>
      </c>
      <c r="E391" t="inlineStr">
        <is>
          <t>Loyer superficiaire</t>
        </is>
      </c>
      <c r="F391" s="3" t="n">
        <v>62730751</v>
      </c>
      <c r="G391" s="3" t="n">
        <v>0</v>
      </c>
      <c r="H391" s="3" t="n">
        <v>62730751</v>
      </c>
      <c r="I391" s="3" t="n">
        <v>62416065</v>
      </c>
      <c r="J391" s="3" t="n">
        <v>0</v>
      </c>
      <c r="K391" s="3" t="n">
        <v>62416065</v>
      </c>
      <c r="L391" s="3" t="n">
        <v>314686</v>
      </c>
    </row>
    <row r="392">
      <c r="A392" t="n">
        <v>2019</v>
      </c>
      <c r="B392" t="inlineStr">
        <is>
          <t>WOODSIDE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WOODSIDE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WOODSIDE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WOODSIDE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WOODSIDE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WOODSIDE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WOODSIDE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WOODSIDE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WOODSIDE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WOODSIDE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WOODSIDE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WOODSIDE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WOODSIDE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WOODSIDE</t>
        </is>
      </c>
      <c r="C405" t="inlineStr">
        <is>
          <t>DGID</t>
        </is>
      </c>
      <c r="D405" t="n">
        <v>26</v>
      </c>
      <c r="E405" t="inlineStr">
        <is>
          <t>Taxe sur la valeur ajoutée reversée</t>
        </is>
      </c>
      <c r="F405" s="3" t="n">
        <v>0</v>
      </c>
      <c r="G405" s="3" t="n">
        <v>0</v>
      </c>
      <c r="H405" s="3" t="n">
        <v>0</v>
      </c>
      <c r="I405" s="3" t="n">
        <v>0</v>
      </c>
      <c r="J405" s="3" t="n">
        <v>0</v>
      </c>
      <c r="K405" s="3" t="n">
        <v>0</v>
      </c>
      <c r="L405" s="3" t="n">
        <v>0</v>
      </c>
    </row>
    <row r="406">
      <c r="A406" t="n">
        <v>2019</v>
      </c>
      <c r="B406" t="inlineStr">
        <is>
          <t>WOODSIDE</t>
        </is>
      </c>
      <c r="C406" t="inlineStr">
        <is>
          <t>DGID</t>
        </is>
      </c>
      <c r="D406" t="n">
        <v>27</v>
      </c>
      <c r="E406" t="inlineStr">
        <is>
          <t>Retenues à la source sur salaires (IR, TRIMF et CFCE)</t>
        </is>
      </c>
      <c r="F406" s="3" t="n">
        <v>512768308</v>
      </c>
      <c r="G406" s="3" t="n">
        <v>0</v>
      </c>
      <c r="H406" s="3" t="n">
        <v>512768308</v>
      </c>
      <c r="I406" s="3" t="n">
        <v>11687263</v>
      </c>
      <c r="J406" s="3" t="n">
        <v>453801142</v>
      </c>
      <c r="K406" s="3" t="n">
        <v>465488405</v>
      </c>
      <c r="L406" s="3" t="n">
        <v>47279903</v>
      </c>
    </row>
    <row r="407">
      <c r="A407" t="n">
        <v>2019</v>
      </c>
      <c r="B407" t="inlineStr">
        <is>
          <t>WOODSIDE</t>
        </is>
      </c>
      <c r="C407" t="inlineStr">
        <is>
          <t>DGID</t>
        </is>
      </c>
      <c r="D407" t="n">
        <v>28</v>
      </c>
      <c r="E407" t="inlineStr">
        <is>
          <t>Redressements fiscaux</t>
        </is>
      </c>
      <c r="F407" s="3" t="n">
        <v>983581807</v>
      </c>
      <c r="G407" s="3" t="n">
        <v>0</v>
      </c>
      <c r="H407" s="3" t="n">
        <v>983581807</v>
      </c>
      <c r="I407" s="3" t="n">
        <v>983581807</v>
      </c>
      <c r="J407" s="3" t="n">
        <v>0</v>
      </c>
      <c r="K407" s="3" t="n">
        <v>983581807</v>
      </c>
      <c r="L407" s="3" t="n">
        <v>0</v>
      </c>
    </row>
    <row r="408">
      <c r="A408" t="n">
        <v>2019</v>
      </c>
      <c r="B408" t="inlineStr">
        <is>
          <t>WOODSIDE</t>
        </is>
      </c>
      <c r="C408" t="inlineStr">
        <is>
          <t>DGID</t>
        </is>
      </c>
      <c r="D408" t="n">
        <v>30</v>
      </c>
      <c r="E408" t="inlineStr">
        <is>
          <t>Retenues à la source sur bénéfice non commercial</t>
        </is>
      </c>
      <c r="F408" s="3" t="n">
        <v>1578955157</v>
      </c>
      <c r="G408" s="3" t="n">
        <v>0</v>
      </c>
      <c r="H408" s="3" t="n">
        <v>1578955157</v>
      </c>
      <c r="I408" s="3" t="n">
        <v>971894544</v>
      </c>
      <c r="J408" s="3" t="n">
        <v>607060613</v>
      </c>
      <c r="K408" s="3" t="n">
        <v>1578955157</v>
      </c>
      <c r="L408" s="3" t="n">
        <v>0</v>
      </c>
    </row>
    <row r="409">
      <c r="A409" t="n">
        <v>2019</v>
      </c>
      <c r="B409" t="inlineStr">
        <is>
          <t>WOODSIDE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WOODSIDE</t>
        </is>
      </c>
      <c r="C410" t="inlineStr">
        <is>
          <t>DGID</t>
        </is>
      </c>
      <c r="D410" t="n">
        <v>32</v>
      </c>
      <c r="E410" t="inlineStr">
        <is>
          <t>Retenue à la source sur sommes versées à des tiers</t>
        </is>
      </c>
      <c r="F410" s="3" t="n">
        <v>554253</v>
      </c>
      <c r="G410" s="3" t="n">
        <v>0</v>
      </c>
      <c r="H410" s="3" t="n">
        <v>554253</v>
      </c>
      <c r="I410" s="3" t="n">
        <v>0</v>
      </c>
      <c r="J410" s="3" t="n">
        <v>0</v>
      </c>
      <c r="K410" s="3" t="n">
        <v>0</v>
      </c>
      <c r="L410" s="3" t="n">
        <v>554253</v>
      </c>
    </row>
    <row r="411">
      <c r="A411" t="n">
        <v>2019</v>
      </c>
      <c r="B411" t="inlineStr">
        <is>
          <t>WOODSIDE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WOODSIDE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WOODSIDE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WOODSIDE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WOODSIDE</t>
        </is>
      </c>
      <c r="C415" t="inlineStr">
        <is>
          <t>DGID</t>
        </is>
      </c>
      <c r="D415" t="n">
        <v>37</v>
      </c>
      <c r="E415" t="inlineStr">
        <is>
          <t>Impôt sur le revenu des valeurs mobilières</t>
        </is>
      </c>
      <c r="F415" s="3" t="n">
        <v>0</v>
      </c>
      <c r="G415" s="3" t="n">
        <v>0</v>
      </c>
      <c r="H415" s="3" t="n">
        <v>0</v>
      </c>
      <c r="I415" s="3" t="n">
        <v>0</v>
      </c>
      <c r="J415" s="3" t="n">
        <v>0</v>
      </c>
      <c r="K415" s="3" t="n">
        <v>0</v>
      </c>
      <c r="L415" s="3" t="n">
        <v>0</v>
      </c>
    </row>
    <row r="416">
      <c r="A416" t="n">
        <v>2019</v>
      </c>
      <c r="B416" t="inlineStr">
        <is>
          <t>WOODSIDE</t>
        </is>
      </c>
      <c r="C416" t="inlineStr">
        <is>
          <t>DGID</t>
        </is>
      </c>
      <c r="D416" t="n">
        <v>38</v>
      </c>
      <c r="E416" t="inlineStr">
        <is>
          <t>Taxe spéciale sur le ciment</t>
        </is>
      </c>
      <c r="F416" s="3" t="n">
        <v>0</v>
      </c>
      <c r="G416" s="3" t="n">
        <v>0</v>
      </c>
      <c r="H416" s="3" t="n">
        <v>0</v>
      </c>
      <c r="I416" s="3" t="n">
        <v>0</v>
      </c>
      <c r="J416" s="3" t="n">
        <v>0</v>
      </c>
      <c r="K416" s="3" t="n">
        <v>0</v>
      </c>
      <c r="L416" s="3" t="n">
        <v>0</v>
      </c>
    </row>
    <row r="417">
      <c r="A417" t="n">
        <v>2019</v>
      </c>
      <c r="B417" t="inlineStr">
        <is>
          <t>WOODSIDE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WOODSIDE</t>
        </is>
      </c>
      <c r="C418" t="inlineStr">
        <is>
          <t>DGD</t>
        </is>
      </c>
      <c r="D418" t="n">
        <v>40</v>
      </c>
      <c r="E418" t="inlineStr">
        <is>
          <t>Taxe sur la valeur ajoutée</t>
        </is>
      </c>
      <c r="F418" s="3" t="n">
        <v>0</v>
      </c>
      <c r="G418" s="3" t="n">
        <v>0</v>
      </c>
      <c r="H418" s="3" t="n">
        <v>0</v>
      </c>
      <c r="I418" s="3" t="n">
        <v>0</v>
      </c>
      <c r="J418" s="3" t="n">
        <v>0</v>
      </c>
      <c r="K418" s="3" t="n">
        <v>0</v>
      </c>
      <c r="L418" s="3" t="n">
        <v>0</v>
      </c>
    </row>
    <row r="419">
      <c r="A419" t="n">
        <v>2019</v>
      </c>
      <c r="B419" t="inlineStr">
        <is>
          <t>WOODSIDE</t>
        </is>
      </c>
      <c r="C419" t="inlineStr">
        <is>
          <t>DGD</t>
        </is>
      </c>
      <c r="D419" t="n">
        <v>41</v>
      </c>
      <c r="E419" t="inlineStr">
        <is>
          <t>Prélèvement communautaire solidaire UEMOA</t>
        </is>
      </c>
      <c r="F419" s="3" t="n">
        <v>0</v>
      </c>
      <c r="G419" s="3" t="n">
        <v>0</v>
      </c>
      <c r="H419" s="3" t="n">
        <v>0</v>
      </c>
      <c r="I419" s="3" t="n">
        <v>0</v>
      </c>
      <c r="J419" s="3" t="n">
        <v>0</v>
      </c>
      <c r="K419" s="3" t="n">
        <v>0</v>
      </c>
      <c r="L419" s="3" t="n">
        <v>0</v>
      </c>
    </row>
    <row r="420">
      <c r="A420" t="n">
        <v>2019</v>
      </c>
      <c r="B420" t="inlineStr">
        <is>
          <t>WOODSIDE</t>
        </is>
      </c>
      <c r="C420" t="inlineStr">
        <is>
          <t>DGD</t>
        </is>
      </c>
      <c r="D420" t="n">
        <v>42</v>
      </c>
      <c r="E420" t="inlineStr">
        <is>
          <t>Redevance statistique UEMOA</t>
        </is>
      </c>
      <c r="F420" s="3" t="n">
        <v>0</v>
      </c>
      <c r="G420" s="3" t="n">
        <v>0</v>
      </c>
      <c r="H420" s="3" t="n">
        <v>0</v>
      </c>
      <c r="I420" s="3" t="n">
        <v>0</v>
      </c>
      <c r="J420" s="3" t="n">
        <v>0</v>
      </c>
      <c r="K420" s="3" t="n">
        <v>0</v>
      </c>
      <c r="L420" s="3" t="n">
        <v>0</v>
      </c>
    </row>
    <row r="421">
      <c r="A421" t="n">
        <v>2019</v>
      </c>
      <c r="B421" t="inlineStr">
        <is>
          <t>WOODSIDE</t>
        </is>
      </c>
      <c r="C421" t="inlineStr">
        <is>
          <t>DGD</t>
        </is>
      </c>
      <c r="D421" t="n">
        <v>43</v>
      </c>
      <c r="E421" t="inlineStr">
        <is>
          <t>Droits de douane</t>
        </is>
      </c>
      <c r="F421" s="3" t="n">
        <v>0</v>
      </c>
      <c r="G421" s="3" t="n">
        <v>0</v>
      </c>
      <c r="H421" s="3" t="n">
        <v>0</v>
      </c>
      <c r="I421" s="3" t="n">
        <v>0</v>
      </c>
      <c r="J421" s="3" t="n">
        <v>0</v>
      </c>
      <c r="K421" s="3" t="n">
        <v>0</v>
      </c>
      <c r="L421" s="3" t="n">
        <v>0</v>
      </c>
    </row>
    <row r="422">
      <c r="A422" t="n">
        <v>2019</v>
      </c>
      <c r="B422" t="inlineStr">
        <is>
          <t>WOODSIDE</t>
        </is>
      </c>
      <c r="C422" t="inlineStr">
        <is>
          <t>DGD</t>
        </is>
      </c>
      <c r="D422" t="n">
        <v>44</v>
      </c>
      <c r="E422" t="inlineStr">
        <is>
          <t>Prélèvement communautaire CEDEAO</t>
        </is>
      </c>
      <c r="F422" s="3" t="n">
        <v>0</v>
      </c>
      <c r="G422" s="3" t="n">
        <v>0</v>
      </c>
      <c r="H422" s="3" t="n">
        <v>0</v>
      </c>
      <c r="I422" s="3" t="n">
        <v>0</v>
      </c>
      <c r="J422" s="3" t="n">
        <v>0</v>
      </c>
      <c r="K422" s="3" t="n">
        <v>0</v>
      </c>
      <c r="L422" s="3" t="n">
        <v>0</v>
      </c>
    </row>
    <row r="423">
      <c r="A423" t="n">
        <v>2019</v>
      </c>
      <c r="B423" t="inlineStr">
        <is>
          <t>WOODSIDE</t>
        </is>
      </c>
      <c r="C423" t="inlineStr">
        <is>
          <t>DGD</t>
        </is>
      </c>
      <c r="D423" t="n">
        <v>45</v>
      </c>
      <c r="E423" t="inlineStr">
        <is>
          <t>Prélèvement pour le Conseil Sénégalais des Chargeurs (COSEC)</t>
        </is>
      </c>
      <c r="F423" s="3" t="n">
        <v>0</v>
      </c>
      <c r="G423" s="3" t="n">
        <v>0</v>
      </c>
      <c r="H423" s="3" t="n">
        <v>0</v>
      </c>
      <c r="I423" s="3" t="n">
        <v>0</v>
      </c>
      <c r="J423" s="3" t="n">
        <v>0</v>
      </c>
      <c r="K423" s="3" t="n">
        <v>0</v>
      </c>
      <c r="L423" s="3" t="n">
        <v>0</v>
      </c>
    </row>
    <row r="424">
      <c r="A424" t="n">
        <v>2019</v>
      </c>
      <c r="B424" t="inlineStr">
        <is>
          <t>WOODSIDE</t>
        </is>
      </c>
      <c r="C424" t="inlineStr">
        <is>
          <t>DGD</t>
        </is>
      </c>
      <c r="D424" t="n">
        <v>46</v>
      </c>
      <c r="E424" t="inlineStr">
        <is>
          <t>Taxe d'enregistrement des véhicules</t>
        </is>
      </c>
      <c r="F424" s="3" t="n">
        <v>0</v>
      </c>
      <c r="G424" s="3" t="n">
        <v>0</v>
      </c>
      <c r="H424" s="3" t="n">
        <v>0</v>
      </c>
      <c r="I424" s="3" t="n">
        <v>0</v>
      </c>
      <c r="J424" s="3" t="n">
        <v>0</v>
      </c>
      <c r="K424" s="3" t="n">
        <v>0</v>
      </c>
      <c r="L424" s="3" t="n">
        <v>0</v>
      </c>
    </row>
    <row r="425">
      <c r="A425" t="n">
        <v>2019</v>
      </c>
      <c r="B425" t="inlineStr">
        <is>
          <t>WOODSIDE</t>
        </is>
      </c>
      <c r="C425" t="inlineStr">
        <is>
          <t>DGD</t>
        </is>
      </c>
      <c r="D425" t="n">
        <v>47</v>
      </c>
      <c r="E425" t="inlineStr">
        <is>
          <t>Amendes, pénalités et redressements douaniers</t>
        </is>
      </c>
      <c r="F425" s="3" t="n">
        <v>0</v>
      </c>
      <c r="G425" s="3" t="n">
        <v>0</v>
      </c>
      <c r="H425" s="3" t="n">
        <v>0</v>
      </c>
      <c r="I425" s="3" t="n">
        <v>0</v>
      </c>
      <c r="J425" s="3" t="n">
        <v>0</v>
      </c>
      <c r="K425" s="3" t="n">
        <v>0</v>
      </c>
      <c r="L425" s="3" t="n">
        <v>0</v>
      </c>
    </row>
    <row r="426">
      <c r="A426" t="n">
        <v>2019</v>
      </c>
      <c r="B426" t="inlineStr">
        <is>
          <t>WOODSIDE</t>
        </is>
      </c>
      <c r="C426" t="inlineStr">
        <is>
          <t>DEEC</t>
        </is>
      </c>
      <c r="D426" t="n">
        <v>48</v>
      </c>
      <c r="E426" t="inlineStr">
        <is>
          <t>Taxe superficiaire</t>
        </is>
      </c>
      <c r="F426" s="3" t="n">
        <v>0</v>
      </c>
      <c r="G426" s="3" t="n">
        <v>0</v>
      </c>
      <c r="H426" s="3" t="n">
        <v>0</v>
      </c>
      <c r="I426" s="3" t="n">
        <v>0</v>
      </c>
      <c r="J426" s="3" t="n">
        <v>0</v>
      </c>
      <c r="K426" s="3" t="n">
        <v>0</v>
      </c>
      <c r="L426" s="3" t="n">
        <v>0</v>
      </c>
    </row>
    <row r="427">
      <c r="A427" t="n">
        <v>2019</v>
      </c>
      <c r="B427" t="inlineStr">
        <is>
          <t>WOODSIDE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WOODSIDE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WOODSIDE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WOODSIDE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WOODSIDE</t>
        </is>
      </c>
      <c r="C431" t="inlineStr">
        <is>
          <t>CSS</t>
        </is>
      </c>
      <c r="D431" t="n">
        <v>53</v>
      </c>
      <c r="E431" t="inlineStr">
        <is>
          <t>Cotisations sociales (y compris les pénalités)</t>
        </is>
      </c>
      <c r="F431" s="3" t="n">
        <v>446040</v>
      </c>
      <c r="G431" s="3" t="n">
        <v>0</v>
      </c>
      <c r="H431" s="3" t="n">
        <v>446040</v>
      </c>
      <c r="I431" s="3" t="n">
        <v>325080</v>
      </c>
      <c r="J431" s="3" t="n">
        <v>0</v>
      </c>
      <c r="K431" s="3" t="n">
        <v>325080</v>
      </c>
      <c r="L431" s="3" t="n">
        <v>120960</v>
      </c>
    </row>
    <row r="432">
      <c r="A432" t="n">
        <v>2019</v>
      </c>
      <c r="B432" t="inlineStr">
        <is>
          <t>WOODSIDE</t>
        </is>
      </c>
      <c r="C432" t="inlineStr">
        <is>
          <t>IPRES</t>
        </is>
      </c>
      <c r="D432" t="n">
        <v>54</v>
      </c>
      <c r="E432" t="inlineStr">
        <is>
          <t>Cotisations sociales (y compris les pénalités)(IPRES)</t>
        </is>
      </c>
      <c r="F432" s="3" t="n">
        <v>6796800</v>
      </c>
      <c r="G432" s="3" t="n">
        <v>0</v>
      </c>
      <c r="H432" s="3" t="n">
        <v>6796800</v>
      </c>
      <c r="I432" s="3" t="n">
        <v>6796800</v>
      </c>
      <c r="J432" s="3" t="n">
        <v>0</v>
      </c>
      <c r="K432" s="3" t="n">
        <v>6796800</v>
      </c>
      <c r="L432" s="3" t="n">
        <v>0</v>
      </c>
    </row>
    <row r="433">
      <c r="A433" t="n">
        <v>2019</v>
      </c>
      <c r="B433" t="inlineStr">
        <is>
          <t>WOODSIDE</t>
        </is>
      </c>
      <c r="C433" t="inlineStr">
        <is>
          <t>Autres</t>
        </is>
      </c>
      <c r="D433" t="n">
        <v>55</v>
      </c>
      <c r="E433" t="inlineStr">
        <is>
          <t>Autres flux de paiements significatifs (&gt; 25 millions de  FCFA) (reconciliables)</t>
        </is>
      </c>
      <c r="F433" s="3" t="n">
        <v>0</v>
      </c>
      <c r="G433" s="3" t="n">
        <v>0</v>
      </c>
      <c r="H433" s="3" t="n">
        <v>0</v>
      </c>
      <c r="I433" s="3" t="n">
        <v>0</v>
      </c>
      <c r="J433" s="3" t="n">
        <v>0</v>
      </c>
      <c r="K433" s="3" t="n">
        <v>0</v>
      </c>
      <c r="L433" s="3" t="n">
        <v>0</v>
      </c>
    </row>
    <row r="434">
      <c r="A434" t="n">
        <v>2020</v>
      </c>
      <c r="B434" t="inlineStr">
        <is>
          <t>PETROSEN</t>
        </is>
      </c>
      <c r="D434" t="n">
        <v>1</v>
      </c>
      <c r="E434" t="inlineStr">
        <is>
          <t>Part de la production de l'État (Profit Oil État)</t>
        </is>
      </c>
      <c r="F434" s="3" t="n">
        <v>0</v>
      </c>
      <c r="G434" s="3" t="n">
        <v>0</v>
      </c>
      <c r="H434" s="3" t="n">
        <v>0</v>
      </c>
      <c r="I434" s="3" t="n">
        <v>0</v>
      </c>
      <c r="J434" s="3" t="n">
        <v>0</v>
      </c>
      <c r="K434" s="3" t="n">
        <v>0</v>
      </c>
      <c r="L434" s="3" t="n">
        <v>0</v>
      </c>
    </row>
    <row r="435">
      <c r="A435" t="n">
        <v>2020</v>
      </c>
      <c r="B435" t="inlineStr">
        <is>
          <t>PETROSEN</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2020</v>
      </c>
      <c r="B436" t="inlineStr">
        <is>
          <t>PETROSEN</t>
        </is>
      </c>
      <c r="C436" t="inlineStr">
        <is>
          <t>DMG</t>
        </is>
      </c>
      <c r="D436" t="n">
        <v>3</v>
      </c>
      <c r="E436" t="inlineStr">
        <is>
          <t>Redevance minière</t>
        </is>
      </c>
      <c r="F436" s="3" t="n">
        <v>0</v>
      </c>
      <c r="G436" s="3" t="n">
        <v>0</v>
      </c>
      <c r="H436" s="3" t="n">
        <v>0</v>
      </c>
      <c r="I436" s="3" t="n">
        <v>0</v>
      </c>
      <c r="J436" s="3" t="n">
        <v>0</v>
      </c>
      <c r="K436" s="3" t="n">
        <v>0</v>
      </c>
      <c r="L436" s="3" t="n">
        <v>0</v>
      </c>
    </row>
    <row r="437">
      <c r="A437" t="n">
        <v>2020</v>
      </c>
      <c r="B437" t="inlineStr">
        <is>
          <t>PETROSEN</t>
        </is>
      </c>
      <c r="C437" t="inlineStr">
        <is>
          <t>DMG</t>
        </is>
      </c>
      <c r="D437" t="n">
        <v>4</v>
      </c>
      <c r="E437" t="inlineStr">
        <is>
          <t>Appui institutionnel</t>
        </is>
      </c>
      <c r="F437" s="3" t="n">
        <v>0</v>
      </c>
      <c r="G437" s="3" t="n">
        <v>0</v>
      </c>
      <c r="H437" s="3" t="n">
        <v>0</v>
      </c>
      <c r="I437" s="3" t="n">
        <v>0</v>
      </c>
      <c r="J437" s="3" t="n">
        <v>0</v>
      </c>
      <c r="K437" s="3" t="n">
        <v>0</v>
      </c>
      <c r="L437" s="3" t="n">
        <v>0</v>
      </c>
    </row>
    <row r="438">
      <c r="A438" t="n">
        <v>2020</v>
      </c>
      <c r="B438" t="inlineStr">
        <is>
          <t>PETROSEN</t>
        </is>
      </c>
      <c r="C438" t="inlineStr">
        <is>
          <t>DMG</t>
        </is>
      </c>
      <c r="D438" t="n">
        <v>5</v>
      </c>
      <c r="E438" t="inlineStr">
        <is>
          <t>Droits d'entrée fixes</t>
        </is>
      </c>
      <c r="F438" s="3" t="n">
        <v>0</v>
      </c>
      <c r="G438" s="3" t="n">
        <v>0</v>
      </c>
      <c r="H438" s="3" t="n">
        <v>0</v>
      </c>
      <c r="I438" s="3" t="n">
        <v>0</v>
      </c>
      <c r="J438" s="3" t="n">
        <v>0</v>
      </c>
      <c r="K438" s="3" t="n">
        <v>0</v>
      </c>
      <c r="L438" s="3" t="n">
        <v>0</v>
      </c>
    </row>
    <row r="439">
      <c r="A439" t="n">
        <v>2020</v>
      </c>
      <c r="B439" t="inlineStr">
        <is>
          <t>PETROSEN</t>
        </is>
      </c>
      <c r="C439" t="inlineStr">
        <is>
          <t>DMG</t>
        </is>
      </c>
      <c r="D439" t="n">
        <v>6</v>
      </c>
      <c r="E439" t="inlineStr">
        <is>
          <t>Bonus (DMG)</t>
        </is>
      </c>
      <c r="F439" s="3" t="n">
        <v>0</v>
      </c>
      <c r="G439" s="3" t="n">
        <v>0</v>
      </c>
      <c r="H439" s="3" t="n">
        <v>0</v>
      </c>
      <c r="I439" s="3" t="n">
        <v>0</v>
      </c>
      <c r="J439" s="3" t="n">
        <v>0</v>
      </c>
      <c r="K439" s="3" t="n">
        <v>0</v>
      </c>
      <c r="L439" s="3" t="n">
        <v>0</v>
      </c>
    </row>
    <row r="440">
      <c r="A440" t="n">
        <v>2020</v>
      </c>
      <c r="B440" t="inlineStr">
        <is>
          <t>PETROSEN</t>
        </is>
      </c>
      <c r="C440" t="inlineStr">
        <is>
          <t>DMG</t>
        </is>
      </c>
      <c r="D440" t="n">
        <v>7</v>
      </c>
      <c r="E440" t="inlineStr">
        <is>
          <t>Redevance superficiaire</t>
        </is>
      </c>
      <c r="F440" s="3" t="n">
        <v>0</v>
      </c>
      <c r="G440" s="3" t="n">
        <v>0</v>
      </c>
      <c r="H440" s="3" t="n">
        <v>0</v>
      </c>
      <c r="I440" s="3" t="n">
        <v>0</v>
      </c>
      <c r="J440" s="3" t="n">
        <v>0</v>
      </c>
      <c r="K440" s="3" t="n">
        <v>0</v>
      </c>
      <c r="L440" s="3" t="n">
        <v>0</v>
      </c>
    </row>
    <row r="441">
      <c r="A441" t="n">
        <v>2020</v>
      </c>
      <c r="B441" t="inlineStr">
        <is>
          <t>PETROSEN</t>
        </is>
      </c>
      <c r="C441" t="inlineStr">
        <is>
          <t>PETROSEN</t>
        </is>
      </c>
      <c r="D441" t="n">
        <v>8</v>
      </c>
      <c r="E441" t="inlineStr">
        <is>
          <t>Bonus (PETROSEN)</t>
        </is>
      </c>
      <c r="F441" s="3" t="n">
        <v>0</v>
      </c>
      <c r="G441" s="3" t="n">
        <v>0</v>
      </c>
      <c r="H441" s="3" t="n">
        <v>0</v>
      </c>
      <c r="I441" s="3" t="n">
        <v>0</v>
      </c>
      <c r="J441" s="3" t="n">
        <v>0</v>
      </c>
      <c r="K441" s="3" t="n">
        <v>0</v>
      </c>
      <c r="L441" s="3" t="n">
        <v>0</v>
      </c>
    </row>
    <row r="442">
      <c r="A442" t="n">
        <v>2020</v>
      </c>
      <c r="B442" t="inlineStr">
        <is>
          <t>PETROSEN</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2020</v>
      </c>
      <c r="B443" t="inlineStr">
        <is>
          <t>PETROSEN</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2020</v>
      </c>
      <c r="B444" t="inlineStr">
        <is>
          <t>PETROSEN</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2020</v>
      </c>
      <c r="B445" t="inlineStr">
        <is>
          <t>PETROSEN</t>
        </is>
      </c>
      <c r="C445" t="inlineStr">
        <is>
          <t>PETROSEN</t>
        </is>
      </c>
      <c r="D445" t="n">
        <v>12</v>
      </c>
      <c r="E445" t="inlineStr">
        <is>
          <t>Loyer superficiaire</t>
        </is>
      </c>
      <c r="F445" s="3" t="n">
        <v>0</v>
      </c>
      <c r="G445" s="3" t="n">
        <v>0</v>
      </c>
      <c r="H445" s="3" t="n">
        <v>0</v>
      </c>
      <c r="I445" s="3" t="n">
        <v>0</v>
      </c>
      <c r="J445" s="3" t="n">
        <v>0</v>
      </c>
      <c r="K445" s="3" t="n">
        <v>0</v>
      </c>
      <c r="L445" s="3" t="n">
        <v>0</v>
      </c>
    </row>
    <row r="446">
      <c r="A446" t="n">
        <v>2020</v>
      </c>
      <c r="B446" t="inlineStr">
        <is>
          <t>PETROSEN</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2020</v>
      </c>
      <c r="B447" t="inlineStr">
        <is>
          <t>PETROSEN</t>
        </is>
      </c>
      <c r="C447" t="inlineStr">
        <is>
          <t>PETROSEN</t>
        </is>
      </c>
      <c r="D447" t="n">
        <v>14</v>
      </c>
      <c r="E447" t="inlineStr">
        <is>
          <t>Redevance</t>
        </is>
      </c>
      <c r="F447" s="3" t="n">
        <v>0</v>
      </c>
      <c r="G447" s="3" t="n">
        <v>0</v>
      </c>
      <c r="H447" s="3" t="n">
        <v>0</v>
      </c>
      <c r="I447" s="3" t="n">
        <v>0</v>
      </c>
      <c r="J447" s="3" t="n">
        <v>0</v>
      </c>
      <c r="K447" s="3" t="n">
        <v>0</v>
      </c>
      <c r="L447" s="3" t="n">
        <v>0</v>
      </c>
    </row>
    <row r="448">
      <c r="A448" t="n">
        <v>2020</v>
      </c>
      <c r="B448" t="inlineStr">
        <is>
          <t>PETROSEN</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2020</v>
      </c>
      <c r="B449" t="inlineStr">
        <is>
          <t>PETROSEN</t>
        </is>
      </c>
      <c r="C449" t="inlineStr">
        <is>
          <t>PETROSEN</t>
        </is>
      </c>
      <c r="D449" t="n">
        <v>16</v>
      </c>
      <c r="E449" t="inlineStr">
        <is>
          <t>Achat de données sismiques</t>
        </is>
      </c>
      <c r="F449" s="3" t="n">
        <v>0</v>
      </c>
      <c r="G449" s="3" t="n">
        <v>0</v>
      </c>
      <c r="H449" s="3" t="n">
        <v>0</v>
      </c>
      <c r="I449" s="3" t="n">
        <v>0</v>
      </c>
      <c r="J449" s="3" t="n">
        <v>0</v>
      </c>
      <c r="K449" s="3" t="n">
        <v>0</v>
      </c>
      <c r="L449" s="3" t="n">
        <v>0</v>
      </c>
    </row>
    <row r="450">
      <c r="A450" t="n">
        <v>2020</v>
      </c>
      <c r="B450" t="inlineStr">
        <is>
          <t>PETROSEN</t>
        </is>
      </c>
      <c r="C450" t="inlineStr">
        <is>
          <t>DGCPT</t>
        </is>
      </c>
      <c r="D450" t="n">
        <v>17</v>
      </c>
      <c r="E450" t="inlineStr">
        <is>
          <t>Revenus issus de la commercialisation de la Part de la production de l'État</t>
        </is>
      </c>
      <c r="F450" s="3" t="n">
        <v>0</v>
      </c>
      <c r="G450" s="3" t="n">
        <v>0</v>
      </c>
      <c r="H450" s="3" t="n">
        <v>0</v>
      </c>
      <c r="I450" s="3" t="n">
        <v>0</v>
      </c>
      <c r="J450" s="3" t="n">
        <v>0</v>
      </c>
      <c r="K450" s="3" t="n">
        <v>0</v>
      </c>
      <c r="L450" s="3" t="n">
        <v>0</v>
      </c>
    </row>
    <row r="451">
      <c r="A451" t="n">
        <v>2020</v>
      </c>
      <c r="B451" t="inlineStr">
        <is>
          <t>PETROSEN</t>
        </is>
      </c>
      <c r="C451" t="inlineStr">
        <is>
          <t>DGCPT</t>
        </is>
      </c>
      <c r="D451" t="n">
        <v>18</v>
      </c>
      <c r="E451" t="inlineStr">
        <is>
          <t>Patente</t>
        </is>
      </c>
      <c r="F451" s="3" t="n">
        <v>0</v>
      </c>
      <c r="G451" s="3" t="n">
        <v>0</v>
      </c>
      <c r="H451" s="3" t="n">
        <v>0</v>
      </c>
      <c r="I451" s="3" t="n">
        <v>0</v>
      </c>
      <c r="J451" s="3" t="n">
        <v>0</v>
      </c>
      <c r="K451" s="3" t="n">
        <v>0</v>
      </c>
      <c r="L451" s="3" t="n">
        <v>0</v>
      </c>
    </row>
    <row r="452">
      <c r="A452" t="n">
        <v>2020</v>
      </c>
      <c r="B452" t="inlineStr">
        <is>
          <t>PETROSEN</t>
        </is>
      </c>
      <c r="C452" t="inlineStr">
        <is>
          <t>DGCPT</t>
        </is>
      </c>
      <c r="D452" t="n">
        <v>19</v>
      </c>
      <c r="E452" t="inlineStr">
        <is>
          <t>Contribution foncière des propriétés bâties (CFPB)</t>
        </is>
      </c>
      <c r="F452" s="3" t="n">
        <v>0</v>
      </c>
      <c r="G452" s="3" t="n">
        <v>0</v>
      </c>
      <c r="H452" s="3" t="n">
        <v>0</v>
      </c>
      <c r="I452" s="3" t="n">
        <v>0</v>
      </c>
      <c r="J452" s="3" t="n">
        <v>0</v>
      </c>
      <c r="K452" s="3" t="n">
        <v>0</v>
      </c>
      <c r="L452" s="3" t="n">
        <v>0</v>
      </c>
    </row>
    <row r="453">
      <c r="A453" t="n">
        <v>2020</v>
      </c>
      <c r="B453" t="inlineStr">
        <is>
          <t>PETROSEN</t>
        </is>
      </c>
      <c r="C453" t="inlineStr">
        <is>
          <t>DGCPT</t>
        </is>
      </c>
      <c r="D453" t="n">
        <v>20</v>
      </c>
      <c r="E453" t="inlineStr">
        <is>
          <t>Contribution foncière des propriétés non bâties (CFPNB)</t>
        </is>
      </c>
      <c r="F453" s="3" t="n">
        <v>0</v>
      </c>
      <c r="G453" s="3" t="n">
        <v>0</v>
      </c>
      <c r="H453" s="3" t="n">
        <v>0</v>
      </c>
      <c r="I453" s="3" t="n">
        <v>0</v>
      </c>
      <c r="J453" s="3" t="n">
        <v>0</v>
      </c>
      <c r="K453" s="3" t="n">
        <v>0</v>
      </c>
      <c r="L453" s="3" t="n">
        <v>0</v>
      </c>
    </row>
    <row r="454">
      <c r="A454" t="n">
        <v>2020</v>
      </c>
      <c r="B454" t="inlineStr">
        <is>
          <t>PETROSEN</t>
        </is>
      </c>
      <c r="C454" t="inlineStr">
        <is>
          <t>DGCPT</t>
        </is>
      </c>
      <c r="D454" t="n">
        <v>21</v>
      </c>
      <c r="E454" t="inlineStr">
        <is>
          <t>Appui institutionnel aux collectivités locales</t>
        </is>
      </c>
      <c r="F454" s="3" t="n">
        <v>0</v>
      </c>
      <c r="G454" s="3" t="n">
        <v>0</v>
      </c>
      <c r="H454" s="3" t="n">
        <v>0</v>
      </c>
      <c r="I454" s="3" t="n">
        <v>0</v>
      </c>
      <c r="J454" s="3" t="n">
        <v>0</v>
      </c>
      <c r="K454" s="3" t="n">
        <v>0</v>
      </c>
      <c r="L454" s="3" t="n">
        <v>0</v>
      </c>
    </row>
    <row r="455">
      <c r="A455" t="n">
        <v>2020</v>
      </c>
      <c r="B455" t="inlineStr">
        <is>
          <t>PETROSEN</t>
        </is>
      </c>
      <c r="C455" t="inlineStr">
        <is>
          <t>DGCPT</t>
        </is>
      </c>
      <c r="D455" t="n">
        <v>22</v>
      </c>
      <c r="E455" t="inlineStr">
        <is>
          <t>Impôt du minimum fiscal</t>
        </is>
      </c>
      <c r="F455" s="3" t="n">
        <v>0</v>
      </c>
      <c r="G455" s="3" t="n">
        <v>0</v>
      </c>
      <c r="H455" s="3" t="n">
        <v>0</v>
      </c>
      <c r="I455" s="3" t="n">
        <v>0</v>
      </c>
      <c r="J455" s="3" t="n">
        <v>0</v>
      </c>
      <c r="K455" s="3" t="n">
        <v>0</v>
      </c>
      <c r="L455" s="3" t="n">
        <v>0</v>
      </c>
    </row>
    <row r="456">
      <c r="A456" t="n">
        <v>2020</v>
      </c>
      <c r="B456" t="inlineStr">
        <is>
          <t>PETROSEN</t>
        </is>
      </c>
      <c r="C456" t="inlineStr">
        <is>
          <t>DGCPT</t>
        </is>
      </c>
      <c r="D456" t="n">
        <v>23</v>
      </c>
      <c r="E456" t="inlineStr">
        <is>
          <t>Dividendes versés à l'Etat</t>
        </is>
      </c>
      <c r="F456" s="3" t="n">
        <v>0</v>
      </c>
      <c r="G456" s="3" t="n">
        <v>0</v>
      </c>
      <c r="H456" s="3" t="n">
        <v>0</v>
      </c>
      <c r="I456" s="3" t="n">
        <v>0</v>
      </c>
      <c r="J456" s="3" t="n">
        <v>0</v>
      </c>
      <c r="K456" s="3" t="n">
        <v>0</v>
      </c>
      <c r="L456" s="3" t="n">
        <v>0</v>
      </c>
    </row>
    <row r="457">
      <c r="A457" t="n">
        <v>2020</v>
      </c>
      <c r="B457" t="inlineStr">
        <is>
          <t>PETROSEN</t>
        </is>
      </c>
      <c r="C457" t="inlineStr">
        <is>
          <t>DGCPT</t>
        </is>
      </c>
      <c r="D457" t="n">
        <v>24</v>
      </c>
      <c r="E457" t="inlineStr">
        <is>
          <t>Frais d'inscription d'une concession minière ou d'un permis d'exploitation</t>
        </is>
      </c>
      <c r="F457" s="3" t="n">
        <v>0</v>
      </c>
      <c r="G457" s="3" t="n">
        <v>0</v>
      </c>
      <c r="H457" s="3" t="n">
        <v>0</v>
      </c>
      <c r="I457" s="3" t="n">
        <v>0</v>
      </c>
      <c r="J457" s="3" t="n">
        <v>0</v>
      </c>
      <c r="K457" s="3" t="n">
        <v>0</v>
      </c>
      <c r="L457" s="3" t="n">
        <v>0</v>
      </c>
    </row>
    <row r="458">
      <c r="A458" t="n">
        <v>2020</v>
      </c>
      <c r="B458" t="inlineStr">
        <is>
          <t>PETROSEN</t>
        </is>
      </c>
      <c r="C458" t="inlineStr">
        <is>
          <t>DGCPT</t>
        </is>
      </c>
      <c r="D458" t="n">
        <v>25</v>
      </c>
      <c r="E458" t="inlineStr">
        <is>
          <t>Bonus (DGCPT)</t>
        </is>
      </c>
      <c r="F458" s="3" t="n">
        <v>0</v>
      </c>
      <c r="G458" s="3" t="n">
        <v>0</v>
      </c>
      <c r="H458" s="3" t="n">
        <v>0</v>
      </c>
      <c r="I458" s="3" t="n">
        <v>0</v>
      </c>
      <c r="J458" s="3" t="n">
        <v>0</v>
      </c>
      <c r="K458" s="3" t="n">
        <v>0</v>
      </c>
      <c r="L458" s="3" t="n">
        <v>0</v>
      </c>
    </row>
    <row r="459">
      <c r="A459" t="n">
        <v>2020</v>
      </c>
      <c r="B459" t="inlineStr">
        <is>
          <t>PETROSEN</t>
        </is>
      </c>
      <c r="C459" t="inlineStr">
        <is>
          <t>DGCPT</t>
        </is>
      </c>
      <c r="D459" t="n">
        <v>26</v>
      </c>
      <c r="E459" t="inlineStr">
        <is>
          <t>Contribution économique locale (CEL VA et CEL VL)</t>
        </is>
      </c>
      <c r="F459" s="3" t="n">
        <v>0</v>
      </c>
      <c r="G459" s="3" t="n">
        <v>0</v>
      </c>
      <c r="H459" s="3" t="n">
        <v>0</v>
      </c>
      <c r="I459" s="3" t="n">
        <v>0</v>
      </c>
      <c r="J459" s="3" t="n">
        <v>0</v>
      </c>
      <c r="K459" s="3" t="n">
        <v>0</v>
      </c>
      <c r="L459" s="3" t="n">
        <v>0</v>
      </c>
    </row>
    <row r="460">
      <c r="A460" t="n">
        <v>2020</v>
      </c>
      <c r="B460" t="inlineStr">
        <is>
          <t>PETROSEN</t>
        </is>
      </c>
      <c r="C460" t="inlineStr">
        <is>
          <t>DGID</t>
        </is>
      </c>
      <c r="D460" t="n">
        <v>27</v>
      </c>
      <c r="E460" t="inlineStr">
        <is>
          <t>Taxe sur la valeur ajoutée reversée</t>
        </is>
      </c>
      <c r="F460" s="3" t="n">
        <v>91186363</v>
      </c>
      <c r="G460" s="3" t="n">
        <v>0</v>
      </c>
      <c r="H460" s="3" t="n">
        <v>91186363</v>
      </c>
      <c r="I460" s="3" t="n">
        <v>91186363</v>
      </c>
      <c r="J460" s="3" t="n">
        <v>0</v>
      </c>
      <c r="K460" s="3" t="n">
        <v>91186363</v>
      </c>
      <c r="L460" s="3" t="n">
        <v>0</v>
      </c>
    </row>
    <row r="461">
      <c r="A461" t="n">
        <v>2020</v>
      </c>
      <c r="B461" t="inlineStr">
        <is>
          <t>PETROSEN</t>
        </is>
      </c>
      <c r="C461" t="inlineStr">
        <is>
          <t>DGID</t>
        </is>
      </c>
      <c r="D461" t="n">
        <v>28</v>
      </c>
      <c r="E461" t="inlineStr">
        <is>
          <t>Retenues à la source sur salaires (IR, TRIMF et CFCE)</t>
        </is>
      </c>
      <c r="F461" s="3" t="n">
        <v>332292850</v>
      </c>
      <c r="G461" s="3" t="n">
        <v>0</v>
      </c>
      <c r="H461" s="3" t="n">
        <v>332292850</v>
      </c>
      <c r="I461" s="3" t="n">
        <v>332292850</v>
      </c>
      <c r="J461" s="3" t="n">
        <v>0</v>
      </c>
      <c r="K461" s="3" t="n">
        <v>332292850</v>
      </c>
      <c r="L461" s="3" t="n">
        <v>0</v>
      </c>
    </row>
    <row r="462">
      <c r="A462" t="n">
        <v>2020</v>
      </c>
      <c r="B462" t="inlineStr">
        <is>
          <t>PETROSEN</t>
        </is>
      </c>
      <c r="C462" t="inlineStr">
        <is>
          <t>DGID</t>
        </is>
      </c>
      <c r="D462" t="n">
        <v>29</v>
      </c>
      <c r="E462" t="inlineStr">
        <is>
          <t>Redressements fiscaux</t>
        </is>
      </c>
      <c r="F462" s="3" t="n">
        <v>0</v>
      </c>
      <c r="G462" s="3" t="n">
        <v>0</v>
      </c>
      <c r="H462" s="3" t="n">
        <v>0</v>
      </c>
      <c r="I462" s="3" t="n">
        <v>0</v>
      </c>
      <c r="J462" s="3" t="n">
        <v>0</v>
      </c>
      <c r="K462" s="3" t="n">
        <v>0</v>
      </c>
      <c r="L462" s="3" t="n">
        <v>0</v>
      </c>
    </row>
    <row r="463">
      <c r="A463" t="n">
        <v>2020</v>
      </c>
      <c r="B463" t="inlineStr">
        <is>
          <t>PETROSEN</t>
        </is>
      </c>
      <c r="C463" t="inlineStr">
        <is>
          <t>DGID</t>
        </is>
      </c>
      <c r="D463" t="n">
        <v>30</v>
      </c>
      <c r="E463" t="inlineStr">
        <is>
          <t>Impôt sur les sociétés</t>
        </is>
      </c>
      <c r="F463" s="3" t="n">
        <v>5000000</v>
      </c>
      <c r="G463" s="3" t="n">
        <v>0</v>
      </c>
      <c r="H463" s="3" t="n">
        <v>5000000</v>
      </c>
      <c r="I463" s="3" t="n">
        <v>5000000</v>
      </c>
      <c r="J463" s="3" t="n">
        <v>0</v>
      </c>
      <c r="K463" s="3" t="n">
        <v>5000000</v>
      </c>
      <c r="L463" s="3" t="n">
        <v>0</v>
      </c>
    </row>
    <row r="464">
      <c r="A464" t="n">
        <v>2020</v>
      </c>
      <c r="B464" t="inlineStr">
        <is>
          <t>PETROSEN</t>
        </is>
      </c>
      <c r="C464" t="inlineStr">
        <is>
          <t>DGID</t>
        </is>
      </c>
      <c r="D464" t="n">
        <v>31</v>
      </c>
      <c r="E464" t="inlineStr">
        <is>
          <t>Impôt sur les sociétés (bénéfices non pétroliers/miniers )</t>
        </is>
      </c>
      <c r="F464" s="3" t="n">
        <v>0</v>
      </c>
      <c r="G464" s="3" t="n">
        <v>0</v>
      </c>
      <c r="H464" s="3" t="n">
        <v>0</v>
      </c>
      <c r="I464" s="3" t="n">
        <v>0</v>
      </c>
      <c r="J464" s="3" t="n">
        <v>0</v>
      </c>
      <c r="K464" s="3" t="n">
        <v>0</v>
      </c>
      <c r="L464" s="3" t="n">
        <v>0</v>
      </c>
    </row>
    <row r="465">
      <c r="A465" t="n">
        <v>2020</v>
      </c>
      <c r="B465" t="inlineStr">
        <is>
          <t>PETROSEN</t>
        </is>
      </c>
      <c r="C465" t="inlineStr">
        <is>
          <t>DGID</t>
        </is>
      </c>
      <c r="D465" t="n">
        <v>32</v>
      </c>
      <c r="E465" t="inlineStr">
        <is>
          <t>Retenues à la source sur bénéfice non commercial</t>
        </is>
      </c>
      <c r="F465" s="3" t="n">
        <v>6281838</v>
      </c>
      <c r="G465" s="3" t="n">
        <v>0</v>
      </c>
      <c r="H465" s="3" t="n">
        <v>6281838</v>
      </c>
      <c r="I465" s="3" t="n">
        <v>6281838</v>
      </c>
      <c r="J465" s="3" t="n">
        <v>0</v>
      </c>
      <c r="K465" s="3" t="n">
        <v>6281838</v>
      </c>
      <c r="L465" s="3" t="n">
        <v>0</v>
      </c>
    </row>
    <row r="466">
      <c r="A466" t="n">
        <v>2020</v>
      </c>
      <c r="B466" t="inlineStr">
        <is>
          <t>PETROSEN</t>
        </is>
      </c>
      <c r="C466" t="inlineStr">
        <is>
          <t>DGID</t>
        </is>
      </c>
      <c r="D466" t="n">
        <v>33</v>
      </c>
      <c r="E466" t="inlineStr">
        <is>
          <t>Contribution spéciale sur les produits des mines et des carrières (CSMC)</t>
        </is>
      </c>
      <c r="F466" s="3" t="n">
        <v>0</v>
      </c>
      <c r="G466" s="3" t="n">
        <v>0</v>
      </c>
      <c r="H466" s="3" t="n">
        <v>0</v>
      </c>
      <c r="I466" s="3" t="n">
        <v>0</v>
      </c>
      <c r="J466" s="3" t="n">
        <v>0</v>
      </c>
      <c r="K466" s="3" t="n">
        <v>0</v>
      </c>
      <c r="L466" s="3" t="n">
        <v>0</v>
      </c>
    </row>
    <row r="467">
      <c r="A467" t="n">
        <v>2020</v>
      </c>
      <c r="B467" t="inlineStr">
        <is>
          <t>PETROSEN</t>
        </is>
      </c>
      <c r="C467" t="inlineStr">
        <is>
          <t>DGID</t>
        </is>
      </c>
      <c r="D467" t="n">
        <v>34</v>
      </c>
      <c r="E467" t="inlineStr">
        <is>
          <t>Retenue à la source sur sommes versées à des tiers</t>
        </is>
      </c>
      <c r="F467" s="3" t="n">
        <v>1414674</v>
      </c>
      <c r="G467" s="3" t="n">
        <v>0</v>
      </c>
      <c r="H467" s="3" t="n">
        <v>1414674</v>
      </c>
      <c r="I467" s="3" t="n">
        <v>1414674</v>
      </c>
      <c r="J467" s="3" t="n">
        <v>0</v>
      </c>
      <c r="K467" s="3" t="n">
        <v>1414674</v>
      </c>
      <c r="L467" s="3" t="n">
        <v>0</v>
      </c>
    </row>
    <row r="468">
      <c r="A468" t="n">
        <v>2020</v>
      </c>
      <c r="B468" t="inlineStr">
        <is>
          <t>PETROSEN</t>
        </is>
      </c>
      <c r="C468" t="inlineStr">
        <is>
          <t>DGID</t>
        </is>
      </c>
      <c r="D468" t="n">
        <v>35</v>
      </c>
      <c r="E468" t="inlineStr">
        <is>
          <t>Taxe sur la valeur ajoutée précomptée</t>
        </is>
      </c>
      <c r="F468" s="3" t="n">
        <v>14503917</v>
      </c>
      <c r="G468" s="3" t="n">
        <v>0</v>
      </c>
      <c r="H468" s="3" t="n">
        <v>14503917</v>
      </c>
      <c r="I468" s="3" t="n">
        <v>14503917</v>
      </c>
      <c r="J468" s="3" t="n">
        <v>0</v>
      </c>
      <c r="K468" s="3" t="n">
        <v>14503917</v>
      </c>
      <c r="L468" s="3" t="n">
        <v>0</v>
      </c>
    </row>
    <row r="469">
      <c r="A469" t="n">
        <v>2020</v>
      </c>
      <c r="B469" t="inlineStr">
        <is>
          <t>PETROSEN</t>
        </is>
      </c>
      <c r="C469" t="inlineStr">
        <is>
          <t>DGID</t>
        </is>
      </c>
      <c r="D469" t="n">
        <v>36</v>
      </c>
      <c r="E469" t="inlineStr">
        <is>
          <t>Impôt minimum forfaitaire</t>
        </is>
      </c>
      <c r="F469" s="3" t="n">
        <v>0</v>
      </c>
      <c r="G469" s="3" t="n">
        <v>0</v>
      </c>
      <c r="H469" s="3" t="n">
        <v>0</v>
      </c>
      <c r="I469" s="3" t="n">
        <v>0</v>
      </c>
      <c r="J469" s="3" t="n">
        <v>0</v>
      </c>
      <c r="K469" s="3" t="n">
        <v>0</v>
      </c>
      <c r="L469" s="3" t="n">
        <v>0</v>
      </c>
    </row>
    <row r="470">
      <c r="A470" t="n">
        <v>2020</v>
      </c>
      <c r="B470" t="inlineStr">
        <is>
          <t>PETROSEN</t>
        </is>
      </c>
      <c r="C470" t="inlineStr">
        <is>
          <t>DGID</t>
        </is>
      </c>
      <c r="D470" t="n">
        <v>37</v>
      </c>
      <c r="E470" t="inlineStr">
        <is>
          <t>Bonus (DGID)</t>
        </is>
      </c>
      <c r="F470" s="3" t="n">
        <v>0</v>
      </c>
      <c r="G470" s="3" t="n">
        <v>0</v>
      </c>
      <c r="H470" s="3" t="n">
        <v>0</v>
      </c>
      <c r="I470" s="3" t="n">
        <v>0</v>
      </c>
      <c r="J470" s="3" t="n">
        <v>0</v>
      </c>
      <c r="K470" s="3" t="n">
        <v>0</v>
      </c>
      <c r="L470" s="3" t="n">
        <v>0</v>
      </c>
    </row>
    <row r="471">
      <c r="A471" t="n">
        <v>2020</v>
      </c>
      <c r="B471" t="inlineStr">
        <is>
          <t>PETROSEN</t>
        </is>
      </c>
      <c r="C471" t="inlineStr">
        <is>
          <t>DGID</t>
        </is>
      </c>
      <c r="D471" t="n">
        <v>38</v>
      </c>
      <c r="E471" t="inlineStr">
        <is>
          <t>Surtaxe foncière</t>
        </is>
      </c>
      <c r="F471" s="3" t="n">
        <v>0</v>
      </c>
      <c r="G471" s="3" t="n">
        <v>0</v>
      </c>
      <c r="H471" s="3" t="n">
        <v>0</v>
      </c>
      <c r="I471" s="3" t="n">
        <v>0</v>
      </c>
      <c r="J471" s="3" t="n">
        <v>0</v>
      </c>
      <c r="K471" s="3" t="n">
        <v>0</v>
      </c>
      <c r="L471" s="3" t="n">
        <v>0</v>
      </c>
    </row>
    <row r="472">
      <c r="A472" t="n">
        <v>2020</v>
      </c>
      <c r="B472" t="inlineStr">
        <is>
          <t>PETROSEN</t>
        </is>
      </c>
      <c r="C472" t="inlineStr">
        <is>
          <t>DGID</t>
        </is>
      </c>
      <c r="D472" t="n">
        <v>39</v>
      </c>
      <c r="E472" t="inlineStr">
        <is>
          <t>Impôt sur le revenu des valeurs mobilières</t>
        </is>
      </c>
      <c r="F472" s="3" t="n">
        <v>3885723</v>
      </c>
      <c r="G472" s="3" t="n">
        <v>0</v>
      </c>
      <c r="H472" s="3" t="n">
        <v>3885723</v>
      </c>
      <c r="I472" s="3" t="n">
        <v>3885723</v>
      </c>
      <c r="J472" s="3" t="n">
        <v>0</v>
      </c>
      <c r="K472" s="3" t="n">
        <v>3885723</v>
      </c>
      <c r="L472" s="3" t="n">
        <v>0</v>
      </c>
    </row>
    <row r="473">
      <c r="A473" t="n">
        <v>2020</v>
      </c>
      <c r="B473" t="inlineStr">
        <is>
          <t>PETROSEN</t>
        </is>
      </c>
      <c r="C473" t="inlineStr">
        <is>
          <t>DGID</t>
        </is>
      </c>
      <c r="D473" t="n">
        <v>40</v>
      </c>
      <c r="E473" t="inlineStr">
        <is>
          <t>Taxe spéciale sur le ciment</t>
        </is>
      </c>
      <c r="F473" s="3" t="n">
        <v>0</v>
      </c>
      <c r="G473" s="3" t="n">
        <v>0</v>
      </c>
      <c r="H473" s="3" t="n">
        <v>0</v>
      </c>
      <c r="I473" s="3" t="n">
        <v>0</v>
      </c>
      <c r="J473" s="3" t="n">
        <v>0</v>
      </c>
      <c r="K473" s="3" t="n">
        <v>0</v>
      </c>
      <c r="L473" s="3" t="n">
        <v>0</v>
      </c>
    </row>
    <row r="474">
      <c r="A474" t="n">
        <v>2020</v>
      </c>
      <c r="B474" t="inlineStr">
        <is>
          <t>PETROSEN</t>
        </is>
      </c>
      <c r="C474" t="inlineStr">
        <is>
          <t>DGID</t>
        </is>
      </c>
      <c r="D474" t="n">
        <v>41</v>
      </c>
      <c r="E474" t="inlineStr">
        <is>
          <t>Frais d'inscription d'une concession minière ou d'un permis d'exploitation</t>
        </is>
      </c>
      <c r="F474" s="3" t="n">
        <v>0</v>
      </c>
      <c r="G474" s="3" t="n">
        <v>0</v>
      </c>
      <c r="H474" s="3" t="n">
        <v>0</v>
      </c>
      <c r="I474" s="3" t="n">
        <v>0</v>
      </c>
      <c r="J474" s="3" t="n">
        <v>0</v>
      </c>
      <c r="K474" s="3" t="n">
        <v>0</v>
      </c>
      <c r="L474" s="3" t="n">
        <v>0</v>
      </c>
    </row>
    <row r="475">
      <c r="A475" t="n">
        <v>2020</v>
      </c>
      <c r="B475" t="inlineStr">
        <is>
          <t>PETROSEN</t>
        </is>
      </c>
      <c r="C475" t="inlineStr">
        <is>
          <t>DGID</t>
        </is>
      </c>
      <c r="D475" t="n">
        <v>42</v>
      </c>
      <c r="E475" t="inlineStr">
        <is>
          <t>Taxe sur le ciment</t>
        </is>
      </c>
      <c r="F475" s="3" t="n">
        <v>0</v>
      </c>
      <c r="G475" s="3" t="n">
        <v>0</v>
      </c>
      <c r="H475" s="3" t="n">
        <v>0</v>
      </c>
      <c r="I475" s="3" t="n">
        <v>0</v>
      </c>
      <c r="J475" s="3" t="n">
        <v>0</v>
      </c>
      <c r="K475" s="3" t="n">
        <v>0</v>
      </c>
      <c r="L475" s="3" t="n">
        <v>0</v>
      </c>
    </row>
    <row r="476">
      <c r="A476" t="n">
        <v>2020</v>
      </c>
      <c r="B476" t="inlineStr">
        <is>
          <t>PETROSEN</t>
        </is>
      </c>
      <c r="C476" t="inlineStr">
        <is>
          <t>DGD</t>
        </is>
      </c>
      <c r="D476" t="n">
        <v>43</v>
      </c>
      <c r="E476" t="inlineStr">
        <is>
          <t>Taxe sur la valeur ajoutée</t>
        </is>
      </c>
      <c r="F476" s="3" t="n">
        <v>0</v>
      </c>
      <c r="G476" s="3" t="n">
        <v>0</v>
      </c>
      <c r="H476" s="3" t="n">
        <v>0</v>
      </c>
      <c r="I476" s="3" t="n">
        <v>0</v>
      </c>
      <c r="J476" s="3" t="n">
        <v>0</v>
      </c>
      <c r="K476" s="3" t="n">
        <v>0</v>
      </c>
      <c r="L476" s="3" t="n">
        <v>0</v>
      </c>
    </row>
    <row r="477">
      <c r="A477" t="n">
        <v>2020</v>
      </c>
      <c r="B477" t="inlineStr">
        <is>
          <t>PETROSEN</t>
        </is>
      </c>
      <c r="C477" t="inlineStr">
        <is>
          <t>DGD</t>
        </is>
      </c>
      <c r="D477" t="n">
        <v>44</v>
      </c>
      <c r="E477" t="inlineStr">
        <is>
          <t>Prélèvement communautaire solidaire UEMOA</t>
        </is>
      </c>
      <c r="F477" s="3" t="n">
        <v>0</v>
      </c>
      <c r="G477" s="3" t="n">
        <v>0</v>
      </c>
      <c r="H477" s="3" t="n">
        <v>0</v>
      </c>
      <c r="I477" s="3" t="n">
        <v>0</v>
      </c>
      <c r="J477" s="3" t="n">
        <v>0</v>
      </c>
      <c r="K477" s="3" t="n">
        <v>0</v>
      </c>
      <c r="L477" s="3" t="n">
        <v>0</v>
      </c>
    </row>
    <row r="478">
      <c r="A478" t="n">
        <v>2020</v>
      </c>
      <c r="B478" t="inlineStr">
        <is>
          <t>PETROSEN</t>
        </is>
      </c>
      <c r="C478" t="inlineStr">
        <is>
          <t>DGD</t>
        </is>
      </c>
      <c r="D478" t="n">
        <v>45</v>
      </c>
      <c r="E478" t="inlineStr">
        <is>
          <t>Redevance statistique UEMOA</t>
        </is>
      </c>
      <c r="F478" s="3" t="n">
        <v>0</v>
      </c>
      <c r="G478" s="3" t="n">
        <v>0</v>
      </c>
      <c r="H478" s="3" t="n">
        <v>0</v>
      </c>
      <c r="I478" s="3" t="n">
        <v>0</v>
      </c>
      <c r="J478" s="3" t="n">
        <v>0</v>
      </c>
      <c r="K478" s="3" t="n">
        <v>0</v>
      </c>
      <c r="L478" s="3" t="n">
        <v>0</v>
      </c>
    </row>
    <row r="479">
      <c r="A479" t="n">
        <v>2020</v>
      </c>
      <c r="B479" t="inlineStr">
        <is>
          <t>PETROSEN</t>
        </is>
      </c>
      <c r="C479" t="inlineStr">
        <is>
          <t>DGD</t>
        </is>
      </c>
      <c r="D479" t="n">
        <v>46</v>
      </c>
      <c r="E479" t="inlineStr">
        <is>
          <t>Droits de douane</t>
        </is>
      </c>
      <c r="F479" s="3" t="n">
        <v>0</v>
      </c>
      <c r="G479" s="3" t="n">
        <v>0</v>
      </c>
      <c r="H479" s="3" t="n">
        <v>0</v>
      </c>
      <c r="I479" s="3" t="n">
        <v>18841457</v>
      </c>
      <c r="J479" s="3" t="n">
        <v>0</v>
      </c>
      <c r="K479" s="3" t="n">
        <v>18841457</v>
      </c>
      <c r="L479" s="3" t="n">
        <v>-18841457</v>
      </c>
    </row>
    <row r="480">
      <c r="A480" t="n">
        <v>2020</v>
      </c>
      <c r="B480" t="inlineStr">
        <is>
          <t>PETROSEN</t>
        </is>
      </c>
      <c r="C480" t="inlineStr">
        <is>
          <t>DGD</t>
        </is>
      </c>
      <c r="D480" t="n">
        <v>47</v>
      </c>
      <c r="E480" t="inlineStr">
        <is>
          <t>Prélèvement communautaire CEDEAO</t>
        </is>
      </c>
      <c r="F480" s="3" t="n">
        <v>0</v>
      </c>
      <c r="G480" s="3" t="n">
        <v>0</v>
      </c>
      <c r="H480" s="3" t="n">
        <v>0</v>
      </c>
      <c r="I480" s="3" t="n">
        <v>0</v>
      </c>
      <c r="J480" s="3" t="n">
        <v>0</v>
      </c>
      <c r="K480" s="3" t="n">
        <v>0</v>
      </c>
      <c r="L480" s="3" t="n">
        <v>0</v>
      </c>
    </row>
    <row r="481">
      <c r="A481" t="n">
        <v>2020</v>
      </c>
      <c r="B481" t="inlineStr">
        <is>
          <t>PETROSEN</t>
        </is>
      </c>
      <c r="C481" t="inlineStr">
        <is>
          <t>DGD</t>
        </is>
      </c>
      <c r="D481" t="n">
        <v>48</v>
      </c>
      <c r="E481" t="inlineStr">
        <is>
          <t>Prélèvement pour le Conseil Sénégalais des Chargeurs (COSEC)</t>
        </is>
      </c>
      <c r="F481" s="3" t="n">
        <v>0</v>
      </c>
      <c r="G481" s="3" t="n">
        <v>0</v>
      </c>
      <c r="H481" s="3" t="n">
        <v>0</v>
      </c>
      <c r="I481" s="3" t="n">
        <v>0</v>
      </c>
      <c r="J481" s="3" t="n">
        <v>0</v>
      </c>
      <c r="K481" s="3" t="n">
        <v>0</v>
      </c>
      <c r="L481" s="3" t="n">
        <v>0</v>
      </c>
    </row>
    <row r="482">
      <c r="A482" t="n">
        <v>2020</v>
      </c>
      <c r="B482" t="inlineStr">
        <is>
          <t>PETROSEN</t>
        </is>
      </c>
      <c r="C482" t="inlineStr">
        <is>
          <t>DGD</t>
        </is>
      </c>
      <c r="D482" t="n">
        <v>49</v>
      </c>
      <c r="E482" t="inlineStr">
        <is>
          <t>Taxe d'enregistrement des véhicules</t>
        </is>
      </c>
      <c r="F482" s="3" t="n">
        <v>0</v>
      </c>
      <c r="G482" s="3" t="n">
        <v>0</v>
      </c>
      <c r="H482" s="3" t="n">
        <v>0</v>
      </c>
      <c r="I482" s="3" t="n">
        <v>0</v>
      </c>
      <c r="J482" s="3" t="n">
        <v>0</v>
      </c>
      <c r="K482" s="3" t="n">
        <v>0</v>
      </c>
      <c r="L482" s="3" t="n">
        <v>0</v>
      </c>
    </row>
    <row r="483">
      <c r="A483" t="n">
        <v>2020</v>
      </c>
      <c r="B483" t="inlineStr">
        <is>
          <t>PETROSEN</t>
        </is>
      </c>
      <c r="C483" t="inlineStr">
        <is>
          <t>DGD</t>
        </is>
      </c>
      <c r="D483" t="n">
        <v>50</v>
      </c>
      <c r="E483" t="inlineStr">
        <is>
          <t>Amendes, pénalités et redressements douaniers</t>
        </is>
      </c>
      <c r="F483" s="3" t="n">
        <v>0</v>
      </c>
      <c r="G483" s="3" t="n">
        <v>0</v>
      </c>
      <c r="H483" s="3" t="n">
        <v>0</v>
      </c>
      <c r="I483" s="3" t="n">
        <v>0</v>
      </c>
      <c r="J483" s="3" t="n">
        <v>0</v>
      </c>
      <c r="K483" s="3" t="n">
        <v>0</v>
      </c>
      <c r="L483" s="3" t="n">
        <v>0</v>
      </c>
    </row>
    <row r="484">
      <c r="A484" t="n">
        <v>2020</v>
      </c>
      <c r="B484" t="inlineStr">
        <is>
          <t>PETROSEN</t>
        </is>
      </c>
      <c r="C484" t="inlineStr">
        <is>
          <t>DEEC</t>
        </is>
      </c>
      <c r="D484" t="n">
        <v>51</v>
      </c>
      <c r="E484" t="inlineStr">
        <is>
          <t>Taxe superficiaire</t>
        </is>
      </c>
      <c r="F484" s="3" t="n">
        <v>0</v>
      </c>
      <c r="G484" s="3" t="n">
        <v>0</v>
      </c>
      <c r="H484" s="3" t="n">
        <v>0</v>
      </c>
      <c r="I484" s="3" t="n">
        <v>0</v>
      </c>
      <c r="J484" s="3" t="n">
        <v>0</v>
      </c>
      <c r="K484" s="3" t="n">
        <v>0</v>
      </c>
      <c r="L484" s="3" t="n">
        <v>0</v>
      </c>
    </row>
    <row r="485">
      <c r="A485" t="n">
        <v>2020</v>
      </c>
      <c r="B485" t="inlineStr">
        <is>
          <t>PETROSEN</t>
        </is>
      </c>
      <c r="C485" t="inlineStr">
        <is>
          <t>DEEC</t>
        </is>
      </c>
      <c r="D485" t="n">
        <v>52</v>
      </c>
      <c r="E485" t="inlineStr">
        <is>
          <t>Taxe à la pollution</t>
        </is>
      </c>
      <c r="F485" s="3" t="n">
        <v>0</v>
      </c>
      <c r="G485" s="3" t="n">
        <v>0</v>
      </c>
      <c r="H485" s="3" t="n">
        <v>0</v>
      </c>
      <c r="I485" s="3" t="n">
        <v>0</v>
      </c>
      <c r="J485" s="3" t="n">
        <v>0</v>
      </c>
      <c r="K485" s="3" t="n">
        <v>0</v>
      </c>
      <c r="L485" s="3" t="n">
        <v>0</v>
      </c>
    </row>
    <row r="486">
      <c r="A486" t="n">
        <v>2020</v>
      </c>
      <c r="B486" t="inlineStr">
        <is>
          <t>PETROSEN</t>
        </is>
      </c>
      <c r="C486" t="inlineStr">
        <is>
          <t>DEEC</t>
        </is>
      </c>
      <c r="D486" t="n">
        <v>53</v>
      </c>
      <c r="E486" t="inlineStr">
        <is>
          <t>Appui Institutionnel (Fonds d'appui au Mini. De l'Env)</t>
        </is>
      </c>
      <c r="F486" s="3" t="n">
        <v>0</v>
      </c>
      <c r="G486" s="3" t="n">
        <v>0</v>
      </c>
      <c r="H486" s="3" t="n">
        <v>0</v>
      </c>
      <c r="I486" s="3" t="n">
        <v>0</v>
      </c>
      <c r="J486" s="3" t="n">
        <v>0</v>
      </c>
      <c r="K486" s="3" t="n">
        <v>0</v>
      </c>
      <c r="L486" s="3" t="n">
        <v>0</v>
      </c>
    </row>
    <row r="487">
      <c r="A487" t="n">
        <v>2020</v>
      </c>
      <c r="B487" t="inlineStr">
        <is>
          <t>PETROSEN</t>
        </is>
      </c>
      <c r="C487" t="inlineStr">
        <is>
          <t>DEFC</t>
        </is>
      </c>
      <c r="D487" t="n">
        <v>54</v>
      </c>
      <c r="E487" t="inlineStr">
        <is>
          <t>Taxes d'abattage</t>
        </is>
      </c>
      <c r="F487" s="3" t="n">
        <v>0</v>
      </c>
      <c r="G487" s="3" t="n">
        <v>0</v>
      </c>
      <c r="H487" s="3" t="n">
        <v>0</v>
      </c>
      <c r="I487" s="3" t="n">
        <v>0</v>
      </c>
      <c r="J487" s="3" t="n">
        <v>0</v>
      </c>
      <c r="K487" s="3" t="n">
        <v>0</v>
      </c>
      <c r="L487" s="3" t="n">
        <v>0</v>
      </c>
    </row>
    <row r="488">
      <c r="A488" t="n">
        <v>2020</v>
      </c>
      <c r="B488" t="inlineStr">
        <is>
          <t>PETROSEN</t>
        </is>
      </c>
      <c r="C488" t="inlineStr">
        <is>
          <t>DEFC</t>
        </is>
      </c>
      <c r="D488" t="n">
        <v>55</v>
      </c>
      <c r="E488" t="inlineStr">
        <is>
          <t>Appui Institutionnel (Fonds d'appui au Mini. De l'Env)</t>
        </is>
      </c>
      <c r="F488" s="3" t="n">
        <v>0</v>
      </c>
      <c r="G488" s="3" t="n">
        <v>0</v>
      </c>
      <c r="H488" s="3" t="n">
        <v>0</v>
      </c>
      <c r="I488" s="3" t="n">
        <v>0</v>
      </c>
      <c r="J488" s="3" t="n">
        <v>0</v>
      </c>
      <c r="K488" s="3" t="n">
        <v>0</v>
      </c>
      <c r="L488" s="3" t="n">
        <v>0</v>
      </c>
    </row>
    <row r="489">
      <c r="A489" t="n">
        <v>2020</v>
      </c>
      <c r="B489" t="inlineStr">
        <is>
          <t>PETROSEN</t>
        </is>
      </c>
      <c r="C489" t="inlineStr">
        <is>
          <t>CSS</t>
        </is>
      </c>
      <c r="D489" t="n">
        <v>56</v>
      </c>
      <c r="E489" t="inlineStr">
        <is>
          <t>Cotisations sociales (y compris les pénalités)</t>
        </is>
      </c>
      <c r="F489" s="3" t="n">
        <v>5481000</v>
      </c>
      <c r="G489" s="3" t="n">
        <v>0</v>
      </c>
      <c r="H489" s="3" t="n">
        <v>5481000</v>
      </c>
      <c r="I489" s="3" t="n">
        <v>5481000</v>
      </c>
      <c r="J489" s="3" t="n">
        <v>0</v>
      </c>
      <c r="K489" s="3" t="n">
        <v>5481000</v>
      </c>
      <c r="L489" s="3" t="n">
        <v>0</v>
      </c>
    </row>
    <row r="490">
      <c r="A490" t="n">
        <v>2020</v>
      </c>
      <c r="B490" t="inlineStr">
        <is>
          <t>PETROSEN</t>
        </is>
      </c>
      <c r="C490" t="inlineStr">
        <is>
          <t>IPRES</t>
        </is>
      </c>
      <c r="D490" t="n">
        <v>57</v>
      </c>
      <c r="E490" t="inlineStr">
        <is>
          <t>Cotisations sociales (y compris les pénalités)(IPRES)</t>
        </is>
      </c>
      <c r="F490" s="3" t="n">
        <v>60662124</v>
      </c>
      <c r="G490" s="3" t="n">
        <v>0</v>
      </c>
      <c r="H490" s="3" t="n">
        <v>60662124</v>
      </c>
      <c r="I490" s="3" t="n">
        <v>60662124</v>
      </c>
      <c r="J490" s="3" t="n">
        <v>0</v>
      </c>
      <c r="K490" s="3" t="n">
        <v>60662124</v>
      </c>
      <c r="L490" s="3" t="n">
        <v>0</v>
      </c>
    </row>
    <row r="491">
      <c r="A491" t="n">
        <v>2020</v>
      </c>
      <c r="B491" t="inlineStr">
        <is>
          <t>PETROSEN</t>
        </is>
      </c>
      <c r="C491" t="inlineStr">
        <is>
          <t>Autres</t>
        </is>
      </c>
      <c r="D491" t="n">
        <v>58</v>
      </c>
      <c r="E491" t="inlineStr">
        <is>
          <t>Autres flux de paiements significatifs (&gt; 25 millions de  FCFA) (reconciliables)</t>
        </is>
      </c>
      <c r="F491" s="3" t="n">
        <v>0</v>
      </c>
      <c r="G491" s="3" t="n">
        <v>0</v>
      </c>
      <c r="H491" s="3" t="n">
        <v>0</v>
      </c>
      <c r="I491" s="3" t="n">
        <v>0</v>
      </c>
      <c r="J491" s="3" t="n">
        <v>0</v>
      </c>
      <c r="K491" s="3" t="n">
        <v>0</v>
      </c>
      <c r="L491" s="3" t="n">
        <v>0</v>
      </c>
    </row>
    <row r="492">
      <c r="A492" t="n">
        <v>2020</v>
      </c>
      <c r="B492" t="inlineStr">
        <is>
          <t>FORTESA</t>
        </is>
      </c>
      <c r="D492" t="n">
        <v>1</v>
      </c>
      <c r="E492" t="inlineStr">
        <is>
          <t>Part de la production de l'État (Profit Oil État)</t>
        </is>
      </c>
      <c r="F492" s="3" t="n">
        <v>0</v>
      </c>
      <c r="G492" s="3" t="n">
        <v>0</v>
      </c>
      <c r="H492" s="3" t="n">
        <v>0</v>
      </c>
      <c r="I492" s="3" t="n">
        <v>0</v>
      </c>
      <c r="J492" s="3" t="n">
        <v>0</v>
      </c>
      <c r="K492" s="3" t="n">
        <v>0</v>
      </c>
      <c r="L492" s="3" t="n">
        <v>0</v>
      </c>
    </row>
    <row r="493">
      <c r="A493" t="n">
        <v>2020</v>
      </c>
      <c r="B493" t="inlineStr">
        <is>
          <t>FORTESA</t>
        </is>
      </c>
      <c r="D493" t="n">
        <v>2</v>
      </c>
      <c r="E493" t="inlineStr">
        <is>
          <t>Part de la production de PETROSEN (Profit Oil - Cost Oil PETROSEN)</t>
        </is>
      </c>
      <c r="F493" s="3" t="n">
        <v>0</v>
      </c>
      <c r="G493" s="3" t="n">
        <v>0</v>
      </c>
      <c r="H493" s="3" t="n">
        <v>0</v>
      </c>
      <c r="I493" s="3" t="n">
        <v>0</v>
      </c>
      <c r="J493" s="3" t="n">
        <v>0</v>
      </c>
      <c r="K493" s="3" t="n">
        <v>0</v>
      </c>
      <c r="L493" s="3" t="n">
        <v>0</v>
      </c>
    </row>
    <row r="494">
      <c r="A494" t="n">
        <v>2020</v>
      </c>
      <c r="B494" t="inlineStr">
        <is>
          <t>FORTESA</t>
        </is>
      </c>
      <c r="C494" t="inlineStr">
        <is>
          <t>DMG</t>
        </is>
      </c>
      <c r="D494" t="n">
        <v>3</v>
      </c>
      <c r="E494" t="inlineStr">
        <is>
          <t>Redevance minière</t>
        </is>
      </c>
      <c r="F494" s="3" t="n">
        <v>0</v>
      </c>
      <c r="G494" s="3" t="n">
        <v>0</v>
      </c>
      <c r="H494" s="3" t="n">
        <v>0</v>
      </c>
      <c r="I494" s="3" t="n">
        <v>0</v>
      </c>
      <c r="J494" s="3" t="n">
        <v>0</v>
      </c>
      <c r="K494" s="3" t="n">
        <v>0</v>
      </c>
      <c r="L494" s="3" t="n">
        <v>0</v>
      </c>
    </row>
    <row r="495">
      <c r="A495" t="n">
        <v>2020</v>
      </c>
      <c r="B495" t="inlineStr">
        <is>
          <t>FORTESA</t>
        </is>
      </c>
      <c r="C495" t="inlineStr">
        <is>
          <t>DMG</t>
        </is>
      </c>
      <c r="D495" t="n">
        <v>4</v>
      </c>
      <c r="E495" t="inlineStr">
        <is>
          <t>Appui institutionnel</t>
        </is>
      </c>
      <c r="F495" s="3" t="n">
        <v>0</v>
      </c>
      <c r="G495" s="3" t="n">
        <v>0</v>
      </c>
      <c r="H495" s="3" t="n">
        <v>0</v>
      </c>
      <c r="I495" s="3" t="n">
        <v>0</v>
      </c>
      <c r="J495" s="3" t="n">
        <v>0</v>
      </c>
      <c r="K495" s="3" t="n">
        <v>0</v>
      </c>
      <c r="L495" s="3" t="n">
        <v>0</v>
      </c>
    </row>
    <row r="496">
      <c r="A496" t="n">
        <v>2020</v>
      </c>
      <c r="B496" t="inlineStr">
        <is>
          <t>FORTESA</t>
        </is>
      </c>
      <c r="C496" t="inlineStr">
        <is>
          <t>DMG</t>
        </is>
      </c>
      <c r="D496" t="n">
        <v>5</v>
      </c>
      <c r="E496" t="inlineStr">
        <is>
          <t>Droits d'entrée fixes</t>
        </is>
      </c>
      <c r="F496" s="3" t="n">
        <v>0</v>
      </c>
      <c r="G496" s="3" t="n">
        <v>0</v>
      </c>
      <c r="H496" s="3" t="n">
        <v>0</v>
      </c>
      <c r="I496" s="3" t="n">
        <v>0</v>
      </c>
      <c r="J496" s="3" t="n">
        <v>0</v>
      </c>
      <c r="K496" s="3" t="n">
        <v>0</v>
      </c>
      <c r="L496" s="3" t="n">
        <v>0</v>
      </c>
    </row>
    <row r="497">
      <c r="A497" t="n">
        <v>2020</v>
      </c>
      <c r="B497" t="inlineStr">
        <is>
          <t>FORTESA</t>
        </is>
      </c>
      <c r="C497" t="inlineStr">
        <is>
          <t>DMG</t>
        </is>
      </c>
      <c r="D497" t="n">
        <v>6</v>
      </c>
      <c r="E497" t="inlineStr">
        <is>
          <t>Bonus (DMG)</t>
        </is>
      </c>
      <c r="F497" s="3" t="n">
        <v>0</v>
      </c>
      <c r="G497" s="3" t="n">
        <v>0</v>
      </c>
      <c r="H497" s="3" t="n">
        <v>0</v>
      </c>
      <c r="I497" s="3" t="n">
        <v>0</v>
      </c>
      <c r="J497" s="3" t="n">
        <v>0</v>
      </c>
      <c r="K497" s="3" t="n">
        <v>0</v>
      </c>
      <c r="L497" s="3" t="n">
        <v>0</v>
      </c>
    </row>
    <row r="498">
      <c r="A498" t="n">
        <v>2020</v>
      </c>
      <c r="B498" t="inlineStr">
        <is>
          <t>FORTESA</t>
        </is>
      </c>
      <c r="C498" t="inlineStr">
        <is>
          <t>DMG</t>
        </is>
      </c>
      <c r="D498" t="n">
        <v>7</v>
      </c>
      <c r="E498" t="inlineStr">
        <is>
          <t>Redevance superficiaire</t>
        </is>
      </c>
      <c r="F498" s="3" t="n">
        <v>0</v>
      </c>
      <c r="G498" s="3" t="n">
        <v>0</v>
      </c>
      <c r="H498" s="3" t="n">
        <v>0</v>
      </c>
      <c r="I498" s="3" t="n">
        <v>0</v>
      </c>
      <c r="J498" s="3" t="n">
        <v>0</v>
      </c>
      <c r="K498" s="3" t="n">
        <v>0</v>
      </c>
      <c r="L498" s="3" t="n">
        <v>0</v>
      </c>
    </row>
    <row r="499">
      <c r="A499" t="n">
        <v>2020</v>
      </c>
      <c r="B499" t="inlineStr">
        <is>
          <t>FORTESA</t>
        </is>
      </c>
      <c r="C499" t="inlineStr">
        <is>
          <t>PETROSEN</t>
        </is>
      </c>
      <c r="D499" t="n">
        <v>8</v>
      </c>
      <c r="E499" t="inlineStr">
        <is>
          <t>Bonus (PETROSEN)</t>
        </is>
      </c>
      <c r="F499" s="3" t="n">
        <v>200000000</v>
      </c>
      <c r="G499" s="3" t="n">
        <v>-200000000</v>
      </c>
      <c r="H499" s="3" t="n">
        <v>0</v>
      </c>
      <c r="I499" s="3" t="n">
        <v>0</v>
      </c>
      <c r="J499" s="3" t="n">
        <v>0</v>
      </c>
      <c r="K499" s="3" t="n">
        <v>0</v>
      </c>
      <c r="L499" s="3" t="n">
        <v>0</v>
      </c>
    </row>
    <row r="500">
      <c r="A500" t="n">
        <v>2020</v>
      </c>
      <c r="B500" t="inlineStr">
        <is>
          <t>FORTESA</t>
        </is>
      </c>
      <c r="C500" t="inlineStr">
        <is>
          <t>PETROSEN</t>
        </is>
      </c>
      <c r="D500" t="n">
        <v>9</v>
      </c>
      <c r="E500" t="inlineStr">
        <is>
          <t>Appui à la formation</t>
        </is>
      </c>
      <c r="F500" s="3" t="n">
        <v>0</v>
      </c>
      <c r="G500" s="3" t="n">
        <v>0</v>
      </c>
      <c r="H500" s="3" t="n">
        <v>0</v>
      </c>
      <c r="I500" s="3" t="n">
        <v>0</v>
      </c>
      <c r="J500" s="3" t="n">
        <v>0</v>
      </c>
      <c r="K500" s="3" t="n">
        <v>0</v>
      </c>
      <c r="L500" s="3" t="n">
        <v>0</v>
      </c>
    </row>
    <row r="501">
      <c r="A501" t="n">
        <v>2020</v>
      </c>
      <c r="B501" t="inlineStr">
        <is>
          <t>FORTESA</t>
        </is>
      </c>
      <c r="C501" t="inlineStr">
        <is>
          <t>PETROSEN</t>
        </is>
      </c>
      <c r="D501" t="n">
        <v>10</v>
      </c>
      <c r="E501" t="inlineStr">
        <is>
          <t>Appui à l'équipement</t>
        </is>
      </c>
      <c r="F501" s="3" t="n">
        <v>0</v>
      </c>
      <c r="G501" s="3" t="n">
        <v>0</v>
      </c>
      <c r="H501" s="3" t="n">
        <v>0</v>
      </c>
      <c r="I501" s="3" t="n">
        <v>0</v>
      </c>
      <c r="J501" s="3" t="n">
        <v>0</v>
      </c>
      <c r="K501" s="3" t="n">
        <v>0</v>
      </c>
      <c r="L501" s="3" t="n">
        <v>0</v>
      </c>
    </row>
    <row r="502">
      <c r="A502" t="n">
        <v>2020</v>
      </c>
      <c r="B502" t="inlineStr">
        <is>
          <t>FORTESA</t>
        </is>
      </c>
      <c r="C502" t="inlineStr">
        <is>
          <t>PETROSEN</t>
        </is>
      </c>
      <c r="D502" t="n">
        <v>11</v>
      </c>
      <c r="E502" t="inlineStr">
        <is>
          <t>Revenus issus de la commercialisation de la Part de la production de l'État</t>
        </is>
      </c>
      <c r="F502" s="3" t="n">
        <v>0</v>
      </c>
      <c r="G502" s="3" t="n">
        <v>0</v>
      </c>
      <c r="H502" s="3" t="n">
        <v>0</v>
      </c>
      <c r="I502" s="3" t="n">
        <v>0</v>
      </c>
      <c r="J502" s="3" t="n">
        <v>0</v>
      </c>
      <c r="K502" s="3" t="n">
        <v>0</v>
      </c>
      <c r="L502" s="3" t="n">
        <v>0</v>
      </c>
    </row>
    <row r="503">
      <c r="A503" t="n">
        <v>2020</v>
      </c>
      <c r="B503" t="inlineStr">
        <is>
          <t>FORTESA</t>
        </is>
      </c>
      <c r="C503" t="inlineStr">
        <is>
          <t>PETROSEN</t>
        </is>
      </c>
      <c r="D503" t="n">
        <v>12</v>
      </c>
      <c r="E503" t="inlineStr">
        <is>
          <t>Loyer superficiaire</t>
        </is>
      </c>
      <c r="F503" s="3" t="n">
        <v>171894738</v>
      </c>
      <c r="G503" s="3" t="n">
        <v>0</v>
      </c>
      <c r="H503" s="3" t="n">
        <v>171894738</v>
      </c>
      <c r="I503" s="3" t="n">
        <v>165345738</v>
      </c>
      <c r="J503" s="3" t="n">
        <v>6549000</v>
      </c>
      <c r="K503" s="3" t="n">
        <v>171894738</v>
      </c>
      <c r="L503" s="3" t="n">
        <v>0</v>
      </c>
    </row>
    <row r="504">
      <c r="A504" t="n">
        <v>2020</v>
      </c>
      <c r="B504" t="inlineStr">
        <is>
          <t>FORTESA</t>
        </is>
      </c>
      <c r="C504" t="inlineStr">
        <is>
          <t>PETROSEN</t>
        </is>
      </c>
      <c r="D504" t="n">
        <v>13</v>
      </c>
      <c r="E504" t="inlineStr">
        <is>
          <t>Pénalités versées à PETROSEN</t>
        </is>
      </c>
      <c r="F504" s="3" t="n">
        <v>0</v>
      </c>
      <c r="G504" s="3" t="n">
        <v>0</v>
      </c>
      <c r="H504" s="3" t="n">
        <v>0</v>
      </c>
      <c r="I504" s="3" t="n">
        <v>0</v>
      </c>
      <c r="J504" s="3" t="n">
        <v>0</v>
      </c>
      <c r="K504" s="3" t="n">
        <v>0</v>
      </c>
      <c r="L504" s="3" t="n">
        <v>0</v>
      </c>
    </row>
    <row r="505">
      <c r="A505" t="n">
        <v>2020</v>
      </c>
      <c r="B505" t="inlineStr">
        <is>
          <t>FORTESA</t>
        </is>
      </c>
      <c r="C505" t="inlineStr">
        <is>
          <t>PETROSEN</t>
        </is>
      </c>
      <c r="D505" t="n">
        <v>14</v>
      </c>
      <c r="E505" t="inlineStr">
        <is>
          <t>Redevance</t>
        </is>
      </c>
      <c r="F505" s="3" t="n">
        <v>0</v>
      </c>
      <c r="G505" s="3" t="n">
        <v>0</v>
      </c>
      <c r="H505" s="3" t="n">
        <v>0</v>
      </c>
      <c r="I505" s="3" t="n">
        <v>0</v>
      </c>
      <c r="J505" s="3" t="n">
        <v>0</v>
      </c>
      <c r="K505" s="3" t="n">
        <v>0</v>
      </c>
      <c r="L505" s="3" t="n">
        <v>0</v>
      </c>
    </row>
    <row r="506">
      <c r="A506" t="n">
        <v>2020</v>
      </c>
      <c r="B506" t="inlineStr">
        <is>
          <t>FORTESA</t>
        </is>
      </c>
      <c r="C506" t="inlineStr">
        <is>
          <t>PETROSEN</t>
        </is>
      </c>
      <c r="D506" t="n">
        <v>15</v>
      </c>
      <c r="E506" t="inlineStr">
        <is>
          <t>Achat de données sismiques</t>
        </is>
      </c>
      <c r="F506" s="3" t="n">
        <v>0</v>
      </c>
      <c r="G506" s="3" t="n">
        <v>0</v>
      </c>
      <c r="H506" s="3" t="n">
        <v>0</v>
      </c>
      <c r="I506" s="3" t="n">
        <v>0</v>
      </c>
      <c r="J506" s="3" t="n">
        <v>0</v>
      </c>
      <c r="K506" s="3" t="n">
        <v>0</v>
      </c>
      <c r="L506" s="3" t="n">
        <v>0</v>
      </c>
    </row>
    <row r="507">
      <c r="A507" t="n">
        <v>2020</v>
      </c>
      <c r="B507" t="inlineStr">
        <is>
          <t>FORTESA</t>
        </is>
      </c>
      <c r="C507" t="inlineStr">
        <is>
          <t>PETROSEN</t>
        </is>
      </c>
      <c r="D507" t="n">
        <v>16</v>
      </c>
      <c r="E507" t="inlineStr">
        <is>
          <t>Achat de données sismiques</t>
        </is>
      </c>
      <c r="F507" s="3" t="n">
        <v>0</v>
      </c>
      <c r="G507" s="3" t="n">
        <v>0</v>
      </c>
      <c r="H507" s="3" t="n">
        <v>0</v>
      </c>
      <c r="I507" s="3" t="n">
        <v>0</v>
      </c>
      <c r="J507" s="3" t="n">
        <v>0</v>
      </c>
      <c r="K507" s="3" t="n">
        <v>0</v>
      </c>
      <c r="L507" s="3" t="n">
        <v>0</v>
      </c>
    </row>
    <row r="508">
      <c r="A508" t="n">
        <v>2020</v>
      </c>
      <c r="B508" t="inlineStr">
        <is>
          <t>FORTESA</t>
        </is>
      </c>
      <c r="C508" t="inlineStr">
        <is>
          <t>DGCPT</t>
        </is>
      </c>
      <c r="D508" t="n">
        <v>17</v>
      </c>
      <c r="E508" t="inlineStr">
        <is>
          <t>Revenus issus de la commercialisation de la Part de la production de l'État</t>
        </is>
      </c>
      <c r="F508" s="3" t="n">
        <v>268665637</v>
      </c>
      <c r="G508" s="3" t="n">
        <v>0</v>
      </c>
      <c r="H508" s="3" t="n">
        <v>268665637</v>
      </c>
      <c r="I508" s="3" t="n">
        <v>243960735</v>
      </c>
      <c r="J508" s="3" t="n">
        <v>0</v>
      </c>
      <c r="K508" s="3" t="n">
        <v>243960735</v>
      </c>
      <c r="L508" s="3" t="n">
        <v>24704902</v>
      </c>
    </row>
    <row r="509">
      <c r="A509" t="n">
        <v>2020</v>
      </c>
      <c r="B509" t="inlineStr">
        <is>
          <t>FORTESA</t>
        </is>
      </c>
      <c r="C509" t="inlineStr">
        <is>
          <t>DGCPT</t>
        </is>
      </c>
      <c r="D509" t="n">
        <v>18</v>
      </c>
      <c r="E509" t="inlineStr">
        <is>
          <t>Patente</t>
        </is>
      </c>
      <c r="F509" s="3" t="n">
        <v>0</v>
      </c>
      <c r="G509" s="3" t="n">
        <v>0</v>
      </c>
      <c r="H509" s="3" t="n">
        <v>0</v>
      </c>
      <c r="I509" s="3" t="n">
        <v>0</v>
      </c>
      <c r="J509" s="3" t="n">
        <v>0</v>
      </c>
      <c r="K509" s="3" t="n">
        <v>0</v>
      </c>
      <c r="L509" s="3" t="n">
        <v>0</v>
      </c>
    </row>
    <row r="510">
      <c r="A510" t="n">
        <v>2020</v>
      </c>
      <c r="B510" t="inlineStr">
        <is>
          <t>FORTESA</t>
        </is>
      </c>
      <c r="C510" t="inlineStr">
        <is>
          <t>DGCPT</t>
        </is>
      </c>
      <c r="D510" t="n">
        <v>19</v>
      </c>
      <c r="E510" t="inlineStr">
        <is>
          <t>Contribution foncière des propriétés bâties (CFPB)</t>
        </is>
      </c>
      <c r="F510" s="3" t="n">
        <v>0</v>
      </c>
      <c r="G510" s="3" t="n">
        <v>0</v>
      </c>
      <c r="H510" s="3" t="n">
        <v>0</v>
      </c>
      <c r="I510" s="3" t="n">
        <v>0</v>
      </c>
      <c r="J510" s="3" t="n">
        <v>0</v>
      </c>
      <c r="K510" s="3" t="n">
        <v>0</v>
      </c>
      <c r="L510" s="3" t="n">
        <v>0</v>
      </c>
    </row>
    <row r="511">
      <c r="A511" t="n">
        <v>2020</v>
      </c>
      <c r="B511" t="inlineStr">
        <is>
          <t>FORTESA</t>
        </is>
      </c>
      <c r="C511" t="inlineStr">
        <is>
          <t>DGCPT</t>
        </is>
      </c>
      <c r="D511" t="n">
        <v>20</v>
      </c>
      <c r="E511" t="inlineStr">
        <is>
          <t>Contribution foncière des propriétés non bâties (CFPNB)</t>
        </is>
      </c>
      <c r="F511" s="3" t="n">
        <v>0</v>
      </c>
      <c r="G511" s="3" t="n">
        <v>0</v>
      </c>
      <c r="H511" s="3" t="n">
        <v>0</v>
      </c>
      <c r="I511" s="3" t="n">
        <v>0</v>
      </c>
      <c r="J511" s="3" t="n">
        <v>0</v>
      </c>
      <c r="K511" s="3" t="n">
        <v>0</v>
      </c>
      <c r="L511" s="3" t="n">
        <v>0</v>
      </c>
    </row>
    <row r="512">
      <c r="A512" t="n">
        <v>2020</v>
      </c>
      <c r="B512" t="inlineStr">
        <is>
          <t>FORTESA</t>
        </is>
      </c>
      <c r="C512" t="inlineStr">
        <is>
          <t>DGCPT</t>
        </is>
      </c>
      <c r="D512" t="n">
        <v>21</v>
      </c>
      <c r="E512" t="inlineStr">
        <is>
          <t>Appui institutionnel aux collectivités locales</t>
        </is>
      </c>
      <c r="F512" s="3" t="n">
        <v>0</v>
      </c>
      <c r="G512" s="3" t="n">
        <v>0</v>
      </c>
      <c r="H512" s="3" t="n">
        <v>0</v>
      </c>
      <c r="I512" s="3" t="n">
        <v>0</v>
      </c>
      <c r="J512" s="3" t="n">
        <v>0</v>
      </c>
      <c r="K512" s="3" t="n">
        <v>0</v>
      </c>
      <c r="L512" s="3" t="n">
        <v>0</v>
      </c>
    </row>
    <row r="513">
      <c r="A513" t="n">
        <v>2020</v>
      </c>
      <c r="B513" t="inlineStr">
        <is>
          <t>FORTESA</t>
        </is>
      </c>
      <c r="C513" t="inlineStr">
        <is>
          <t>DGCPT</t>
        </is>
      </c>
      <c r="D513" t="n">
        <v>22</v>
      </c>
      <c r="E513" t="inlineStr">
        <is>
          <t>Impôt du minimum fiscal</t>
        </is>
      </c>
      <c r="F513" s="3" t="n">
        <v>0</v>
      </c>
      <c r="G513" s="3" t="n">
        <v>0</v>
      </c>
      <c r="H513" s="3" t="n">
        <v>0</v>
      </c>
      <c r="I513" s="3" t="n">
        <v>0</v>
      </c>
      <c r="J513" s="3" t="n">
        <v>0</v>
      </c>
      <c r="K513" s="3" t="n">
        <v>0</v>
      </c>
      <c r="L513" s="3" t="n">
        <v>0</v>
      </c>
    </row>
    <row r="514">
      <c r="A514" t="n">
        <v>2020</v>
      </c>
      <c r="B514" t="inlineStr">
        <is>
          <t>FORTESA</t>
        </is>
      </c>
      <c r="C514" t="inlineStr">
        <is>
          <t>DGCPT</t>
        </is>
      </c>
      <c r="D514" t="n">
        <v>23</v>
      </c>
      <c r="E514" t="inlineStr">
        <is>
          <t>Dividendes versés à l'Etat</t>
        </is>
      </c>
      <c r="F514" s="3" t="n">
        <v>0</v>
      </c>
      <c r="G514" s="3" t="n">
        <v>0</v>
      </c>
      <c r="H514" s="3" t="n">
        <v>0</v>
      </c>
      <c r="I514" s="3" t="n">
        <v>0</v>
      </c>
      <c r="J514" s="3" t="n">
        <v>0</v>
      </c>
      <c r="K514" s="3" t="n">
        <v>0</v>
      </c>
      <c r="L514" s="3" t="n">
        <v>0</v>
      </c>
    </row>
    <row r="515">
      <c r="A515" t="n">
        <v>2020</v>
      </c>
      <c r="B515" t="inlineStr">
        <is>
          <t>FORTESA</t>
        </is>
      </c>
      <c r="C515" t="inlineStr">
        <is>
          <t>DGCPT</t>
        </is>
      </c>
      <c r="D515" t="n">
        <v>24</v>
      </c>
      <c r="E515" t="inlineStr">
        <is>
          <t>Frais d'inscription d'une concession minière ou d'un permis d'exploitation</t>
        </is>
      </c>
      <c r="F515" s="3" t="n">
        <v>0</v>
      </c>
      <c r="G515" s="3" t="n">
        <v>0</v>
      </c>
      <c r="H515" s="3" t="n">
        <v>0</v>
      </c>
      <c r="I515" s="3" t="n">
        <v>0</v>
      </c>
      <c r="J515" s="3" t="n">
        <v>0</v>
      </c>
      <c r="K515" s="3" t="n">
        <v>0</v>
      </c>
      <c r="L515" s="3" t="n">
        <v>0</v>
      </c>
    </row>
    <row r="516">
      <c r="A516" t="n">
        <v>2020</v>
      </c>
      <c r="B516" t="inlineStr">
        <is>
          <t>FORTESA</t>
        </is>
      </c>
      <c r="C516" t="inlineStr">
        <is>
          <t>DGCPT</t>
        </is>
      </c>
      <c r="D516" t="n">
        <v>25</v>
      </c>
      <c r="E516" t="inlineStr">
        <is>
          <t>Bonus (DGCPT)</t>
        </is>
      </c>
      <c r="F516" s="3" t="n">
        <v>0</v>
      </c>
      <c r="G516" s="3" t="n">
        <v>0</v>
      </c>
      <c r="H516" s="3" t="n">
        <v>0</v>
      </c>
      <c r="I516" s="3" t="n">
        <v>0</v>
      </c>
      <c r="J516" s="3" t="n">
        <v>0</v>
      </c>
      <c r="K516" s="3" t="n">
        <v>0</v>
      </c>
      <c r="L516" s="3" t="n">
        <v>0</v>
      </c>
    </row>
    <row r="517">
      <c r="A517" t="n">
        <v>2020</v>
      </c>
      <c r="B517" t="inlineStr">
        <is>
          <t>FORTESA</t>
        </is>
      </c>
      <c r="C517" t="inlineStr">
        <is>
          <t>DGCPT</t>
        </is>
      </c>
      <c r="D517" t="n">
        <v>26</v>
      </c>
      <c r="E517" t="inlineStr">
        <is>
          <t>Contribution économique locale (CEL VA et CEL VL)</t>
        </is>
      </c>
      <c r="F517" s="3" t="n">
        <v>0</v>
      </c>
      <c r="G517" s="3" t="n">
        <v>0</v>
      </c>
      <c r="H517" s="3" t="n">
        <v>0</v>
      </c>
      <c r="I517" s="3" t="n">
        <v>0</v>
      </c>
      <c r="J517" s="3" t="n">
        <v>0</v>
      </c>
      <c r="K517" s="3" t="n">
        <v>0</v>
      </c>
      <c r="L517" s="3" t="n">
        <v>0</v>
      </c>
    </row>
    <row r="518">
      <c r="A518" t="n">
        <v>2020</v>
      </c>
      <c r="B518" t="inlineStr">
        <is>
          <t>FORTESA</t>
        </is>
      </c>
      <c r="C518" t="inlineStr">
        <is>
          <t>DGID</t>
        </is>
      </c>
      <c r="D518" t="n">
        <v>27</v>
      </c>
      <c r="E518" t="inlineStr">
        <is>
          <t>Taxe sur la valeur ajoutée reversée</t>
        </is>
      </c>
      <c r="F518" s="3" t="n">
        <v>0</v>
      </c>
      <c r="G518" s="3" t="n">
        <v>0</v>
      </c>
      <c r="H518" s="3" t="n">
        <v>0</v>
      </c>
      <c r="I518" s="3" t="n">
        <v>0</v>
      </c>
      <c r="J518" s="3" t="n">
        <v>0</v>
      </c>
      <c r="K518" s="3" t="n">
        <v>0</v>
      </c>
      <c r="L518" s="3" t="n">
        <v>0</v>
      </c>
    </row>
    <row r="519">
      <c r="A519" t="n">
        <v>2020</v>
      </c>
      <c r="B519" t="inlineStr">
        <is>
          <t>FORTESA</t>
        </is>
      </c>
      <c r="C519" t="inlineStr">
        <is>
          <t>DGID</t>
        </is>
      </c>
      <c r="D519" t="n">
        <v>28</v>
      </c>
      <c r="E519" t="inlineStr">
        <is>
          <t>Retenues à la source sur salaires (IR, TRIMF et CFCE)</t>
        </is>
      </c>
      <c r="F519" s="3" t="n">
        <v>70026623</v>
      </c>
      <c r="G519" s="3" t="n">
        <v>0</v>
      </c>
      <c r="H519" s="3" t="n">
        <v>70026623</v>
      </c>
      <c r="I519" s="3" t="n">
        <v>60203622</v>
      </c>
      <c r="J519" s="3" t="n">
        <v>0</v>
      </c>
      <c r="K519" s="3" t="n">
        <v>60203622</v>
      </c>
      <c r="L519" s="3" t="n">
        <v>9823001</v>
      </c>
    </row>
    <row r="520">
      <c r="A520" t="n">
        <v>2020</v>
      </c>
      <c r="B520" t="inlineStr">
        <is>
          <t>FORTESA</t>
        </is>
      </c>
      <c r="C520" t="inlineStr">
        <is>
          <t>DGID</t>
        </is>
      </c>
      <c r="D520" t="n">
        <v>29</v>
      </c>
      <c r="E520" t="inlineStr">
        <is>
          <t>Redressements fiscaux</t>
        </is>
      </c>
      <c r="F520" s="3" t="n">
        <v>0</v>
      </c>
      <c r="G520" s="3" t="n">
        <v>0</v>
      </c>
      <c r="H520" s="3" t="n">
        <v>0</v>
      </c>
      <c r="I520" s="3" t="n">
        <v>0</v>
      </c>
      <c r="J520" s="3" t="n">
        <v>0</v>
      </c>
      <c r="K520" s="3" t="n">
        <v>0</v>
      </c>
      <c r="L520" s="3" t="n">
        <v>0</v>
      </c>
    </row>
    <row r="521">
      <c r="A521" t="n">
        <v>2020</v>
      </c>
      <c r="B521" t="inlineStr">
        <is>
          <t>FORTESA</t>
        </is>
      </c>
      <c r="C521" t="inlineStr">
        <is>
          <t>DGID</t>
        </is>
      </c>
      <c r="D521" t="n">
        <v>30</v>
      </c>
      <c r="E521" t="inlineStr">
        <is>
          <t>Impôt sur les sociétés</t>
        </is>
      </c>
      <c r="F521" s="3" t="n">
        <v>0</v>
      </c>
      <c r="G521" s="3" t="n">
        <v>0</v>
      </c>
      <c r="H521" s="3" t="n">
        <v>0</v>
      </c>
      <c r="I521" s="3" t="n">
        <v>200000</v>
      </c>
      <c r="J521" s="3" t="n">
        <v>0</v>
      </c>
      <c r="K521" s="3" t="n">
        <v>200000</v>
      </c>
      <c r="L521" s="3" t="n">
        <v>-200000</v>
      </c>
    </row>
    <row r="522">
      <c r="A522" t="n">
        <v>2020</v>
      </c>
      <c r="B522" t="inlineStr">
        <is>
          <t>FORTESA</t>
        </is>
      </c>
      <c r="C522" t="inlineStr">
        <is>
          <t>DGID</t>
        </is>
      </c>
      <c r="D522" t="n">
        <v>31</v>
      </c>
      <c r="E522" t="inlineStr">
        <is>
          <t>Impôt sur les sociétés (bénéfices non pétroliers/miniers )</t>
        </is>
      </c>
      <c r="F522" s="3" t="n">
        <v>0</v>
      </c>
      <c r="G522" s="3" t="n">
        <v>0</v>
      </c>
      <c r="H522" s="3" t="n">
        <v>0</v>
      </c>
      <c r="I522" s="3" t="n">
        <v>0</v>
      </c>
      <c r="J522" s="3" t="n">
        <v>0</v>
      </c>
      <c r="K522" s="3" t="n">
        <v>0</v>
      </c>
      <c r="L522" s="3" t="n">
        <v>0</v>
      </c>
    </row>
    <row r="523">
      <c r="A523" t="n">
        <v>2020</v>
      </c>
      <c r="B523" t="inlineStr">
        <is>
          <t>FORTESA</t>
        </is>
      </c>
      <c r="C523" t="inlineStr">
        <is>
          <t>DGID</t>
        </is>
      </c>
      <c r="D523" t="n">
        <v>32</v>
      </c>
      <c r="E523" t="inlineStr">
        <is>
          <t>Retenues à la source sur bénéfice non commercial</t>
        </is>
      </c>
      <c r="F523" s="3" t="n">
        <v>0</v>
      </c>
      <c r="G523" s="3" t="n">
        <v>0</v>
      </c>
      <c r="H523" s="3" t="n">
        <v>0</v>
      </c>
      <c r="I523" s="3" t="n">
        <v>0</v>
      </c>
      <c r="J523" s="3" t="n">
        <v>0</v>
      </c>
      <c r="K523" s="3" t="n">
        <v>0</v>
      </c>
      <c r="L523" s="3" t="n">
        <v>0</v>
      </c>
    </row>
    <row r="524">
      <c r="A524" t="n">
        <v>2020</v>
      </c>
      <c r="B524" t="inlineStr">
        <is>
          <t>FORTESA</t>
        </is>
      </c>
      <c r="C524" t="inlineStr">
        <is>
          <t>DGID</t>
        </is>
      </c>
      <c r="D524" t="n">
        <v>33</v>
      </c>
      <c r="E524" t="inlineStr">
        <is>
          <t>Contribution spéciale sur les produits des mines et des carrières (CSMC)</t>
        </is>
      </c>
      <c r="F524" s="3" t="n">
        <v>0</v>
      </c>
      <c r="G524" s="3" t="n">
        <v>0</v>
      </c>
      <c r="H524" s="3" t="n">
        <v>0</v>
      </c>
      <c r="I524" s="3" t="n">
        <v>0</v>
      </c>
      <c r="J524" s="3" t="n">
        <v>0</v>
      </c>
      <c r="K524" s="3" t="n">
        <v>0</v>
      </c>
      <c r="L524" s="3" t="n">
        <v>0</v>
      </c>
    </row>
    <row r="525">
      <c r="A525" t="n">
        <v>2020</v>
      </c>
      <c r="B525" t="inlineStr">
        <is>
          <t>FORTESA</t>
        </is>
      </c>
      <c r="C525" t="inlineStr">
        <is>
          <t>DGID</t>
        </is>
      </c>
      <c r="D525" t="n">
        <v>34</v>
      </c>
      <c r="E525" t="inlineStr">
        <is>
          <t>Retenue à la source sur sommes versées à des tiers</t>
        </is>
      </c>
      <c r="F525" s="3" t="n">
        <v>0</v>
      </c>
      <c r="G525" s="3" t="n">
        <v>0</v>
      </c>
      <c r="H525" s="3" t="n">
        <v>0</v>
      </c>
      <c r="I525" s="3" t="n">
        <v>0</v>
      </c>
      <c r="J525" s="3" t="n">
        <v>0</v>
      </c>
      <c r="K525" s="3" t="n">
        <v>0</v>
      </c>
      <c r="L525" s="3" t="n">
        <v>0</v>
      </c>
    </row>
    <row r="526">
      <c r="A526" t="n">
        <v>2020</v>
      </c>
      <c r="B526" t="inlineStr">
        <is>
          <t>FORTESA</t>
        </is>
      </c>
      <c r="C526" t="inlineStr">
        <is>
          <t>DGID</t>
        </is>
      </c>
      <c r="D526" t="n">
        <v>35</v>
      </c>
      <c r="E526" t="inlineStr">
        <is>
          <t>Taxe sur la valeur ajoutée précomptée</t>
        </is>
      </c>
      <c r="F526" s="3" t="n">
        <v>0</v>
      </c>
      <c r="G526" s="3" t="n">
        <v>0</v>
      </c>
      <c r="H526" s="3" t="n">
        <v>0</v>
      </c>
      <c r="I526" s="3" t="n">
        <v>0</v>
      </c>
      <c r="J526" s="3" t="n">
        <v>0</v>
      </c>
      <c r="K526" s="3" t="n">
        <v>0</v>
      </c>
      <c r="L526" s="3" t="n">
        <v>0</v>
      </c>
    </row>
    <row r="527">
      <c r="A527" t="n">
        <v>2020</v>
      </c>
      <c r="B527" t="inlineStr">
        <is>
          <t>FORTESA</t>
        </is>
      </c>
      <c r="C527" t="inlineStr">
        <is>
          <t>DGID</t>
        </is>
      </c>
      <c r="D527" t="n">
        <v>36</v>
      </c>
      <c r="E527" t="inlineStr">
        <is>
          <t>Impôt minimum forfaitaire</t>
        </is>
      </c>
      <c r="F527" s="3" t="n">
        <v>0</v>
      </c>
      <c r="G527" s="3" t="n">
        <v>0</v>
      </c>
      <c r="H527" s="3" t="n">
        <v>0</v>
      </c>
      <c r="I527" s="3" t="n">
        <v>0</v>
      </c>
      <c r="J527" s="3" t="n">
        <v>0</v>
      </c>
      <c r="K527" s="3" t="n">
        <v>0</v>
      </c>
      <c r="L527" s="3" t="n">
        <v>0</v>
      </c>
    </row>
    <row r="528">
      <c r="A528" t="n">
        <v>2020</v>
      </c>
      <c r="B528" t="inlineStr">
        <is>
          <t>FORTESA</t>
        </is>
      </c>
      <c r="C528" t="inlineStr">
        <is>
          <t>DGID</t>
        </is>
      </c>
      <c r="D528" t="n">
        <v>37</v>
      </c>
      <c r="E528" t="inlineStr">
        <is>
          <t>Bonus (DGID)</t>
        </is>
      </c>
      <c r="F528" s="3" t="n">
        <v>0</v>
      </c>
      <c r="G528" s="3" t="n">
        <v>0</v>
      </c>
      <c r="H528" s="3" t="n">
        <v>0</v>
      </c>
      <c r="I528" s="3" t="n">
        <v>0</v>
      </c>
      <c r="J528" s="3" t="n">
        <v>0</v>
      </c>
      <c r="K528" s="3" t="n">
        <v>0</v>
      </c>
      <c r="L528" s="3" t="n">
        <v>0</v>
      </c>
    </row>
    <row r="529">
      <c r="A529" t="n">
        <v>2020</v>
      </c>
      <c r="B529" t="inlineStr">
        <is>
          <t>FORTESA</t>
        </is>
      </c>
      <c r="C529" t="inlineStr">
        <is>
          <t>DGID</t>
        </is>
      </c>
      <c r="D529" t="n">
        <v>38</v>
      </c>
      <c r="E529" t="inlineStr">
        <is>
          <t>Surtaxe foncière</t>
        </is>
      </c>
      <c r="F529" s="3" t="n">
        <v>0</v>
      </c>
      <c r="G529" s="3" t="n">
        <v>0</v>
      </c>
      <c r="H529" s="3" t="n">
        <v>0</v>
      </c>
      <c r="I529" s="3" t="n">
        <v>0</v>
      </c>
      <c r="J529" s="3" t="n">
        <v>0</v>
      </c>
      <c r="K529" s="3" t="n">
        <v>0</v>
      </c>
      <c r="L529" s="3" t="n">
        <v>0</v>
      </c>
    </row>
    <row r="530">
      <c r="A530" t="n">
        <v>2020</v>
      </c>
      <c r="B530" t="inlineStr">
        <is>
          <t>FORTESA</t>
        </is>
      </c>
      <c r="C530" t="inlineStr">
        <is>
          <t>DGID</t>
        </is>
      </c>
      <c r="D530" t="n">
        <v>39</v>
      </c>
      <c r="E530" t="inlineStr">
        <is>
          <t>Impôt sur le revenu des valeurs mobilières</t>
        </is>
      </c>
      <c r="F530" s="3" t="n">
        <v>32307776</v>
      </c>
      <c r="G530" s="3" t="n">
        <v>0</v>
      </c>
      <c r="H530" s="3" t="n">
        <v>32307776</v>
      </c>
      <c r="I530" s="3" t="n">
        <v>32307776</v>
      </c>
      <c r="J530" s="3" t="n">
        <v>0</v>
      </c>
      <c r="K530" s="3" t="n">
        <v>32307776</v>
      </c>
      <c r="L530" s="3" t="n">
        <v>0</v>
      </c>
    </row>
    <row r="531">
      <c r="A531" t="n">
        <v>2020</v>
      </c>
      <c r="B531" t="inlineStr">
        <is>
          <t>FORTESA</t>
        </is>
      </c>
      <c r="C531" t="inlineStr">
        <is>
          <t>DGID</t>
        </is>
      </c>
      <c r="D531" t="n">
        <v>40</v>
      </c>
      <c r="E531" t="inlineStr">
        <is>
          <t>Taxe spéciale sur le ciment</t>
        </is>
      </c>
      <c r="F531" s="3" t="n">
        <v>0</v>
      </c>
      <c r="G531" s="3" t="n">
        <v>0</v>
      </c>
      <c r="H531" s="3" t="n">
        <v>0</v>
      </c>
      <c r="I531" s="3" t="n">
        <v>0</v>
      </c>
      <c r="J531" s="3" t="n">
        <v>0</v>
      </c>
      <c r="K531" s="3" t="n">
        <v>0</v>
      </c>
      <c r="L531" s="3" t="n">
        <v>0</v>
      </c>
    </row>
    <row r="532">
      <c r="A532" t="n">
        <v>2020</v>
      </c>
      <c r="B532" t="inlineStr">
        <is>
          <t>FORTESA</t>
        </is>
      </c>
      <c r="C532" t="inlineStr">
        <is>
          <t>DGID</t>
        </is>
      </c>
      <c r="D532" t="n">
        <v>41</v>
      </c>
      <c r="E532" t="inlineStr">
        <is>
          <t>Frais d'inscription d'une concession minière ou d'un permis d'exploitation</t>
        </is>
      </c>
      <c r="F532" s="3" t="n">
        <v>0</v>
      </c>
      <c r="G532" s="3" t="n">
        <v>0</v>
      </c>
      <c r="H532" s="3" t="n">
        <v>0</v>
      </c>
      <c r="I532" s="3" t="n">
        <v>0</v>
      </c>
      <c r="J532" s="3" t="n">
        <v>0</v>
      </c>
      <c r="K532" s="3" t="n">
        <v>0</v>
      </c>
      <c r="L532" s="3" t="n">
        <v>0</v>
      </c>
    </row>
    <row r="533">
      <c r="A533" t="n">
        <v>2020</v>
      </c>
      <c r="B533" t="inlineStr">
        <is>
          <t>FORTESA</t>
        </is>
      </c>
      <c r="C533" t="inlineStr">
        <is>
          <t>DGID</t>
        </is>
      </c>
      <c r="D533" t="n">
        <v>42</v>
      </c>
      <c r="E533" t="inlineStr">
        <is>
          <t>Taxe sur le ciment</t>
        </is>
      </c>
      <c r="F533" s="3" t="n">
        <v>0</v>
      </c>
      <c r="G533" s="3" t="n">
        <v>0</v>
      </c>
      <c r="H533" s="3" t="n">
        <v>0</v>
      </c>
      <c r="I533" s="3" t="n">
        <v>0</v>
      </c>
      <c r="J533" s="3" t="n">
        <v>0</v>
      </c>
      <c r="K533" s="3" t="n">
        <v>0</v>
      </c>
      <c r="L533" s="3" t="n">
        <v>0</v>
      </c>
    </row>
    <row r="534">
      <c r="A534" t="n">
        <v>2020</v>
      </c>
      <c r="B534" t="inlineStr">
        <is>
          <t>FORTESA</t>
        </is>
      </c>
      <c r="C534" t="inlineStr">
        <is>
          <t>DGD</t>
        </is>
      </c>
      <c r="D534" t="n">
        <v>43</v>
      </c>
      <c r="E534" t="inlineStr">
        <is>
          <t>Taxe sur la valeur ajoutée</t>
        </is>
      </c>
      <c r="F534" s="3" t="n">
        <v>0</v>
      </c>
      <c r="G534" s="3" t="n">
        <v>0</v>
      </c>
      <c r="H534" s="3" t="n">
        <v>0</v>
      </c>
      <c r="I534" s="3" t="n">
        <v>0</v>
      </c>
      <c r="J534" s="3" t="n">
        <v>0</v>
      </c>
      <c r="K534" s="3" t="n">
        <v>0</v>
      </c>
      <c r="L534" s="3" t="n">
        <v>0</v>
      </c>
    </row>
    <row r="535">
      <c r="A535" t="n">
        <v>2020</v>
      </c>
      <c r="B535" t="inlineStr">
        <is>
          <t>FORTESA</t>
        </is>
      </c>
      <c r="C535" t="inlineStr">
        <is>
          <t>DGD</t>
        </is>
      </c>
      <c r="D535" t="n">
        <v>44</v>
      </c>
      <c r="E535" t="inlineStr">
        <is>
          <t>Prélèvement communautaire solidaire UEMOA</t>
        </is>
      </c>
      <c r="F535" s="3" t="n">
        <v>0</v>
      </c>
      <c r="G535" s="3" t="n">
        <v>0</v>
      </c>
      <c r="H535" s="3" t="n">
        <v>0</v>
      </c>
      <c r="I535" s="3" t="n">
        <v>0</v>
      </c>
      <c r="J535" s="3" t="n">
        <v>0</v>
      </c>
      <c r="K535" s="3" t="n">
        <v>0</v>
      </c>
      <c r="L535" s="3" t="n">
        <v>0</v>
      </c>
    </row>
    <row r="536">
      <c r="A536" t="n">
        <v>2020</v>
      </c>
      <c r="B536" t="inlineStr">
        <is>
          <t>FORTESA</t>
        </is>
      </c>
      <c r="C536" t="inlineStr">
        <is>
          <t>DGD</t>
        </is>
      </c>
      <c r="D536" t="n">
        <v>45</v>
      </c>
      <c r="E536" t="inlineStr">
        <is>
          <t>Redevance statistique UEMOA</t>
        </is>
      </c>
      <c r="F536" s="3" t="n">
        <v>0</v>
      </c>
      <c r="G536" s="3" t="n">
        <v>0</v>
      </c>
      <c r="H536" s="3" t="n">
        <v>0</v>
      </c>
      <c r="I536" s="3" t="n">
        <v>0</v>
      </c>
      <c r="J536" s="3" t="n">
        <v>0</v>
      </c>
      <c r="K536" s="3" t="n">
        <v>0</v>
      </c>
      <c r="L536" s="3" t="n">
        <v>0</v>
      </c>
    </row>
    <row r="537">
      <c r="A537" t="n">
        <v>2020</v>
      </c>
      <c r="B537" t="inlineStr">
        <is>
          <t>FORTESA</t>
        </is>
      </c>
      <c r="C537" t="inlineStr">
        <is>
          <t>DGD</t>
        </is>
      </c>
      <c r="D537" t="n">
        <v>46</v>
      </c>
      <c r="E537" t="inlineStr">
        <is>
          <t>Droits de douane</t>
        </is>
      </c>
      <c r="F537" s="3" t="n">
        <v>646080</v>
      </c>
      <c r="G537" s="3" t="n">
        <v>0</v>
      </c>
      <c r="H537" s="3" t="n">
        <v>646080</v>
      </c>
      <c r="I537" s="3" t="n">
        <v>6858832</v>
      </c>
      <c r="J537" s="3" t="n">
        <v>0</v>
      </c>
      <c r="K537" s="3" t="n">
        <v>6858832</v>
      </c>
      <c r="L537" s="3" t="n">
        <v>-6212752</v>
      </c>
    </row>
    <row r="538">
      <c r="A538" t="n">
        <v>2020</v>
      </c>
      <c r="B538" t="inlineStr">
        <is>
          <t>FORTESA</t>
        </is>
      </c>
      <c r="C538" t="inlineStr">
        <is>
          <t>DGD</t>
        </is>
      </c>
      <c r="D538" t="n">
        <v>47</v>
      </c>
      <c r="E538" t="inlineStr">
        <is>
          <t>Prélèvement communautaire CEDEAO</t>
        </is>
      </c>
      <c r="F538" s="3" t="n">
        <v>0</v>
      </c>
      <c r="G538" s="3" t="n">
        <v>0</v>
      </c>
      <c r="H538" s="3" t="n">
        <v>0</v>
      </c>
      <c r="I538" s="3" t="n">
        <v>0</v>
      </c>
      <c r="J538" s="3" t="n">
        <v>0</v>
      </c>
      <c r="K538" s="3" t="n">
        <v>0</v>
      </c>
      <c r="L538" s="3" t="n">
        <v>0</v>
      </c>
    </row>
    <row r="539">
      <c r="A539" t="n">
        <v>2020</v>
      </c>
      <c r="B539" t="inlineStr">
        <is>
          <t>FORTESA</t>
        </is>
      </c>
      <c r="C539" t="inlineStr">
        <is>
          <t>DGD</t>
        </is>
      </c>
      <c r="D539" t="n">
        <v>48</v>
      </c>
      <c r="E539" t="inlineStr">
        <is>
          <t>Prélèvement pour le Conseil Sénégalais des Chargeurs (COSEC)</t>
        </is>
      </c>
      <c r="F539" s="3" t="n">
        <v>0</v>
      </c>
      <c r="G539" s="3" t="n">
        <v>0</v>
      </c>
      <c r="H539" s="3" t="n">
        <v>0</v>
      </c>
      <c r="I539" s="3" t="n">
        <v>0</v>
      </c>
      <c r="J539" s="3" t="n">
        <v>0</v>
      </c>
      <c r="K539" s="3" t="n">
        <v>0</v>
      </c>
      <c r="L539" s="3" t="n">
        <v>0</v>
      </c>
    </row>
    <row r="540">
      <c r="A540" t="n">
        <v>2020</v>
      </c>
      <c r="B540" t="inlineStr">
        <is>
          <t>FORTESA</t>
        </is>
      </c>
      <c r="C540" t="inlineStr">
        <is>
          <t>DGD</t>
        </is>
      </c>
      <c r="D540" t="n">
        <v>49</v>
      </c>
      <c r="E540" t="inlineStr">
        <is>
          <t>Taxe d'enregistrement des véhicules</t>
        </is>
      </c>
      <c r="F540" s="3" t="n">
        <v>0</v>
      </c>
      <c r="G540" s="3" t="n">
        <v>0</v>
      </c>
      <c r="H540" s="3" t="n">
        <v>0</v>
      </c>
      <c r="I540" s="3" t="n">
        <v>0</v>
      </c>
      <c r="J540" s="3" t="n">
        <v>0</v>
      </c>
      <c r="K540" s="3" t="n">
        <v>0</v>
      </c>
      <c r="L540" s="3" t="n">
        <v>0</v>
      </c>
    </row>
    <row r="541">
      <c r="A541" t="n">
        <v>2020</v>
      </c>
      <c r="B541" t="inlineStr">
        <is>
          <t>FORTESA</t>
        </is>
      </c>
      <c r="C541" t="inlineStr">
        <is>
          <t>DGD</t>
        </is>
      </c>
      <c r="D541" t="n">
        <v>50</v>
      </c>
      <c r="E541" t="inlineStr">
        <is>
          <t>Amendes, pénalités et redressements douaniers</t>
        </is>
      </c>
      <c r="F541" s="3" t="n">
        <v>49494193</v>
      </c>
      <c r="G541" s="3" t="n">
        <v>0</v>
      </c>
      <c r="H541" s="3" t="n">
        <v>49494193</v>
      </c>
      <c r="I541" s="3" t="n">
        <v>0</v>
      </c>
      <c r="J541" s="3" t="n">
        <v>0</v>
      </c>
      <c r="K541" s="3" t="n">
        <v>0</v>
      </c>
      <c r="L541" s="3" t="n">
        <v>49494193</v>
      </c>
    </row>
    <row r="542">
      <c r="A542" t="n">
        <v>2020</v>
      </c>
      <c r="B542" t="inlineStr">
        <is>
          <t>FORTESA</t>
        </is>
      </c>
      <c r="C542" t="inlineStr">
        <is>
          <t>DEEC</t>
        </is>
      </c>
      <c r="D542" t="n">
        <v>51</v>
      </c>
      <c r="E542" t="inlineStr">
        <is>
          <t>Taxe superficiaire</t>
        </is>
      </c>
      <c r="F542" s="3" t="n">
        <v>0</v>
      </c>
      <c r="G542" s="3" t="n">
        <v>0</v>
      </c>
      <c r="H542" s="3" t="n">
        <v>0</v>
      </c>
      <c r="I542" s="3" t="n">
        <v>0</v>
      </c>
      <c r="J542" s="3" t="n">
        <v>0</v>
      </c>
      <c r="K542" s="3" t="n">
        <v>0</v>
      </c>
      <c r="L542" s="3" t="n">
        <v>0</v>
      </c>
    </row>
    <row r="543">
      <c r="A543" t="n">
        <v>2020</v>
      </c>
      <c r="B543" t="inlineStr">
        <is>
          <t>FORTESA</t>
        </is>
      </c>
      <c r="C543" t="inlineStr">
        <is>
          <t>DEEC</t>
        </is>
      </c>
      <c r="D543" t="n">
        <v>52</v>
      </c>
      <c r="E543" t="inlineStr">
        <is>
          <t>Taxe à la pollution</t>
        </is>
      </c>
      <c r="F543" s="3" t="n">
        <v>0</v>
      </c>
      <c r="G543" s="3" t="n">
        <v>0</v>
      </c>
      <c r="H543" s="3" t="n">
        <v>0</v>
      </c>
      <c r="I543" s="3" t="n">
        <v>0</v>
      </c>
      <c r="J543" s="3" t="n">
        <v>0</v>
      </c>
      <c r="K543" s="3" t="n">
        <v>0</v>
      </c>
      <c r="L543" s="3" t="n">
        <v>0</v>
      </c>
    </row>
    <row r="544">
      <c r="A544" t="n">
        <v>2020</v>
      </c>
      <c r="B544" t="inlineStr">
        <is>
          <t>FORTESA</t>
        </is>
      </c>
      <c r="C544" t="inlineStr">
        <is>
          <t>DEEC</t>
        </is>
      </c>
      <c r="D544" t="n">
        <v>53</v>
      </c>
      <c r="E544" t="inlineStr">
        <is>
          <t>Appui Institutionnel (Fonds d'appui au Mini. De l'Env)</t>
        </is>
      </c>
      <c r="F544" s="3" t="n">
        <v>0</v>
      </c>
      <c r="G544" s="3" t="n">
        <v>0</v>
      </c>
      <c r="H544" s="3" t="n">
        <v>0</v>
      </c>
      <c r="I544" s="3" t="n">
        <v>0</v>
      </c>
      <c r="J544" s="3" t="n">
        <v>0</v>
      </c>
      <c r="K544" s="3" t="n">
        <v>0</v>
      </c>
      <c r="L544" s="3" t="n">
        <v>0</v>
      </c>
    </row>
    <row r="545">
      <c r="A545" t="n">
        <v>2020</v>
      </c>
      <c r="B545" t="inlineStr">
        <is>
          <t>FORTESA</t>
        </is>
      </c>
      <c r="C545" t="inlineStr">
        <is>
          <t>DEFC</t>
        </is>
      </c>
      <c r="D545" t="n">
        <v>54</v>
      </c>
      <c r="E545" t="inlineStr">
        <is>
          <t>Taxes d'abattage</t>
        </is>
      </c>
      <c r="F545" s="3" t="n">
        <v>0</v>
      </c>
      <c r="G545" s="3" t="n">
        <v>0</v>
      </c>
      <c r="H545" s="3" t="n">
        <v>0</v>
      </c>
      <c r="I545" s="3" t="n">
        <v>0</v>
      </c>
      <c r="J545" s="3" t="n">
        <v>0</v>
      </c>
      <c r="K545" s="3" t="n">
        <v>0</v>
      </c>
      <c r="L545" s="3" t="n">
        <v>0</v>
      </c>
    </row>
    <row r="546">
      <c r="A546" t="n">
        <v>2020</v>
      </c>
      <c r="B546" t="inlineStr">
        <is>
          <t>FORTESA</t>
        </is>
      </c>
      <c r="C546" t="inlineStr">
        <is>
          <t>DEFC</t>
        </is>
      </c>
      <c r="D546" t="n">
        <v>55</v>
      </c>
      <c r="E546" t="inlineStr">
        <is>
          <t>Appui Institutionnel (Fonds d'appui au Mini. De l'Env)</t>
        </is>
      </c>
      <c r="F546" s="3" t="n">
        <v>0</v>
      </c>
      <c r="G546" s="3" t="n">
        <v>0</v>
      </c>
      <c r="H546" s="3" t="n">
        <v>0</v>
      </c>
      <c r="I546" s="3" t="n">
        <v>0</v>
      </c>
      <c r="J546" s="3" t="n">
        <v>0</v>
      </c>
      <c r="K546" s="3" t="n">
        <v>0</v>
      </c>
      <c r="L546" s="3" t="n">
        <v>0</v>
      </c>
    </row>
    <row r="547">
      <c r="A547" t="n">
        <v>2020</v>
      </c>
      <c r="B547" t="inlineStr">
        <is>
          <t>FORTESA</t>
        </is>
      </c>
      <c r="C547" t="inlineStr">
        <is>
          <t>CSS</t>
        </is>
      </c>
      <c r="D547" t="n">
        <v>56</v>
      </c>
      <c r="E547" t="inlineStr">
        <is>
          <t>Cotisations sociales (y compris les pénalités)</t>
        </is>
      </c>
      <c r="F547" s="3" t="n">
        <v>11811560</v>
      </c>
      <c r="G547" s="3" t="n">
        <v>0</v>
      </c>
      <c r="H547" s="3" t="n">
        <v>11811560</v>
      </c>
      <c r="I547" s="3" t="n">
        <v>11811560</v>
      </c>
      <c r="J547" s="3" t="n">
        <v>0</v>
      </c>
      <c r="K547" s="3" t="n">
        <v>11811560</v>
      </c>
      <c r="L547" s="3" t="n">
        <v>0</v>
      </c>
    </row>
    <row r="548">
      <c r="A548" t="n">
        <v>2020</v>
      </c>
      <c r="B548" t="inlineStr">
        <is>
          <t>FORTESA</t>
        </is>
      </c>
      <c r="C548" t="inlineStr">
        <is>
          <t>IPRES</t>
        </is>
      </c>
      <c r="D548" t="n">
        <v>57</v>
      </c>
      <c r="E548" t="inlineStr">
        <is>
          <t>Cotisations sociales (y compris les pénalités)(IPRES)</t>
        </is>
      </c>
      <c r="F548" s="3" t="n">
        <v>41000000</v>
      </c>
      <c r="G548" s="3" t="n">
        <v>0</v>
      </c>
      <c r="H548" s="3" t="n">
        <v>41000000</v>
      </c>
      <c r="I548" s="3" t="n">
        <v>41000000</v>
      </c>
      <c r="J548" s="3" t="n">
        <v>0</v>
      </c>
      <c r="K548" s="3" t="n">
        <v>41000000</v>
      </c>
      <c r="L548" s="3" t="n">
        <v>0</v>
      </c>
    </row>
    <row r="549">
      <c r="A549" t="n">
        <v>2020</v>
      </c>
      <c r="B549" t="inlineStr">
        <is>
          <t>FORTESA</t>
        </is>
      </c>
      <c r="C549" t="inlineStr">
        <is>
          <t>Autres</t>
        </is>
      </c>
      <c r="D549" t="n">
        <v>58</v>
      </c>
      <c r="E549" t="inlineStr">
        <is>
          <t>Autres flux de paiements significatifs (&gt; 25 millions de  FCFA) (reconciliables)</t>
        </is>
      </c>
      <c r="F549" s="3" t="n">
        <v>0</v>
      </c>
      <c r="G549" s="3" t="n">
        <v>200000000</v>
      </c>
      <c r="H549" s="3" t="n">
        <v>200000000</v>
      </c>
      <c r="I549" s="3" t="n">
        <v>0</v>
      </c>
      <c r="J549" s="3" t="n">
        <v>200000000</v>
      </c>
      <c r="K549" s="3" t="n">
        <v>200000000</v>
      </c>
      <c r="L549" s="3" t="n">
        <v>0</v>
      </c>
    </row>
    <row r="550">
      <c r="A550" t="n">
        <v>2020</v>
      </c>
      <c r="B550" t="inlineStr">
        <is>
          <t>CAPRICORN</t>
        </is>
      </c>
      <c r="D550" t="n">
        <v>1</v>
      </c>
      <c r="E550" t="inlineStr">
        <is>
          <t>Part de la production de l'État (Profit Oil État)</t>
        </is>
      </c>
      <c r="F550" s="3" t="n">
        <v>0</v>
      </c>
      <c r="G550" s="3" t="n">
        <v>0</v>
      </c>
      <c r="H550" s="3" t="n">
        <v>0</v>
      </c>
      <c r="I550" s="3" t="n">
        <v>0</v>
      </c>
      <c r="J550" s="3" t="n">
        <v>0</v>
      </c>
      <c r="K550" s="3" t="n">
        <v>0</v>
      </c>
      <c r="L550" s="3" t="n">
        <v>0</v>
      </c>
    </row>
    <row r="551">
      <c r="A551" t="n">
        <v>2020</v>
      </c>
      <c r="B551" t="inlineStr">
        <is>
          <t>CAPRICORN</t>
        </is>
      </c>
      <c r="D551" t="n">
        <v>2</v>
      </c>
      <c r="E551" t="inlineStr">
        <is>
          <t>Part de la production de PETROSEN (Profit Oil - Cost Oil PETROSEN)</t>
        </is>
      </c>
      <c r="F551" s="3" t="n">
        <v>0</v>
      </c>
      <c r="G551" s="3" t="n">
        <v>0</v>
      </c>
      <c r="H551" s="3" t="n">
        <v>0</v>
      </c>
      <c r="I551" s="3" t="n">
        <v>0</v>
      </c>
      <c r="J551" s="3" t="n">
        <v>0</v>
      </c>
      <c r="K551" s="3" t="n">
        <v>0</v>
      </c>
      <c r="L551" s="3" t="n">
        <v>0</v>
      </c>
    </row>
    <row r="552">
      <c r="A552" t="n">
        <v>2020</v>
      </c>
      <c r="B552" t="inlineStr">
        <is>
          <t>CAPRICORN</t>
        </is>
      </c>
      <c r="C552" t="inlineStr">
        <is>
          <t>DMG</t>
        </is>
      </c>
      <c r="D552" t="n">
        <v>3</v>
      </c>
      <c r="E552" t="inlineStr">
        <is>
          <t>Redevance minière</t>
        </is>
      </c>
      <c r="F552" s="3" t="n">
        <v>0</v>
      </c>
      <c r="G552" s="3" t="n">
        <v>0</v>
      </c>
      <c r="H552" s="3" t="n">
        <v>0</v>
      </c>
      <c r="I552" s="3" t="n">
        <v>0</v>
      </c>
      <c r="J552" s="3" t="n">
        <v>0</v>
      </c>
      <c r="K552" s="3" t="n">
        <v>0</v>
      </c>
      <c r="L552" s="3" t="n">
        <v>0</v>
      </c>
    </row>
    <row r="553">
      <c r="A553" t="n">
        <v>2020</v>
      </c>
      <c r="B553" t="inlineStr">
        <is>
          <t>CAPRICORN</t>
        </is>
      </c>
      <c r="C553" t="inlineStr">
        <is>
          <t>DMG</t>
        </is>
      </c>
      <c r="D553" t="n">
        <v>4</v>
      </c>
      <c r="E553" t="inlineStr">
        <is>
          <t>Appui institutionnel</t>
        </is>
      </c>
      <c r="F553" s="3" t="n">
        <v>0</v>
      </c>
      <c r="G553" s="3" t="n">
        <v>0</v>
      </c>
      <c r="H553" s="3" t="n">
        <v>0</v>
      </c>
      <c r="I553" s="3" t="n">
        <v>0</v>
      </c>
      <c r="J553" s="3" t="n">
        <v>0</v>
      </c>
      <c r="K553" s="3" t="n">
        <v>0</v>
      </c>
      <c r="L553" s="3" t="n">
        <v>0</v>
      </c>
    </row>
    <row r="554">
      <c r="A554" t="n">
        <v>2020</v>
      </c>
      <c r="B554" t="inlineStr">
        <is>
          <t>CAPRICORN</t>
        </is>
      </c>
      <c r="C554" t="inlineStr">
        <is>
          <t>DMG</t>
        </is>
      </c>
      <c r="D554" t="n">
        <v>5</v>
      </c>
      <c r="E554" t="inlineStr">
        <is>
          <t>Droits d'entrée fixes</t>
        </is>
      </c>
      <c r="F554" s="3" t="n">
        <v>0</v>
      </c>
      <c r="G554" s="3" t="n">
        <v>0</v>
      </c>
      <c r="H554" s="3" t="n">
        <v>0</v>
      </c>
      <c r="I554" s="3" t="n">
        <v>0</v>
      </c>
      <c r="J554" s="3" t="n">
        <v>0</v>
      </c>
      <c r="K554" s="3" t="n">
        <v>0</v>
      </c>
      <c r="L554" s="3" t="n">
        <v>0</v>
      </c>
    </row>
    <row r="555">
      <c r="A555" t="n">
        <v>2020</v>
      </c>
      <c r="B555" t="inlineStr">
        <is>
          <t>CAPRICORN</t>
        </is>
      </c>
      <c r="C555" t="inlineStr">
        <is>
          <t>DMG</t>
        </is>
      </c>
      <c r="D555" t="n">
        <v>6</v>
      </c>
      <c r="E555" t="inlineStr">
        <is>
          <t>Bonus (DMG)</t>
        </is>
      </c>
      <c r="F555" s="3" t="n">
        <v>0</v>
      </c>
      <c r="G555" s="3" t="n">
        <v>0</v>
      </c>
      <c r="H555" s="3" t="n">
        <v>0</v>
      </c>
      <c r="I555" s="3" t="n">
        <v>0</v>
      </c>
      <c r="J555" s="3" t="n">
        <v>0</v>
      </c>
      <c r="K555" s="3" t="n">
        <v>0</v>
      </c>
      <c r="L555" s="3" t="n">
        <v>0</v>
      </c>
    </row>
    <row r="556">
      <c r="A556" t="n">
        <v>2020</v>
      </c>
      <c r="B556" t="inlineStr">
        <is>
          <t>CAPRICORN</t>
        </is>
      </c>
      <c r="C556" t="inlineStr">
        <is>
          <t>DMG</t>
        </is>
      </c>
      <c r="D556" t="n">
        <v>7</v>
      </c>
      <c r="E556" t="inlineStr">
        <is>
          <t>Redevance superficiaire</t>
        </is>
      </c>
      <c r="F556" s="3" t="n">
        <v>0</v>
      </c>
      <c r="G556" s="3" t="n">
        <v>0</v>
      </c>
      <c r="H556" s="3" t="n">
        <v>0</v>
      </c>
      <c r="I556" s="3" t="n">
        <v>0</v>
      </c>
      <c r="J556" s="3" t="n">
        <v>0</v>
      </c>
      <c r="K556" s="3" t="n">
        <v>0</v>
      </c>
      <c r="L556" s="3" t="n">
        <v>0</v>
      </c>
    </row>
    <row r="557">
      <c r="A557" t="n">
        <v>2020</v>
      </c>
      <c r="B557" t="inlineStr">
        <is>
          <t>CAPRICORN</t>
        </is>
      </c>
      <c r="C557" t="inlineStr">
        <is>
          <t>PETROSEN</t>
        </is>
      </c>
      <c r="D557" t="n">
        <v>8</v>
      </c>
      <c r="E557" t="inlineStr">
        <is>
          <t>Bonus (PETROSEN)</t>
        </is>
      </c>
      <c r="F557" s="3" t="n">
        <v>0</v>
      </c>
      <c r="G557" s="3" t="n">
        <v>0</v>
      </c>
      <c r="H557" s="3" t="n">
        <v>0</v>
      </c>
      <c r="I557" s="3" t="n">
        <v>0</v>
      </c>
      <c r="J557" s="3" t="n">
        <v>0</v>
      </c>
      <c r="K557" s="3" t="n">
        <v>0</v>
      </c>
      <c r="L557" s="3" t="n">
        <v>0</v>
      </c>
    </row>
    <row r="558">
      <c r="A558" t="n">
        <v>2020</v>
      </c>
      <c r="B558" t="inlineStr">
        <is>
          <t>CAPRICORN</t>
        </is>
      </c>
      <c r="C558" t="inlineStr">
        <is>
          <t>PETROSEN</t>
        </is>
      </c>
      <c r="D558" t="n">
        <v>9</v>
      </c>
      <c r="E558" t="inlineStr">
        <is>
          <t>Appui à la formation</t>
        </is>
      </c>
      <c r="F558" s="3" t="n">
        <v>0</v>
      </c>
      <c r="G558" s="3" t="n">
        <v>0</v>
      </c>
      <c r="H558" s="3" t="n">
        <v>0</v>
      </c>
      <c r="I558" s="3" t="n">
        <v>0</v>
      </c>
      <c r="J558" s="3" t="n">
        <v>0</v>
      </c>
      <c r="K558" s="3" t="n">
        <v>0</v>
      </c>
      <c r="L558" s="3" t="n">
        <v>0</v>
      </c>
    </row>
    <row r="559">
      <c r="A559" t="n">
        <v>2020</v>
      </c>
      <c r="B559" t="inlineStr">
        <is>
          <t>CAPRICORN</t>
        </is>
      </c>
      <c r="C559" t="inlineStr">
        <is>
          <t>PETROSEN</t>
        </is>
      </c>
      <c r="D559" t="n">
        <v>10</v>
      </c>
      <c r="E559" t="inlineStr">
        <is>
          <t>Appui à l'équipement</t>
        </is>
      </c>
      <c r="F559" s="3" t="n">
        <v>0</v>
      </c>
      <c r="G559" s="3" t="n">
        <v>0</v>
      </c>
      <c r="H559" s="3" t="n">
        <v>0</v>
      </c>
      <c r="I559" s="3" t="n">
        <v>0</v>
      </c>
      <c r="J559" s="3" t="n">
        <v>0</v>
      </c>
      <c r="K559" s="3" t="n">
        <v>0</v>
      </c>
      <c r="L559" s="3" t="n">
        <v>0</v>
      </c>
    </row>
    <row r="560">
      <c r="A560" t="n">
        <v>2020</v>
      </c>
      <c r="B560" t="inlineStr">
        <is>
          <t>CAPRICORN</t>
        </is>
      </c>
      <c r="C560" t="inlineStr">
        <is>
          <t>PETROSEN</t>
        </is>
      </c>
      <c r="D560" t="n">
        <v>11</v>
      </c>
      <c r="E560" t="inlineStr">
        <is>
          <t>Revenus issus de la commercialisation de la Part de la production de l'État</t>
        </is>
      </c>
      <c r="F560" s="3" t="n">
        <v>0</v>
      </c>
      <c r="G560" s="3" t="n">
        <v>0</v>
      </c>
      <c r="H560" s="3" t="n">
        <v>0</v>
      </c>
      <c r="I560" s="3" t="n">
        <v>0</v>
      </c>
      <c r="J560" s="3" t="n">
        <v>0</v>
      </c>
      <c r="K560" s="3" t="n">
        <v>0</v>
      </c>
      <c r="L560" s="3" t="n">
        <v>0</v>
      </c>
    </row>
    <row r="561">
      <c r="A561" t="n">
        <v>2020</v>
      </c>
      <c r="B561" t="inlineStr">
        <is>
          <t>CAPRICORN</t>
        </is>
      </c>
      <c r="C561" t="inlineStr">
        <is>
          <t>PETROSEN</t>
        </is>
      </c>
      <c r="D561" t="n">
        <v>12</v>
      </c>
      <c r="E561" t="inlineStr">
        <is>
          <t>Loyer superficiaire</t>
        </is>
      </c>
      <c r="F561" s="3" t="n">
        <v>0</v>
      </c>
      <c r="G561" s="3" t="n">
        <v>0</v>
      </c>
      <c r="H561" s="3" t="n">
        <v>0</v>
      </c>
      <c r="I561" s="3" t="n">
        <v>0</v>
      </c>
      <c r="J561" s="3" t="n">
        <v>0</v>
      </c>
      <c r="K561" s="3" t="n">
        <v>0</v>
      </c>
      <c r="L561" s="3" t="n">
        <v>0</v>
      </c>
    </row>
    <row r="562">
      <c r="A562" t="n">
        <v>2020</v>
      </c>
      <c r="B562" t="inlineStr">
        <is>
          <t>CAPRICORN</t>
        </is>
      </c>
      <c r="C562" t="inlineStr">
        <is>
          <t>PETROSEN</t>
        </is>
      </c>
      <c r="D562" t="n">
        <v>13</v>
      </c>
      <c r="E562" t="inlineStr">
        <is>
          <t>Pénalités versées à PETROSEN</t>
        </is>
      </c>
      <c r="F562" s="3" t="n">
        <v>0</v>
      </c>
      <c r="G562" s="3" t="n">
        <v>0</v>
      </c>
      <c r="H562" s="3" t="n">
        <v>0</v>
      </c>
      <c r="I562" s="3" t="n">
        <v>0</v>
      </c>
      <c r="J562" s="3" t="n">
        <v>0</v>
      </c>
      <c r="K562" s="3" t="n">
        <v>0</v>
      </c>
      <c r="L562" s="3" t="n">
        <v>0</v>
      </c>
    </row>
    <row r="563">
      <c r="A563" t="n">
        <v>2020</v>
      </c>
      <c r="B563" t="inlineStr">
        <is>
          <t>CAPRICORN</t>
        </is>
      </c>
      <c r="C563" t="inlineStr">
        <is>
          <t>PETROSEN</t>
        </is>
      </c>
      <c r="D563" t="n">
        <v>14</v>
      </c>
      <c r="E563" t="inlineStr">
        <is>
          <t>Redevance</t>
        </is>
      </c>
      <c r="F563" s="3" t="n">
        <v>0</v>
      </c>
      <c r="G563" s="3" t="n">
        <v>0</v>
      </c>
      <c r="H563" s="3" t="n">
        <v>0</v>
      </c>
      <c r="I563" s="3" t="n">
        <v>0</v>
      </c>
      <c r="J563" s="3" t="n">
        <v>0</v>
      </c>
      <c r="K563" s="3" t="n">
        <v>0</v>
      </c>
      <c r="L563" s="3" t="n">
        <v>0</v>
      </c>
    </row>
    <row r="564">
      <c r="A564" t="n">
        <v>2020</v>
      </c>
      <c r="B564" t="inlineStr">
        <is>
          <t>CAPRICORN</t>
        </is>
      </c>
      <c r="C564" t="inlineStr">
        <is>
          <t>PETROSEN</t>
        </is>
      </c>
      <c r="D564" t="n">
        <v>15</v>
      </c>
      <c r="E564" t="inlineStr">
        <is>
          <t>Achat de données sismiques</t>
        </is>
      </c>
      <c r="F564" s="3" t="n">
        <v>0</v>
      </c>
      <c r="G564" s="3" t="n">
        <v>0</v>
      </c>
      <c r="H564" s="3" t="n">
        <v>0</v>
      </c>
      <c r="I564" s="3" t="n">
        <v>0</v>
      </c>
      <c r="J564" s="3" t="n">
        <v>0</v>
      </c>
      <c r="K564" s="3" t="n">
        <v>0</v>
      </c>
      <c r="L564" s="3" t="n">
        <v>0</v>
      </c>
    </row>
    <row r="565">
      <c r="A565" t="n">
        <v>2020</v>
      </c>
      <c r="B565" t="inlineStr">
        <is>
          <t>CAPRICORN</t>
        </is>
      </c>
      <c r="C565" t="inlineStr">
        <is>
          <t>PETROSEN</t>
        </is>
      </c>
      <c r="D565" t="n">
        <v>16</v>
      </c>
      <c r="E565" t="inlineStr">
        <is>
          <t>Achat de données sismiques</t>
        </is>
      </c>
      <c r="F565" s="3" t="n">
        <v>0</v>
      </c>
      <c r="G565" s="3" t="n">
        <v>0</v>
      </c>
      <c r="H565" s="3" t="n">
        <v>0</v>
      </c>
      <c r="I565" s="3" t="n">
        <v>0</v>
      </c>
      <c r="J565" s="3" t="n">
        <v>0</v>
      </c>
      <c r="K565" s="3" t="n">
        <v>0</v>
      </c>
      <c r="L565" s="3" t="n">
        <v>0</v>
      </c>
    </row>
    <row r="566">
      <c r="A566" t="n">
        <v>2020</v>
      </c>
      <c r="B566" t="inlineStr">
        <is>
          <t>CAPRICORN</t>
        </is>
      </c>
      <c r="C566" t="inlineStr">
        <is>
          <t>DGCPT</t>
        </is>
      </c>
      <c r="D566" t="n">
        <v>17</v>
      </c>
      <c r="E566" t="inlineStr">
        <is>
          <t>Revenus issus de la commercialisation de la Part de la production de l'État</t>
        </is>
      </c>
      <c r="F566" s="3" t="n">
        <v>0</v>
      </c>
      <c r="G566" s="3" t="n">
        <v>0</v>
      </c>
      <c r="H566" s="3" t="n">
        <v>0</v>
      </c>
      <c r="I566" s="3" t="n">
        <v>0</v>
      </c>
      <c r="J566" s="3" t="n">
        <v>0</v>
      </c>
      <c r="K566" s="3" t="n">
        <v>0</v>
      </c>
      <c r="L566" s="3" t="n">
        <v>0</v>
      </c>
    </row>
    <row r="567">
      <c r="A567" t="n">
        <v>2020</v>
      </c>
      <c r="B567" t="inlineStr">
        <is>
          <t>CAPRICORN</t>
        </is>
      </c>
      <c r="C567" t="inlineStr">
        <is>
          <t>DGCPT</t>
        </is>
      </c>
      <c r="D567" t="n">
        <v>18</v>
      </c>
      <c r="E567" t="inlineStr">
        <is>
          <t>Patente</t>
        </is>
      </c>
      <c r="F567" s="3" t="n">
        <v>0</v>
      </c>
      <c r="G567" s="3" t="n">
        <v>0</v>
      </c>
      <c r="H567" s="3" t="n">
        <v>0</v>
      </c>
      <c r="I567" s="3" t="n">
        <v>0</v>
      </c>
      <c r="J567" s="3" t="n">
        <v>0</v>
      </c>
      <c r="K567" s="3" t="n">
        <v>0</v>
      </c>
      <c r="L567" s="3" t="n">
        <v>0</v>
      </c>
    </row>
    <row r="568">
      <c r="A568" t="n">
        <v>2020</v>
      </c>
      <c r="B568" t="inlineStr">
        <is>
          <t>CAPRICORN</t>
        </is>
      </c>
      <c r="C568" t="inlineStr">
        <is>
          <t>DGCPT</t>
        </is>
      </c>
      <c r="D568" t="n">
        <v>19</v>
      </c>
      <c r="E568" t="inlineStr">
        <is>
          <t>Contribution foncière des propriétés bâties (CFPB)</t>
        </is>
      </c>
      <c r="F568" s="3" t="n">
        <v>0</v>
      </c>
      <c r="G568" s="3" t="n">
        <v>0</v>
      </c>
      <c r="H568" s="3" t="n">
        <v>0</v>
      </c>
      <c r="I568" s="3" t="n">
        <v>0</v>
      </c>
      <c r="J568" s="3" t="n">
        <v>0</v>
      </c>
      <c r="K568" s="3" t="n">
        <v>0</v>
      </c>
      <c r="L568" s="3" t="n">
        <v>0</v>
      </c>
    </row>
    <row r="569">
      <c r="A569" t="n">
        <v>2020</v>
      </c>
      <c r="B569" t="inlineStr">
        <is>
          <t>CAPRICORN</t>
        </is>
      </c>
      <c r="C569" t="inlineStr">
        <is>
          <t>DGCPT</t>
        </is>
      </c>
      <c r="D569" t="n">
        <v>20</v>
      </c>
      <c r="E569" t="inlineStr">
        <is>
          <t>Contribution foncière des propriétés non bâties (CFPNB)</t>
        </is>
      </c>
      <c r="F569" s="3" t="n">
        <v>0</v>
      </c>
      <c r="G569" s="3" t="n">
        <v>0</v>
      </c>
      <c r="H569" s="3" t="n">
        <v>0</v>
      </c>
      <c r="I569" s="3" t="n">
        <v>0</v>
      </c>
      <c r="J569" s="3" t="n">
        <v>0</v>
      </c>
      <c r="K569" s="3" t="n">
        <v>0</v>
      </c>
      <c r="L569" s="3" t="n">
        <v>0</v>
      </c>
    </row>
    <row r="570">
      <c r="A570" t="n">
        <v>2020</v>
      </c>
      <c r="B570" t="inlineStr">
        <is>
          <t>CAPRICORN</t>
        </is>
      </c>
      <c r="C570" t="inlineStr">
        <is>
          <t>DGCPT</t>
        </is>
      </c>
      <c r="D570" t="n">
        <v>21</v>
      </c>
      <c r="E570" t="inlineStr">
        <is>
          <t>Appui institutionnel aux collectivités locales</t>
        </is>
      </c>
      <c r="F570" s="3" t="n">
        <v>0</v>
      </c>
      <c r="G570" s="3" t="n">
        <v>0</v>
      </c>
      <c r="H570" s="3" t="n">
        <v>0</v>
      </c>
      <c r="I570" s="3" t="n">
        <v>0</v>
      </c>
      <c r="J570" s="3" t="n">
        <v>0</v>
      </c>
      <c r="K570" s="3" t="n">
        <v>0</v>
      </c>
      <c r="L570" s="3" t="n">
        <v>0</v>
      </c>
    </row>
    <row r="571">
      <c r="A571" t="n">
        <v>2020</v>
      </c>
      <c r="B571" t="inlineStr">
        <is>
          <t>CAPRICORN</t>
        </is>
      </c>
      <c r="C571" t="inlineStr">
        <is>
          <t>DGCPT</t>
        </is>
      </c>
      <c r="D571" t="n">
        <v>22</v>
      </c>
      <c r="E571" t="inlineStr">
        <is>
          <t>Impôt du minimum fiscal</t>
        </is>
      </c>
      <c r="F571" s="3" t="n">
        <v>0</v>
      </c>
      <c r="G571" s="3" t="n">
        <v>0</v>
      </c>
      <c r="H571" s="3" t="n">
        <v>0</v>
      </c>
      <c r="I571" s="3" t="n">
        <v>0</v>
      </c>
      <c r="J571" s="3" t="n">
        <v>0</v>
      </c>
      <c r="K571" s="3" t="n">
        <v>0</v>
      </c>
      <c r="L571" s="3" t="n">
        <v>0</v>
      </c>
    </row>
    <row r="572">
      <c r="A572" t="n">
        <v>2020</v>
      </c>
      <c r="B572" t="inlineStr">
        <is>
          <t>CAPRICORN</t>
        </is>
      </c>
      <c r="C572" t="inlineStr">
        <is>
          <t>DGCPT</t>
        </is>
      </c>
      <c r="D572" t="n">
        <v>23</v>
      </c>
      <c r="E572" t="inlineStr">
        <is>
          <t>Dividendes versés à l'Etat</t>
        </is>
      </c>
      <c r="F572" s="3" t="n">
        <v>0</v>
      </c>
      <c r="G572" s="3" t="n">
        <v>0</v>
      </c>
      <c r="H572" s="3" t="n">
        <v>0</v>
      </c>
      <c r="I572" s="3" t="n">
        <v>0</v>
      </c>
      <c r="J572" s="3" t="n">
        <v>0</v>
      </c>
      <c r="K572" s="3" t="n">
        <v>0</v>
      </c>
      <c r="L572" s="3" t="n">
        <v>0</v>
      </c>
    </row>
    <row r="573">
      <c r="A573" t="n">
        <v>2020</v>
      </c>
      <c r="B573" t="inlineStr">
        <is>
          <t>CAPRICORN</t>
        </is>
      </c>
      <c r="C573" t="inlineStr">
        <is>
          <t>DGCPT</t>
        </is>
      </c>
      <c r="D573" t="n">
        <v>24</v>
      </c>
      <c r="E573" t="inlineStr">
        <is>
          <t>Frais d'inscription d'une concession minière ou d'un permis d'exploitation</t>
        </is>
      </c>
      <c r="F573" s="3" t="n">
        <v>0</v>
      </c>
      <c r="G573" s="3" t="n">
        <v>0</v>
      </c>
      <c r="H573" s="3" t="n">
        <v>0</v>
      </c>
      <c r="I573" s="3" t="n">
        <v>0</v>
      </c>
      <c r="J573" s="3" t="n">
        <v>0</v>
      </c>
      <c r="K573" s="3" t="n">
        <v>0</v>
      </c>
      <c r="L573" s="3" t="n">
        <v>0</v>
      </c>
    </row>
    <row r="574">
      <c r="A574" t="n">
        <v>2020</v>
      </c>
      <c r="B574" t="inlineStr">
        <is>
          <t>CAPRICORN</t>
        </is>
      </c>
      <c r="C574" t="inlineStr">
        <is>
          <t>DGCPT</t>
        </is>
      </c>
      <c r="D574" t="n">
        <v>25</v>
      </c>
      <c r="E574" t="inlineStr">
        <is>
          <t>Bonus (DGCPT)</t>
        </is>
      </c>
      <c r="F574" s="3" t="n">
        <v>0</v>
      </c>
      <c r="G574" s="3" t="n">
        <v>0</v>
      </c>
      <c r="H574" s="3" t="n">
        <v>0</v>
      </c>
      <c r="I574" s="3" t="n">
        <v>0</v>
      </c>
      <c r="J574" s="3" t="n">
        <v>0</v>
      </c>
      <c r="K574" s="3" t="n">
        <v>0</v>
      </c>
      <c r="L574" s="3" t="n">
        <v>0</v>
      </c>
    </row>
    <row r="575">
      <c r="A575" t="n">
        <v>2020</v>
      </c>
      <c r="B575" t="inlineStr">
        <is>
          <t>CAPRICORN</t>
        </is>
      </c>
      <c r="C575" t="inlineStr">
        <is>
          <t>DGCPT</t>
        </is>
      </c>
      <c r="D575" t="n">
        <v>26</v>
      </c>
      <c r="E575" t="inlineStr">
        <is>
          <t>Contribution économique locale (CEL VA et CEL VL)</t>
        </is>
      </c>
      <c r="F575" s="3" t="n">
        <v>0</v>
      </c>
      <c r="G575" s="3" t="n">
        <v>0</v>
      </c>
      <c r="H575" s="3" t="n">
        <v>0</v>
      </c>
      <c r="I575" s="3" t="n">
        <v>0</v>
      </c>
      <c r="J575" s="3" t="n">
        <v>0</v>
      </c>
      <c r="K575" s="3" t="n">
        <v>0</v>
      </c>
      <c r="L575" s="3" t="n">
        <v>0</v>
      </c>
    </row>
    <row r="576">
      <c r="A576" t="n">
        <v>2020</v>
      </c>
      <c r="B576" t="inlineStr">
        <is>
          <t>CAPRICORN</t>
        </is>
      </c>
      <c r="C576" t="inlineStr">
        <is>
          <t>DGID</t>
        </is>
      </c>
      <c r="D576" t="n">
        <v>27</v>
      </c>
      <c r="E576" t="inlineStr">
        <is>
          <t>Taxe sur la valeur ajoutée reversée</t>
        </is>
      </c>
      <c r="F576" s="3" t="n">
        <v>0</v>
      </c>
      <c r="G576" s="3" t="n">
        <v>0</v>
      </c>
      <c r="H576" s="3" t="n">
        <v>0</v>
      </c>
      <c r="I576" s="3" t="n">
        <v>0</v>
      </c>
      <c r="J576" s="3" t="n">
        <v>0</v>
      </c>
      <c r="K576" s="3" t="n">
        <v>0</v>
      </c>
      <c r="L576" s="3" t="n">
        <v>0</v>
      </c>
    </row>
    <row r="577">
      <c r="A577" t="n">
        <v>2020</v>
      </c>
      <c r="B577" t="inlineStr">
        <is>
          <t>CAPRICORN</t>
        </is>
      </c>
      <c r="C577" t="inlineStr">
        <is>
          <t>DGID</t>
        </is>
      </c>
      <c r="D577" t="n">
        <v>28</v>
      </c>
      <c r="E577" t="inlineStr">
        <is>
          <t>Retenues à la source sur salaires (IR, TRIMF et CFCE)</t>
        </is>
      </c>
      <c r="F577" s="3" t="n">
        <v>54991642</v>
      </c>
      <c r="G577" s="3" t="n">
        <v>0</v>
      </c>
      <c r="H577" s="3" t="n">
        <v>54991642</v>
      </c>
      <c r="I577" s="3" t="n">
        <v>55205593</v>
      </c>
      <c r="J577" s="3" t="n">
        <v>0</v>
      </c>
      <c r="K577" s="3" t="n">
        <v>55205593</v>
      </c>
      <c r="L577" s="3" t="n">
        <v>-213951</v>
      </c>
    </row>
    <row r="578">
      <c r="A578" t="n">
        <v>2020</v>
      </c>
      <c r="B578" t="inlineStr">
        <is>
          <t>CAPRICORN</t>
        </is>
      </c>
      <c r="C578" t="inlineStr">
        <is>
          <t>DGID</t>
        </is>
      </c>
      <c r="D578" t="n">
        <v>29</v>
      </c>
      <c r="E578" t="inlineStr">
        <is>
          <t>Redressements fiscaux</t>
        </is>
      </c>
      <c r="F578" s="3" t="n">
        <v>371471407</v>
      </c>
      <c r="G578" s="3" t="n">
        <v>0</v>
      </c>
      <c r="H578" s="3" t="n">
        <v>371471407</v>
      </c>
      <c r="I578" s="3" t="n">
        <v>0</v>
      </c>
      <c r="J578" s="3" t="n">
        <v>0</v>
      </c>
      <c r="K578" s="3" t="n">
        <v>0</v>
      </c>
      <c r="L578" s="3" t="n">
        <v>371471407</v>
      </c>
    </row>
    <row r="579">
      <c r="A579" t="n">
        <v>2020</v>
      </c>
      <c r="B579" t="inlineStr">
        <is>
          <t>CAPRICORN</t>
        </is>
      </c>
      <c r="C579" t="inlineStr">
        <is>
          <t>DGID</t>
        </is>
      </c>
      <c r="D579" t="n">
        <v>30</v>
      </c>
      <c r="E579" t="inlineStr">
        <is>
          <t>Impôt sur les sociétés</t>
        </is>
      </c>
      <c r="F579" s="3" t="n">
        <v>0</v>
      </c>
      <c r="G579" s="3" t="n">
        <v>0</v>
      </c>
      <c r="H579" s="3" t="n">
        <v>0</v>
      </c>
      <c r="I579" s="3" t="n">
        <v>0</v>
      </c>
      <c r="J579" s="3" t="n">
        <v>0</v>
      </c>
      <c r="K579" s="3" t="n">
        <v>0</v>
      </c>
      <c r="L579" s="3" t="n">
        <v>0</v>
      </c>
    </row>
    <row r="580">
      <c r="A580" t="n">
        <v>2020</v>
      </c>
      <c r="B580" t="inlineStr">
        <is>
          <t>CAPRICORN</t>
        </is>
      </c>
      <c r="C580" t="inlineStr">
        <is>
          <t>DGID</t>
        </is>
      </c>
      <c r="D580" t="n">
        <v>31</v>
      </c>
      <c r="E580" t="inlineStr">
        <is>
          <t>Impôt sur les sociétés (bénéfices non pétroliers/miniers )</t>
        </is>
      </c>
      <c r="F580" s="3" t="n">
        <v>0</v>
      </c>
      <c r="G580" s="3" t="n">
        <v>0</v>
      </c>
      <c r="H580" s="3" t="n">
        <v>0</v>
      </c>
      <c r="I580" s="3" t="n">
        <v>0</v>
      </c>
      <c r="J580" s="3" t="n">
        <v>0</v>
      </c>
      <c r="K580" s="3" t="n">
        <v>0</v>
      </c>
      <c r="L580" s="3" t="n">
        <v>0</v>
      </c>
    </row>
    <row r="581">
      <c r="A581" t="n">
        <v>2020</v>
      </c>
      <c r="B581" t="inlineStr">
        <is>
          <t>CAPRICORN</t>
        </is>
      </c>
      <c r="C581" t="inlineStr">
        <is>
          <t>DGID</t>
        </is>
      </c>
      <c r="D581" t="n">
        <v>32</v>
      </c>
      <c r="E581" t="inlineStr">
        <is>
          <t>Retenues à la source sur bénéfice non commercial</t>
        </is>
      </c>
      <c r="F581" s="3" t="n">
        <v>3325563</v>
      </c>
      <c r="G581" s="3" t="n">
        <v>0</v>
      </c>
      <c r="H581" s="3" t="n">
        <v>3325563</v>
      </c>
      <c r="I581" s="3" t="n">
        <v>4325563</v>
      </c>
      <c r="J581" s="3" t="n">
        <v>0</v>
      </c>
      <c r="K581" s="3" t="n">
        <v>4325563</v>
      </c>
      <c r="L581" s="3" t="n">
        <v>-1000000</v>
      </c>
    </row>
    <row r="582">
      <c r="A582" t="n">
        <v>2020</v>
      </c>
      <c r="B582" t="inlineStr">
        <is>
          <t>CAPRICORN</t>
        </is>
      </c>
      <c r="C582" t="inlineStr">
        <is>
          <t>DGID</t>
        </is>
      </c>
      <c r="D582" t="n">
        <v>33</v>
      </c>
      <c r="E582" t="inlineStr">
        <is>
          <t>Contribution spéciale sur les produits des mines et des carrières (CSMC)</t>
        </is>
      </c>
      <c r="F582" s="3" t="n">
        <v>0</v>
      </c>
      <c r="G582" s="3" t="n">
        <v>0</v>
      </c>
      <c r="H582" s="3" t="n">
        <v>0</v>
      </c>
      <c r="I582" s="3" t="n">
        <v>0</v>
      </c>
      <c r="J582" s="3" t="n">
        <v>0</v>
      </c>
      <c r="K582" s="3" t="n">
        <v>0</v>
      </c>
      <c r="L582" s="3" t="n">
        <v>0</v>
      </c>
    </row>
    <row r="583">
      <c r="A583" t="n">
        <v>2020</v>
      </c>
      <c r="B583" t="inlineStr">
        <is>
          <t>CAPRICORN</t>
        </is>
      </c>
      <c r="C583" t="inlineStr">
        <is>
          <t>DGID</t>
        </is>
      </c>
      <c r="D583" t="n">
        <v>34</v>
      </c>
      <c r="E583" t="inlineStr">
        <is>
          <t>Retenue à la source sur sommes versées à des tiers</t>
        </is>
      </c>
      <c r="F583" s="3" t="n">
        <v>0</v>
      </c>
      <c r="G583" s="3" t="n">
        <v>0</v>
      </c>
      <c r="H583" s="3" t="n">
        <v>0</v>
      </c>
      <c r="I583" s="3" t="n">
        <v>0</v>
      </c>
      <c r="J583" s="3" t="n">
        <v>0</v>
      </c>
      <c r="K583" s="3" t="n">
        <v>0</v>
      </c>
      <c r="L583" s="3" t="n">
        <v>0</v>
      </c>
    </row>
    <row r="584">
      <c r="A584" t="n">
        <v>2020</v>
      </c>
      <c r="B584" t="inlineStr">
        <is>
          <t>CAPRICORN</t>
        </is>
      </c>
      <c r="C584" t="inlineStr">
        <is>
          <t>DGID</t>
        </is>
      </c>
      <c r="D584" t="n">
        <v>35</v>
      </c>
      <c r="E584" t="inlineStr">
        <is>
          <t>Taxe sur la valeur ajoutée précomptée</t>
        </is>
      </c>
      <c r="F584" s="3" t="n">
        <v>0</v>
      </c>
      <c r="G584" s="3" t="n">
        <v>0</v>
      </c>
      <c r="H584" s="3" t="n">
        <v>0</v>
      </c>
      <c r="I584" s="3" t="n">
        <v>0</v>
      </c>
      <c r="J584" s="3" t="n">
        <v>0</v>
      </c>
      <c r="K584" s="3" t="n">
        <v>0</v>
      </c>
      <c r="L584" s="3" t="n">
        <v>0</v>
      </c>
    </row>
    <row r="585">
      <c r="A585" t="n">
        <v>2020</v>
      </c>
      <c r="B585" t="inlineStr">
        <is>
          <t>CAPRICORN</t>
        </is>
      </c>
      <c r="C585" t="inlineStr">
        <is>
          <t>DGID</t>
        </is>
      </c>
      <c r="D585" t="n">
        <v>36</v>
      </c>
      <c r="E585" t="inlineStr">
        <is>
          <t>Impôt minimum forfaitaire</t>
        </is>
      </c>
      <c r="F585" s="3" t="n">
        <v>0</v>
      </c>
      <c r="G585" s="3" t="n">
        <v>0</v>
      </c>
      <c r="H585" s="3" t="n">
        <v>0</v>
      </c>
      <c r="I585" s="3" t="n">
        <v>0</v>
      </c>
      <c r="J585" s="3" t="n">
        <v>0</v>
      </c>
      <c r="K585" s="3" t="n">
        <v>0</v>
      </c>
      <c r="L585" s="3" t="n">
        <v>0</v>
      </c>
    </row>
    <row r="586">
      <c r="A586" t="n">
        <v>2020</v>
      </c>
      <c r="B586" t="inlineStr">
        <is>
          <t>CAPRICORN</t>
        </is>
      </c>
      <c r="C586" t="inlineStr">
        <is>
          <t>DGID</t>
        </is>
      </c>
      <c r="D586" t="n">
        <v>37</v>
      </c>
      <c r="E586" t="inlineStr">
        <is>
          <t>Bonus (DGID)</t>
        </is>
      </c>
      <c r="F586" s="3" t="n">
        <v>0</v>
      </c>
      <c r="G586" s="3" t="n">
        <v>0</v>
      </c>
      <c r="H586" s="3" t="n">
        <v>0</v>
      </c>
      <c r="I586" s="3" t="n">
        <v>0</v>
      </c>
      <c r="J586" s="3" t="n">
        <v>0</v>
      </c>
      <c r="K586" s="3" t="n">
        <v>0</v>
      </c>
      <c r="L586" s="3" t="n">
        <v>0</v>
      </c>
    </row>
    <row r="587">
      <c r="A587" t="n">
        <v>2020</v>
      </c>
      <c r="B587" t="inlineStr">
        <is>
          <t>CAPRICORN</t>
        </is>
      </c>
      <c r="C587" t="inlineStr">
        <is>
          <t>DGID</t>
        </is>
      </c>
      <c r="D587" t="n">
        <v>38</v>
      </c>
      <c r="E587" t="inlineStr">
        <is>
          <t>Surtaxe foncière</t>
        </is>
      </c>
      <c r="F587" s="3" t="n">
        <v>0</v>
      </c>
      <c r="G587" s="3" t="n">
        <v>0</v>
      </c>
      <c r="H587" s="3" t="n">
        <v>0</v>
      </c>
      <c r="I587" s="3" t="n">
        <v>0</v>
      </c>
      <c r="J587" s="3" t="n">
        <v>0</v>
      </c>
      <c r="K587" s="3" t="n">
        <v>0</v>
      </c>
      <c r="L587" s="3" t="n">
        <v>0</v>
      </c>
    </row>
    <row r="588">
      <c r="A588" t="n">
        <v>2020</v>
      </c>
      <c r="B588" t="inlineStr">
        <is>
          <t>CAPRICORN</t>
        </is>
      </c>
      <c r="C588" t="inlineStr">
        <is>
          <t>DGID</t>
        </is>
      </c>
      <c r="D588" t="n">
        <v>39</v>
      </c>
      <c r="E588" t="inlineStr">
        <is>
          <t>Impôt sur le revenu des valeurs mobilières</t>
        </is>
      </c>
      <c r="F588" s="3" t="n">
        <v>0</v>
      </c>
      <c r="G588" s="3" t="n">
        <v>0</v>
      </c>
      <c r="H588" s="3" t="n">
        <v>0</v>
      </c>
      <c r="I588" s="3" t="n">
        <v>0</v>
      </c>
      <c r="J588" s="3" t="n">
        <v>0</v>
      </c>
      <c r="K588" s="3" t="n">
        <v>0</v>
      </c>
      <c r="L588" s="3" t="n">
        <v>0</v>
      </c>
    </row>
    <row r="589">
      <c r="A589" t="n">
        <v>2020</v>
      </c>
      <c r="B589" t="inlineStr">
        <is>
          <t>CAPRICORN</t>
        </is>
      </c>
      <c r="C589" t="inlineStr">
        <is>
          <t>DGID</t>
        </is>
      </c>
      <c r="D589" t="n">
        <v>40</v>
      </c>
      <c r="E589" t="inlineStr">
        <is>
          <t>Taxe spéciale sur le ciment</t>
        </is>
      </c>
      <c r="F589" s="3" t="n">
        <v>0</v>
      </c>
      <c r="G589" s="3" t="n">
        <v>0</v>
      </c>
      <c r="H589" s="3" t="n">
        <v>0</v>
      </c>
      <c r="I589" s="3" t="n">
        <v>0</v>
      </c>
      <c r="J589" s="3" t="n">
        <v>0</v>
      </c>
      <c r="K589" s="3" t="n">
        <v>0</v>
      </c>
      <c r="L589" s="3" t="n">
        <v>0</v>
      </c>
    </row>
    <row r="590">
      <c r="A590" t="n">
        <v>2020</v>
      </c>
      <c r="B590" t="inlineStr">
        <is>
          <t>CAPRICORN</t>
        </is>
      </c>
      <c r="C590" t="inlineStr">
        <is>
          <t>DGID</t>
        </is>
      </c>
      <c r="D590" t="n">
        <v>41</v>
      </c>
      <c r="E590" t="inlineStr">
        <is>
          <t>Frais d'inscription d'une concession minière ou d'un permis d'exploitation</t>
        </is>
      </c>
      <c r="F590" s="3" t="n">
        <v>0</v>
      </c>
      <c r="G590" s="3" t="n">
        <v>0</v>
      </c>
      <c r="H590" s="3" t="n">
        <v>0</v>
      </c>
      <c r="I590" s="3" t="n">
        <v>0</v>
      </c>
      <c r="J590" s="3" t="n">
        <v>0</v>
      </c>
      <c r="K590" s="3" t="n">
        <v>0</v>
      </c>
      <c r="L590" s="3" t="n">
        <v>0</v>
      </c>
    </row>
    <row r="591">
      <c r="A591" t="n">
        <v>2020</v>
      </c>
      <c r="B591" t="inlineStr">
        <is>
          <t>CAPRICORN</t>
        </is>
      </c>
      <c r="C591" t="inlineStr">
        <is>
          <t>DGID</t>
        </is>
      </c>
      <c r="D591" t="n">
        <v>42</v>
      </c>
      <c r="E591" t="inlineStr">
        <is>
          <t>Taxe sur le ciment</t>
        </is>
      </c>
      <c r="F591" s="3" t="n">
        <v>0</v>
      </c>
      <c r="G591" s="3" t="n">
        <v>0</v>
      </c>
      <c r="H591" s="3" t="n">
        <v>0</v>
      </c>
      <c r="I591" s="3" t="n">
        <v>0</v>
      </c>
      <c r="J591" s="3" t="n">
        <v>0</v>
      </c>
      <c r="K591" s="3" t="n">
        <v>0</v>
      </c>
      <c r="L591" s="3" t="n">
        <v>0</v>
      </c>
    </row>
    <row r="592">
      <c r="A592" t="n">
        <v>2020</v>
      </c>
      <c r="B592" t="inlineStr">
        <is>
          <t>CAPRICORN</t>
        </is>
      </c>
      <c r="C592" t="inlineStr">
        <is>
          <t>DGD</t>
        </is>
      </c>
      <c r="D592" t="n">
        <v>43</v>
      </c>
      <c r="E592" t="inlineStr">
        <is>
          <t>Taxe sur la valeur ajoutée</t>
        </is>
      </c>
      <c r="F592" s="3" t="n">
        <v>0</v>
      </c>
      <c r="G592" s="3" t="n">
        <v>0</v>
      </c>
      <c r="H592" s="3" t="n">
        <v>0</v>
      </c>
      <c r="I592" s="3" t="n">
        <v>0</v>
      </c>
      <c r="J592" s="3" t="n">
        <v>0</v>
      </c>
      <c r="K592" s="3" t="n">
        <v>0</v>
      </c>
      <c r="L592" s="3" t="n">
        <v>0</v>
      </c>
    </row>
    <row r="593">
      <c r="A593" t="n">
        <v>2020</v>
      </c>
      <c r="B593" t="inlineStr">
        <is>
          <t>CAPRICORN</t>
        </is>
      </c>
      <c r="C593" t="inlineStr">
        <is>
          <t>DGD</t>
        </is>
      </c>
      <c r="D593" t="n">
        <v>44</v>
      </c>
      <c r="E593" t="inlineStr">
        <is>
          <t>Prélèvement communautaire solidaire UEMOA</t>
        </is>
      </c>
      <c r="F593" s="3" t="n">
        <v>0</v>
      </c>
      <c r="G593" s="3" t="n">
        <v>0</v>
      </c>
      <c r="H593" s="3" t="n">
        <v>0</v>
      </c>
      <c r="I593" s="3" t="n">
        <v>0</v>
      </c>
      <c r="J593" s="3" t="n">
        <v>0</v>
      </c>
      <c r="K593" s="3" t="n">
        <v>0</v>
      </c>
      <c r="L593" s="3" t="n">
        <v>0</v>
      </c>
    </row>
    <row r="594">
      <c r="A594" t="n">
        <v>2020</v>
      </c>
      <c r="B594" t="inlineStr">
        <is>
          <t>CAPRICORN</t>
        </is>
      </c>
      <c r="C594" t="inlineStr">
        <is>
          <t>DGD</t>
        </is>
      </c>
      <c r="D594" t="n">
        <v>45</v>
      </c>
      <c r="E594" t="inlineStr">
        <is>
          <t>Redevance statistique UEMOA</t>
        </is>
      </c>
      <c r="F594" s="3" t="n">
        <v>0</v>
      </c>
      <c r="G594" s="3" t="n">
        <v>0</v>
      </c>
      <c r="H594" s="3" t="n">
        <v>0</v>
      </c>
      <c r="I594" s="3" t="n">
        <v>0</v>
      </c>
      <c r="J594" s="3" t="n">
        <v>0</v>
      </c>
      <c r="K594" s="3" t="n">
        <v>0</v>
      </c>
      <c r="L594" s="3" t="n">
        <v>0</v>
      </c>
    </row>
    <row r="595">
      <c r="A595" t="n">
        <v>2020</v>
      </c>
      <c r="B595" t="inlineStr">
        <is>
          <t>CAPRICORN</t>
        </is>
      </c>
      <c r="C595" t="inlineStr">
        <is>
          <t>DGD</t>
        </is>
      </c>
      <c r="D595" t="n">
        <v>46</v>
      </c>
      <c r="E595" t="inlineStr">
        <is>
          <t>Droits de douane</t>
        </is>
      </c>
      <c r="F595" s="3" t="n">
        <v>0</v>
      </c>
      <c r="G595" s="3" t="n">
        <v>0</v>
      </c>
      <c r="H595" s="3" t="n">
        <v>0</v>
      </c>
      <c r="I595" s="3" t="n">
        <v>0</v>
      </c>
      <c r="J595" s="3" t="n">
        <v>0</v>
      </c>
      <c r="K595" s="3" t="n">
        <v>0</v>
      </c>
      <c r="L595" s="3" t="n">
        <v>0</v>
      </c>
    </row>
    <row r="596">
      <c r="A596" t="n">
        <v>2020</v>
      </c>
      <c r="B596" t="inlineStr">
        <is>
          <t>CAPRICORN</t>
        </is>
      </c>
      <c r="C596" t="inlineStr">
        <is>
          <t>DGD</t>
        </is>
      </c>
      <c r="D596" t="n">
        <v>47</v>
      </c>
      <c r="E596" t="inlineStr">
        <is>
          <t>Prélèvement communautaire CEDEAO</t>
        </is>
      </c>
      <c r="F596" s="3" t="n">
        <v>0</v>
      </c>
      <c r="G596" s="3" t="n">
        <v>0</v>
      </c>
      <c r="H596" s="3" t="n">
        <v>0</v>
      </c>
      <c r="I596" s="3" t="n">
        <v>0</v>
      </c>
      <c r="J596" s="3" t="n">
        <v>0</v>
      </c>
      <c r="K596" s="3" t="n">
        <v>0</v>
      </c>
      <c r="L596" s="3" t="n">
        <v>0</v>
      </c>
    </row>
    <row r="597">
      <c r="A597" t="n">
        <v>2020</v>
      </c>
      <c r="B597" t="inlineStr">
        <is>
          <t>CAPRICORN</t>
        </is>
      </c>
      <c r="C597" t="inlineStr">
        <is>
          <t>DGD</t>
        </is>
      </c>
      <c r="D597" t="n">
        <v>48</v>
      </c>
      <c r="E597" t="inlineStr">
        <is>
          <t>Prélèvement pour le Conseil Sénégalais des Chargeurs (COSEC)</t>
        </is>
      </c>
      <c r="F597" s="3" t="n">
        <v>0</v>
      </c>
      <c r="G597" s="3" t="n">
        <v>0</v>
      </c>
      <c r="H597" s="3" t="n">
        <v>0</v>
      </c>
      <c r="I597" s="3" t="n">
        <v>0</v>
      </c>
      <c r="J597" s="3" t="n">
        <v>0</v>
      </c>
      <c r="K597" s="3" t="n">
        <v>0</v>
      </c>
      <c r="L597" s="3" t="n">
        <v>0</v>
      </c>
    </row>
    <row r="598">
      <c r="A598" t="n">
        <v>2020</v>
      </c>
      <c r="B598" t="inlineStr">
        <is>
          <t>CAPRICORN</t>
        </is>
      </c>
      <c r="C598" t="inlineStr">
        <is>
          <t>DGD</t>
        </is>
      </c>
      <c r="D598" t="n">
        <v>49</v>
      </c>
      <c r="E598" t="inlineStr">
        <is>
          <t>Taxe d'enregistrement des véhicules</t>
        </is>
      </c>
      <c r="F598" s="3" t="n">
        <v>0</v>
      </c>
      <c r="G598" s="3" t="n">
        <v>0</v>
      </c>
      <c r="H598" s="3" t="n">
        <v>0</v>
      </c>
      <c r="I598" s="3" t="n">
        <v>0</v>
      </c>
      <c r="J598" s="3" t="n">
        <v>0</v>
      </c>
      <c r="K598" s="3" t="n">
        <v>0</v>
      </c>
      <c r="L598" s="3" t="n">
        <v>0</v>
      </c>
    </row>
    <row r="599">
      <c r="A599" t="n">
        <v>2020</v>
      </c>
      <c r="B599" t="inlineStr">
        <is>
          <t>CAPRICORN</t>
        </is>
      </c>
      <c r="C599" t="inlineStr">
        <is>
          <t>DGD</t>
        </is>
      </c>
      <c r="D599" t="n">
        <v>50</v>
      </c>
      <c r="E599" t="inlineStr">
        <is>
          <t>Amendes, pénalités et redressements douaniers</t>
        </is>
      </c>
      <c r="F599" s="3" t="n">
        <v>0</v>
      </c>
      <c r="G599" s="3" t="n">
        <v>0</v>
      </c>
      <c r="H599" s="3" t="n">
        <v>0</v>
      </c>
      <c r="I599" s="3" t="n">
        <v>0</v>
      </c>
      <c r="J599" s="3" t="n">
        <v>0</v>
      </c>
      <c r="K599" s="3" t="n">
        <v>0</v>
      </c>
      <c r="L599" s="3" t="n">
        <v>0</v>
      </c>
    </row>
    <row r="600">
      <c r="A600" t="n">
        <v>2020</v>
      </c>
      <c r="B600" t="inlineStr">
        <is>
          <t>CAPRICORN</t>
        </is>
      </c>
      <c r="C600" t="inlineStr">
        <is>
          <t>DEEC</t>
        </is>
      </c>
      <c r="D600" t="n">
        <v>51</v>
      </c>
      <c r="E600" t="inlineStr">
        <is>
          <t>Taxe superficiaire</t>
        </is>
      </c>
      <c r="F600" s="3" t="n">
        <v>0</v>
      </c>
      <c r="G600" s="3" t="n">
        <v>0</v>
      </c>
      <c r="H600" s="3" t="n">
        <v>0</v>
      </c>
      <c r="I600" s="3" t="n">
        <v>0</v>
      </c>
      <c r="J600" s="3" t="n">
        <v>0</v>
      </c>
      <c r="K600" s="3" t="n">
        <v>0</v>
      </c>
      <c r="L600" s="3" t="n">
        <v>0</v>
      </c>
    </row>
    <row r="601">
      <c r="A601" t="n">
        <v>2020</v>
      </c>
      <c r="B601" t="inlineStr">
        <is>
          <t>CAPRICORN</t>
        </is>
      </c>
      <c r="C601" t="inlineStr">
        <is>
          <t>DEEC</t>
        </is>
      </c>
      <c r="D601" t="n">
        <v>52</v>
      </c>
      <c r="E601" t="inlineStr">
        <is>
          <t>Taxe à la pollution</t>
        </is>
      </c>
      <c r="F601" s="3" t="n">
        <v>0</v>
      </c>
      <c r="G601" s="3" t="n">
        <v>0</v>
      </c>
      <c r="H601" s="3" t="n">
        <v>0</v>
      </c>
      <c r="I601" s="3" t="n">
        <v>0</v>
      </c>
      <c r="J601" s="3" t="n">
        <v>0</v>
      </c>
      <c r="K601" s="3" t="n">
        <v>0</v>
      </c>
      <c r="L601" s="3" t="n">
        <v>0</v>
      </c>
    </row>
    <row r="602">
      <c r="A602" t="n">
        <v>2020</v>
      </c>
      <c r="B602" t="inlineStr">
        <is>
          <t>CAPRICORN</t>
        </is>
      </c>
      <c r="C602" t="inlineStr">
        <is>
          <t>DEEC</t>
        </is>
      </c>
      <c r="D602" t="n">
        <v>53</v>
      </c>
      <c r="E602" t="inlineStr">
        <is>
          <t>Appui Institutionnel (Fonds d'appui au Mini. De l'Env)</t>
        </is>
      </c>
      <c r="F602" s="3" t="n">
        <v>0</v>
      </c>
      <c r="G602" s="3" t="n">
        <v>0</v>
      </c>
      <c r="H602" s="3" t="n">
        <v>0</v>
      </c>
      <c r="I602" s="3" t="n">
        <v>0</v>
      </c>
      <c r="J602" s="3" t="n">
        <v>0</v>
      </c>
      <c r="K602" s="3" t="n">
        <v>0</v>
      </c>
      <c r="L602" s="3" t="n">
        <v>0</v>
      </c>
    </row>
    <row r="603">
      <c r="A603" t="n">
        <v>2020</v>
      </c>
      <c r="B603" t="inlineStr">
        <is>
          <t>CAPRICORN</t>
        </is>
      </c>
      <c r="C603" t="inlineStr">
        <is>
          <t>DEFC</t>
        </is>
      </c>
      <c r="D603" t="n">
        <v>54</v>
      </c>
      <c r="E603" t="inlineStr">
        <is>
          <t>Taxes d'abattage</t>
        </is>
      </c>
      <c r="F603" s="3" t="n">
        <v>0</v>
      </c>
      <c r="G603" s="3" t="n">
        <v>0</v>
      </c>
      <c r="H603" s="3" t="n">
        <v>0</v>
      </c>
      <c r="I603" s="3" t="n">
        <v>0</v>
      </c>
      <c r="J603" s="3" t="n">
        <v>0</v>
      </c>
      <c r="K603" s="3" t="n">
        <v>0</v>
      </c>
      <c r="L603" s="3" t="n">
        <v>0</v>
      </c>
    </row>
    <row r="604">
      <c r="A604" t="n">
        <v>2020</v>
      </c>
      <c r="B604" t="inlineStr">
        <is>
          <t>CAPRICORN</t>
        </is>
      </c>
      <c r="C604" t="inlineStr">
        <is>
          <t>DEFC</t>
        </is>
      </c>
      <c r="D604" t="n">
        <v>55</v>
      </c>
      <c r="E604" t="inlineStr">
        <is>
          <t>Appui Institutionnel (Fonds d'appui au Mini. De l'Env)</t>
        </is>
      </c>
      <c r="F604" s="3" t="n">
        <v>0</v>
      </c>
      <c r="G604" s="3" t="n">
        <v>0</v>
      </c>
      <c r="H604" s="3" t="n">
        <v>0</v>
      </c>
      <c r="I604" s="3" t="n">
        <v>0</v>
      </c>
      <c r="J604" s="3" t="n">
        <v>0</v>
      </c>
      <c r="K604" s="3" t="n">
        <v>0</v>
      </c>
      <c r="L604" s="3" t="n">
        <v>0</v>
      </c>
    </row>
    <row r="605">
      <c r="A605" t="n">
        <v>2020</v>
      </c>
      <c r="B605" t="inlineStr">
        <is>
          <t>CAPRICORN</t>
        </is>
      </c>
      <c r="C605" t="inlineStr">
        <is>
          <t>CSS</t>
        </is>
      </c>
      <c r="D605" t="n">
        <v>56</v>
      </c>
      <c r="E605" t="inlineStr">
        <is>
          <t>Cotisations sociales (y compris les pénalités)</t>
        </is>
      </c>
      <c r="F605" s="3" t="n">
        <v>204120</v>
      </c>
      <c r="G605" s="3" t="n">
        <v>0</v>
      </c>
      <c r="H605" s="3" t="n">
        <v>204120</v>
      </c>
      <c r="I605" s="3" t="n">
        <v>191268</v>
      </c>
      <c r="J605" s="3" t="n">
        <v>0</v>
      </c>
      <c r="K605" s="3" t="n">
        <v>191268</v>
      </c>
      <c r="L605" s="3" t="n">
        <v>12852</v>
      </c>
    </row>
    <row r="606">
      <c r="A606" t="n">
        <v>2020</v>
      </c>
      <c r="B606" t="inlineStr">
        <is>
          <t>CAPRICORN</t>
        </is>
      </c>
      <c r="C606" t="inlineStr">
        <is>
          <t>IPRES</t>
        </is>
      </c>
      <c r="D606" t="n">
        <v>57</v>
      </c>
      <c r="E606" t="inlineStr">
        <is>
          <t>Cotisations sociales (y compris les pénalités)(IPRES)</t>
        </is>
      </c>
      <c r="F606" s="3" t="n">
        <v>3110400</v>
      </c>
      <c r="G606" s="3" t="n">
        <v>0</v>
      </c>
      <c r="H606" s="3" t="n">
        <v>3110400</v>
      </c>
      <c r="I606" s="3" t="n">
        <v>3110400</v>
      </c>
      <c r="J606" s="3" t="n">
        <v>0</v>
      </c>
      <c r="K606" s="3" t="n">
        <v>3110400</v>
      </c>
      <c r="L606" s="3" t="n">
        <v>0</v>
      </c>
    </row>
    <row r="607">
      <c r="A607" t="n">
        <v>2020</v>
      </c>
      <c r="B607" t="inlineStr">
        <is>
          <t>CAPRICORN</t>
        </is>
      </c>
      <c r="C607" t="inlineStr">
        <is>
          <t>Autres</t>
        </is>
      </c>
      <c r="D607" t="n">
        <v>58</v>
      </c>
      <c r="E607" t="inlineStr">
        <is>
          <t>Autres flux de paiements significatifs (&gt; 25 millions de  FCFA) (reconciliables)</t>
        </is>
      </c>
      <c r="F607" s="3" t="n">
        <v>0</v>
      </c>
      <c r="G607" s="3" t="n">
        <v>0</v>
      </c>
      <c r="H607" s="3" t="n">
        <v>0</v>
      </c>
      <c r="I607" s="3" t="n">
        <v>0</v>
      </c>
      <c r="J607" s="3" t="n">
        <v>0</v>
      </c>
      <c r="K607" s="3" t="n">
        <v>0</v>
      </c>
      <c r="L607" s="3" t="n">
        <v>0</v>
      </c>
    </row>
    <row r="608">
      <c r="A608" t="n">
        <v>2020</v>
      </c>
      <c r="B608" t="inlineStr">
        <is>
          <t>KOSMOS</t>
        </is>
      </c>
      <c r="D608" t="n">
        <v>1</v>
      </c>
      <c r="E608" t="inlineStr">
        <is>
          <t>Part de la production de l'État (Profit Oil État)</t>
        </is>
      </c>
      <c r="F608" s="3" t="n">
        <v>0</v>
      </c>
      <c r="G608" s="3" t="n">
        <v>0</v>
      </c>
      <c r="H608" s="3" t="n">
        <v>0</v>
      </c>
      <c r="I608" s="3" t="n">
        <v>0</v>
      </c>
      <c r="J608" s="3" t="n">
        <v>0</v>
      </c>
      <c r="K608" s="3" t="n">
        <v>0</v>
      </c>
      <c r="L608" s="3" t="n">
        <v>0</v>
      </c>
    </row>
    <row r="609">
      <c r="A609" t="n">
        <v>2020</v>
      </c>
      <c r="B609" t="inlineStr">
        <is>
          <t>KOSMOS</t>
        </is>
      </c>
      <c r="D609" t="n">
        <v>2</v>
      </c>
      <c r="E609" t="inlineStr">
        <is>
          <t>Part de la production de PETROSEN (Profit Oil - Cost Oil PETROSEN)</t>
        </is>
      </c>
      <c r="F609" s="3" t="n">
        <v>0</v>
      </c>
      <c r="G609" s="3" t="n">
        <v>0</v>
      </c>
      <c r="H609" s="3" t="n">
        <v>0</v>
      </c>
      <c r="I609" s="3" t="n">
        <v>0</v>
      </c>
      <c r="J609" s="3" t="n">
        <v>0</v>
      </c>
      <c r="K609" s="3" t="n">
        <v>0</v>
      </c>
      <c r="L609" s="3" t="n">
        <v>0</v>
      </c>
    </row>
    <row r="610">
      <c r="A610" t="n">
        <v>2020</v>
      </c>
      <c r="B610" t="inlineStr">
        <is>
          <t>KOSMOS</t>
        </is>
      </c>
      <c r="C610" t="inlineStr">
        <is>
          <t>DMG</t>
        </is>
      </c>
      <c r="D610" t="n">
        <v>3</v>
      </c>
      <c r="E610" t="inlineStr">
        <is>
          <t>Redevance minière</t>
        </is>
      </c>
      <c r="F610" s="3" t="n">
        <v>0</v>
      </c>
      <c r="G610" s="3" t="n">
        <v>0</v>
      </c>
      <c r="H610" s="3" t="n">
        <v>0</v>
      </c>
      <c r="I610" s="3" t="n">
        <v>0</v>
      </c>
      <c r="J610" s="3" t="n">
        <v>0</v>
      </c>
      <c r="K610" s="3" t="n">
        <v>0</v>
      </c>
      <c r="L610" s="3" t="n">
        <v>0</v>
      </c>
    </row>
    <row r="611">
      <c r="A611" t="n">
        <v>2020</v>
      </c>
      <c r="B611" t="inlineStr">
        <is>
          <t>KOSMOS</t>
        </is>
      </c>
      <c r="C611" t="inlineStr">
        <is>
          <t>DMG</t>
        </is>
      </c>
      <c r="D611" t="n">
        <v>4</v>
      </c>
      <c r="E611" t="inlineStr">
        <is>
          <t>Appui institutionnel</t>
        </is>
      </c>
      <c r="F611" s="3" t="n">
        <v>0</v>
      </c>
      <c r="G611" s="3" t="n">
        <v>0</v>
      </c>
      <c r="H611" s="3" t="n">
        <v>0</v>
      </c>
      <c r="I611" s="3" t="n">
        <v>0</v>
      </c>
      <c r="J611" s="3" t="n">
        <v>0</v>
      </c>
      <c r="K611" s="3" t="n">
        <v>0</v>
      </c>
      <c r="L611" s="3" t="n">
        <v>0</v>
      </c>
    </row>
    <row r="612">
      <c r="A612" t="n">
        <v>2020</v>
      </c>
      <c r="B612" t="inlineStr">
        <is>
          <t>KOSMOS</t>
        </is>
      </c>
      <c r="C612" t="inlineStr">
        <is>
          <t>DMG</t>
        </is>
      </c>
      <c r="D612" t="n">
        <v>5</v>
      </c>
      <c r="E612" t="inlineStr">
        <is>
          <t>Droits d'entrée fixes</t>
        </is>
      </c>
      <c r="F612" s="3" t="n">
        <v>0</v>
      </c>
      <c r="G612" s="3" t="n">
        <v>0</v>
      </c>
      <c r="H612" s="3" t="n">
        <v>0</v>
      </c>
      <c r="I612" s="3" t="n">
        <v>0</v>
      </c>
      <c r="J612" s="3" t="n">
        <v>0</v>
      </c>
      <c r="K612" s="3" t="n">
        <v>0</v>
      </c>
      <c r="L612" s="3" t="n">
        <v>0</v>
      </c>
    </row>
    <row r="613">
      <c r="A613" t="n">
        <v>2020</v>
      </c>
      <c r="B613" t="inlineStr">
        <is>
          <t>KOSMOS</t>
        </is>
      </c>
      <c r="C613" t="inlineStr">
        <is>
          <t>DMG</t>
        </is>
      </c>
      <c r="D613" t="n">
        <v>6</v>
      </c>
      <c r="E613" t="inlineStr">
        <is>
          <t>Bonus (DMG)</t>
        </is>
      </c>
      <c r="F613" s="3" t="n">
        <v>0</v>
      </c>
      <c r="G613" s="3" t="n">
        <v>0</v>
      </c>
      <c r="H613" s="3" t="n">
        <v>0</v>
      </c>
      <c r="I613" s="3" t="n">
        <v>0</v>
      </c>
      <c r="J613" s="3" t="n">
        <v>0</v>
      </c>
      <c r="K613" s="3" t="n">
        <v>0</v>
      </c>
      <c r="L613" s="3" t="n">
        <v>0</v>
      </c>
    </row>
    <row r="614">
      <c r="A614" t="n">
        <v>2020</v>
      </c>
      <c r="B614" t="inlineStr">
        <is>
          <t>KOSMOS</t>
        </is>
      </c>
      <c r="C614" t="inlineStr">
        <is>
          <t>DMG</t>
        </is>
      </c>
      <c r="D614" t="n">
        <v>7</v>
      </c>
      <c r="E614" t="inlineStr">
        <is>
          <t>Redevance superficiaire</t>
        </is>
      </c>
      <c r="F614" s="3" t="n">
        <v>0</v>
      </c>
      <c r="G614" s="3" t="n">
        <v>0</v>
      </c>
      <c r="H614" s="3" t="n">
        <v>0</v>
      </c>
      <c r="I614" s="3" t="n">
        <v>0</v>
      </c>
      <c r="J614" s="3" t="n">
        <v>0</v>
      </c>
      <c r="K614" s="3" t="n">
        <v>0</v>
      </c>
      <c r="L614" s="3" t="n">
        <v>0</v>
      </c>
    </row>
    <row r="615">
      <c r="A615" t="n">
        <v>2020</v>
      </c>
      <c r="B615" t="inlineStr">
        <is>
          <t>KOSMOS</t>
        </is>
      </c>
      <c r="C615" t="inlineStr">
        <is>
          <t>PETROSEN</t>
        </is>
      </c>
      <c r="D615" t="n">
        <v>8</v>
      </c>
      <c r="E615" t="inlineStr">
        <is>
          <t>Bonus (PETROSEN)</t>
        </is>
      </c>
      <c r="F615" s="3" t="n">
        <v>0</v>
      </c>
      <c r="G615" s="3" t="n">
        <v>0</v>
      </c>
      <c r="H615" s="3" t="n">
        <v>0</v>
      </c>
      <c r="I615" s="3" t="n">
        <v>0</v>
      </c>
      <c r="J615" s="3" t="n">
        <v>0</v>
      </c>
      <c r="K615" s="3" t="n">
        <v>0</v>
      </c>
      <c r="L615" s="3" t="n">
        <v>0</v>
      </c>
    </row>
    <row r="616">
      <c r="A616" t="n">
        <v>2020</v>
      </c>
      <c r="B616" t="inlineStr">
        <is>
          <t>KOSMOS</t>
        </is>
      </c>
      <c r="C616" t="inlineStr">
        <is>
          <t>PETROSEN</t>
        </is>
      </c>
      <c r="D616" t="n">
        <v>9</v>
      </c>
      <c r="E616" t="inlineStr">
        <is>
          <t>Appui à la formation</t>
        </is>
      </c>
      <c r="F616" s="3" t="n">
        <v>0</v>
      </c>
      <c r="G616" s="3" t="n">
        <v>0</v>
      </c>
      <c r="H616" s="3" t="n">
        <v>0</v>
      </c>
      <c r="I616" s="3" t="n">
        <v>0</v>
      </c>
      <c r="J616" s="3" t="n">
        <v>0</v>
      </c>
      <c r="K616" s="3" t="n">
        <v>0</v>
      </c>
      <c r="L616" s="3" t="n">
        <v>0</v>
      </c>
    </row>
    <row r="617">
      <c r="A617" t="n">
        <v>2020</v>
      </c>
      <c r="B617" t="inlineStr">
        <is>
          <t>KOSMOS</t>
        </is>
      </c>
      <c r="C617" t="inlineStr">
        <is>
          <t>PETROSEN</t>
        </is>
      </c>
      <c r="D617" t="n">
        <v>10</v>
      </c>
      <c r="E617" t="inlineStr">
        <is>
          <t>Appui à l'équipement</t>
        </is>
      </c>
      <c r="F617" s="3" t="n">
        <v>0</v>
      </c>
      <c r="G617" s="3" t="n">
        <v>0</v>
      </c>
      <c r="H617" s="3" t="n">
        <v>0</v>
      </c>
      <c r="I617" s="3" t="n">
        <v>0</v>
      </c>
      <c r="J617" s="3" t="n">
        <v>0</v>
      </c>
      <c r="K617" s="3" t="n">
        <v>0</v>
      </c>
      <c r="L617" s="3" t="n">
        <v>0</v>
      </c>
    </row>
    <row r="618">
      <c r="A618" t="n">
        <v>2020</v>
      </c>
      <c r="B618" t="inlineStr">
        <is>
          <t>KOSMOS</t>
        </is>
      </c>
      <c r="C618" t="inlineStr">
        <is>
          <t>PETROSEN</t>
        </is>
      </c>
      <c r="D618" t="n">
        <v>11</v>
      </c>
      <c r="E618" t="inlineStr">
        <is>
          <t>Revenus issus de la commercialisation de la Part de la production de l'État</t>
        </is>
      </c>
      <c r="F618" s="3" t="n">
        <v>0</v>
      </c>
      <c r="G618" s="3" t="n">
        <v>0</v>
      </c>
      <c r="H618" s="3" t="n">
        <v>0</v>
      </c>
      <c r="I618" s="3" t="n">
        <v>0</v>
      </c>
      <c r="J618" s="3" t="n">
        <v>0</v>
      </c>
      <c r="K618" s="3" t="n">
        <v>0</v>
      </c>
      <c r="L618" s="3" t="n">
        <v>0</v>
      </c>
    </row>
    <row r="619">
      <c r="A619" t="n">
        <v>2020</v>
      </c>
      <c r="B619" t="inlineStr">
        <is>
          <t>KOSMOS</t>
        </is>
      </c>
      <c r="C619" t="inlineStr">
        <is>
          <t>PETROSEN</t>
        </is>
      </c>
      <c r="D619" t="n">
        <v>12</v>
      </c>
      <c r="E619" t="inlineStr">
        <is>
          <t>Loyer superficiaire</t>
        </is>
      </c>
      <c r="F619" s="3" t="n">
        <v>0</v>
      </c>
      <c r="G619" s="3" t="n">
        <v>0</v>
      </c>
      <c r="H619" s="3" t="n">
        <v>0</v>
      </c>
      <c r="I619" s="3" t="n">
        <v>0</v>
      </c>
      <c r="J619" s="3" t="n">
        <v>0</v>
      </c>
      <c r="K619" s="3" t="n">
        <v>0</v>
      </c>
      <c r="L619" s="3" t="n">
        <v>0</v>
      </c>
    </row>
    <row r="620">
      <c r="A620" t="n">
        <v>2020</v>
      </c>
      <c r="B620" t="inlineStr">
        <is>
          <t>KOSMOS</t>
        </is>
      </c>
      <c r="C620" t="inlineStr">
        <is>
          <t>PETROSEN</t>
        </is>
      </c>
      <c r="D620" t="n">
        <v>13</v>
      </c>
      <c r="E620" t="inlineStr">
        <is>
          <t>Pénalités versées à PETROSEN</t>
        </is>
      </c>
      <c r="F620" s="3" t="n">
        <v>0</v>
      </c>
      <c r="G620" s="3" t="n">
        <v>0</v>
      </c>
      <c r="H620" s="3" t="n">
        <v>0</v>
      </c>
      <c r="I620" s="3" t="n">
        <v>0</v>
      </c>
      <c r="J620" s="3" t="n">
        <v>0</v>
      </c>
      <c r="K620" s="3" t="n">
        <v>0</v>
      </c>
      <c r="L620" s="3" t="n">
        <v>0</v>
      </c>
    </row>
    <row r="621">
      <c r="A621" t="n">
        <v>2020</v>
      </c>
      <c r="B621" t="inlineStr">
        <is>
          <t>KOSMOS</t>
        </is>
      </c>
      <c r="C621" t="inlineStr">
        <is>
          <t>PETROSEN</t>
        </is>
      </c>
      <c r="D621" t="n">
        <v>14</v>
      </c>
      <c r="E621" t="inlineStr">
        <is>
          <t>Redevance</t>
        </is>
      </c>
      <c r="F621" s="3" t="n">
        <v>0</v>
      </c>
      <c r="G621" s="3" t="n">
        <v>0</v>
      </c>
      <c r="H621" s="3" t="n">
        <v>0</v>
      </c>
      <c r="I621" s="3" t="n">
        <v>0</v>
      </c>
      <c r="J621" s="3" t="n">
        <v>0</v>
      </c>
      <c r="K621" s="3" t="n">
        <v>0</v>
      </c>
      <c r="L621" s="3" t="n">
        <v>0</v>
      </c>
    </row>
    <row r="622">
      <c r="A622" t="n">
        <v>2020</v>
      </c>
      <c r="B622" t="inlineStr">
        <is>
          <t>KOSMOS</t>
        </is>
      </c>
      <c r="C622" t="inlineStr">
        <is>
          <t>PETROSEN</t>
        </is>
      </c>
      <c r="D622" t="n">
        <v>15</v>
      </c>
      <c r="E622" t="inlineStr">
        <is>
          <t>Achat de données sismiques</t>
        </is>
      </c>
      <c r="F622" s="3" t="n">
        <v>0</v>
      </c>
      <c r="G622" s="3" t="n">
        <v>0</v>
      </c>
      <c r="H622" s="3" t="n">
        <v>0</v>
      </c>
      <c r="I622" s="3" t="n">
        <v>0</v>
      </c>
      <c r="J622" s="3" t="n">
        <v>0</v>
      </c>
      <c r="K622" s="3" t="n">
        <v>0</v>
      </c>
      <c r="L622" s="3" t="n">
        <v>0</v>
      </c>
    </row>
    <row r="623">
      <c r="A623" t="n">
        <v>2020</v>
      </c>
      <c r="B623" t="inlineStr">
        <is>
          <t>KOSMOS</t>
        </is>
      </c>
      <c r="C623" t="inlineStr">
        <is>
          <t>PETROSEN</t>
        </is>
      </c>
      <c r="D623" t="n">
        <v>16</v>
      </c>
      <c r="E623" t="inlineStr">
        <is>
          <t>Achat de données sismiques</t>
        </is>
      </c>
      <c r="F623" s="3" t="n">
        <v>0</v>
      </c>
      <c r="G623" s="3" t="n">
        <v>0</v>
      </c>
      <c r="H623" s="3" t="n">
        <v>0</v>
      </c>
      <c r="I623" s="3" t="n">
        <v>0</v>
      </c>
      <c r="J623" s="3" t="n">
        <v>0</v>
      </c>
      <c r="K623" s="3" t="n">
        <v>0</v>
      </c>
      <c r="L623" s="3" t="n">
        <v>0</v>
      </c>
    </row>
    <row r="624">
      <c r="A624" t="n">
        <v>2020</v>
      </c>
      <c r="B624" t="inlineStr">
        <is>
          <t>KOSMOS</t>
        </is>
      </c>
      <c r="C624" t="inlineStr">
        <is>
          <t>DGCPT</t>
        </is>
      </c>
      <c r="D624" t="n">
        <v>17</v>
      </c>
      <c r="E624" t="inlineStr">
        <is>
          <t>Revenus issus de la commercialisation de la Part de la production de l'État</t>
        </is>
      </c>
      <c r="F624" s="3" t="n">
        <v>0</v>
      </c>
      <c r="G624" s="3" t="n">
        <v>0</v>
      </c>
      <c r="H624" s="3" t="n">
        <v>0</v>
      </c>
      <c r="I624" s="3" t="n">
        <v>0</v>
      </c>
      <c r="J624" s="3" t="n">
        <v>0</v>
      </c>
      <c r="K624" s="3" t="n">
        <v>0</v>
      </c>
      <c r="L624" s="3" t="n">
        <v>0</v>
      </c>
    </row>
    <row r="625">
      <c r="A625" t="n">
        <v>2020</v>
      </c>
      <c r="B625" t="inlineStr">
        <is>
          <t>KOSMOS</t>
        </is>
      </c>
      <c r="C625" t="inlineStr">
        <is>
          <t>DGCPT</t>
        </is>
      </c>
      <c r="D625" t="n">
        <v>18</v>
      </c>
      <c r="E625" t="inlineStr">
        <is>
          <t>Patente</t>
        </is>
      </c>
      <c r="F625" s="3" t="n">
        <v>0</v>
      </c>
      <c r="G625" s="3" t="n">
        <v>0</v>
      </c>
      <c r="H625" s="3" t="n">
        <v>0</v>
      </c>
      <c r="I625" s="3" t="n">
        <v>0</v>
      </c>
      <c r="J625" s="3" t="n">
        <v>0</v>
      </c>
      <c r="K625" s="3" t="n">
        <v>0</v>
      </c>
      <c r="L625" s="3" t="n">
        <v>0</v>
      </c>
    </row>
    <row r="626">
      <c r="A626" t="n">
        <v>2020</v>
      </c>
      <c r="B626" t="inlineStr">
        <is>
          <t>KOSMOS</t>
        </is>
      </c>
      <c r="C626" t="inlineStr">
        <is>
          <t>DGCPT</t>
        </is>
      </c>
      <c r="D626" t="n">
        <v>19</v>
      </c>
      <c r="E626" t="inlineStr">
        <is>
          <t>Contribution foncière des propriétés bâties (CFPB)</t>
        </is>
      </c>
      <c r="F626" s="3" t="n">
        <v>0</v>
      </c>
      <c r="G626" s="3" t="n">
        <v>0</v>
      </c>
      <c r="H626" s="3" t="n">
        <v>0</v>
      </c>
      <c r="I626" s="3" t="n">
        <v>0</v>
      </c>
      <c r="J626" s="3" t="n">
        <v>0</v>
      </c>
      <c r="K626" s="3" t="n">
        <v>0</v>
      </c>
      <c r="L626" s="3" t="n">
        <v>0</v>
      </c>
    </row>
    <row r="627">
      <c r="A627" t="n">
        <v>2020</v>
      </c>
      <c r="B627" t="inlineStr">
        <is>
          <t>KOSMOS</t>
        </is>
      </c>
      <c r="C627" t="inlineStr">
        <is>
          <t>DGCPT</t>
        </is>
      </c>
      <c r="D627" t="n">
        <v>20</v>
      </c>
      <c r="E627" t="inlineStr">
        <is>
          <t>Contribution foncière des propriétés non bâties (CFPNB)</t>
        </is>
      </c>
      <c r="F627" s="3" t="n">
        <v>0</v>
      </c>
      <c r="G627" s="3" t="n">
        <v>0</v>
      </c>
      <c r="H627" s="3" t="n">
        <v>0</v>
      </c>
      <c r="I627" s="3" t="n">
        <v>0</v>
      </c>
      <c r="J627" s="3" t="n">
        <v>0</v>
      </c>
      <c r="K627" s="3" t="n">
        <v>0</v>
      </c>
      <c r="L627" s="3" t="n">
        <v>0</v>
      </c>
    </row>
    <row r="628">
      <c r="A628" t="n">
        <v>2020</v>
      </c>
      <c r="B628" t="inlineStr">
        <is>
          <t>KOSMOS</t>
        </is>
      </c>
      <c r="C628" t="inlineStr">
        <is>
          <t>DGCPT</t>
        </is>
      </c>
      <c r="D628" t="n">
        <v>21</v>
      </c>
      <c r="E628" t="inlineStr">
        <is>
          <t>Appui institutionnel aux collectivités locales</t>
        </is>
      </c>
      <c r="F628" s="3" t="n">
        <v>0</v>
      </c>
      <c r="G628" s="3" t="n">
        <v>0</v>
      </c>
      <c r="H628" s="3" t="n">
        <v>0</v>
      </c>
      <c r="I628" s="3" t="n">
        <v>0</v>
      </c>
      <c r="J628" s="3" t="n">
        <v>0</v>
      </c>
      <c r="K628" s="3" t="n">
        <v>0</v>
      </c>
      <c r="L628" s="3" t="n">
        <v>0</v>
      </c>
    </row>
    <row r="629">
      <c r="A629" t="n">
        <v>2020</v>
      </c>
      <c r="B629" t="inlineStr">
        <is>
          <t>KOSMOS</t>
        </is>
      </c>
      <c r="C629" t="inlineStr">
        <is>
          <t>DGCPT</t>
        </is>
      </c>
      <c r="D629" t="n">
        <v>22</v>
      </c>
      <c r="E629" t="inlineStr">
        <is>
          <t>Impôt du minimum fiscal</t>
        </is>
      </c>
      <c r="F629" s="3" t="n">
        <v>0</v>
      </c>
      <c r="G629" s="3" t="n">
        <v>0</v>
      </c>
      <c r="H629" s="3" t="n">
        <v>0</v>
      </c>
      <c r="I629" s="3" t="n">
        <v>0</v>
      </c>
      <c r="J629" s="3" t="n">
        <v>0</v>
      </c>
      <c r="K629" s="3" t="n">
        <v>0</v>
      </c>
      <c r="L629" s="3" t="n">
        <v>0</v>
      </c>
    </row>
    <row r="630">
      <c r="A630" t="n">
        <v>2020</v>
      </c>
      <c r="B630" t="inlineStr">
        <is>
          <t>KOSMOS</t>
        </is>
      </c>
      <c r="C630" t="inlineStr">
        <is>
          <t>DGCPT</t>
        </is>
      </c>
      <c r="D630" t="n">
        <v>23</v>
      </c>
      <c r="E630" t="inlineStr">
        <is>
          <t>Dividendes versés à l'Etat</t>
        </is>
      </c>
      <c r="F630" s="3" t="n">
        <v>0</v>
      </c>
      <c r="G630" s="3" t="n">
        <v>0</v>
      </c>
      <c r="H630" s="3" t="n">
        <v>0</v>
      </c>
      <c r="I630" s="3" t="n">
        <v>0</v>
      </c>
      <c r="J630" s="3" t="n">
        <v>0</v>
      </c>
      <c r="K630" s="3" t="n">
        <v>0</v>
      </c>
      <c r="L630" s="3" t="n">
        <v>0</v>
      </c>
    </row>
    <row r="631">
      <c r="A631" t="n">
        <v>2020</v>
      </c>
      <c r="B631" t="inlineStr">
        <is>
          <t>KOSMOS</t>
        </is>
      </c>
      <c r="C631" t="inlineStr">
        <is>
          <t>DGCPT</t>
        </is>
      </c>
      <c r="D631" t="n">
        <v>24</v>
      </c>
      <c r="E631" t="inlineStr">
        <is>
          <t>Frais d'inscription d'une concession minière ou d'un permis d'exploitation</t>
        </is>
      </c>
      <c r="F631" s="3" t="n">
        <v>0</v>
      </c>
      <c r="G631" s="3" t="n">
        <v>0</v>
      </c>
      <c r="H631" s="3" t="n">
        <v>0</v>
      </c>
      <c r="I631" s="3" t="n">
        <v>0</v>
      </c>
      <c r="J631" s="3" t="n">
        <v>0</v>
      </c>
      <c r="K631" s="3" t="n">
        <v>0</v>
      </c>
      <c r="L631" s="3" t="n">
        <v>0</v>
      </c>
    </row>
    <row r="632">
      <c r="A632" t="n">
        <v>2020</v>
      </c>
      <c r="B632" t="inlineStr">
        <is>
          <t>KOSMOS</t>
        </is>
      </c>
      <c r="C632" t="inlineStr">
        <is>
          <t>DGCPT</t>
        </is>
      </c>
      <c r="D632" t="n">
        <v>25</v>
      </c>
      <c r="E632" t="inlineStr">
        <is>
          <t>Bonus (DGCPT)</t>
        </is>
      </c>
      <c r="F632" s="3" t="n">
        <v>0</v>
      </c>
      <c r="G632" s="3" t="n">
        <v>0</v>
      </c>
      <c r="H632" s="3" t="n">
        <v>0</v>
      </c>
      <c r="I632" s="3" t="n">
        <v>0</v>
      </c>
      <c r="J632" s="3" t="n">
        <v>0</v>
      </c>
      <c r="K632" s="3" t="n">
        <v>0</v>
      </c>
      <c r="L632" s="3" t="n">
        <v>0</v>
      </c>
    </row>
    <row r="633">
      <c r="A633" t="n">
        <v>2020</v>
      </c>
      <c r="B633" t="inlineStr">
        <is>
          <t>KOSMOS</t>
        </is>
      </c>
      <c r="C633" t="inlineStr">
        <is>
          <t>DGCPT</t>
        </is>
      </c>
      <c r="D633" t="n">
        <v>26</v>
      </c>
      <c r="E633" t="inlineStr">
        <is>
          <t>Contribution économique locale (CEL VA et CEL VL)</t>
        </is>
      </c>
      <c r="F633" s="3" t="n">
        <v>0</v>
      </c>
      <c r="G633" s="3" t="n">
        <v>0</v>
      </c>
      <c r="H633" s="3" t="n">
        <v>0</v>
      </c>
      <c r="I633" s="3" t="n">
        <v>0</v>
      </c>
      <c r="J633" s="3" t="n">
        <v>0</v>
      </c>
      <c r="K633" s="3" t="n">
        <v>0</v>
      </c>
      <c r="L633" s="3" t="n">
        <v>0</v>
      </c>
    </row>
    <row r="634">
      <c r="A634" t="n">
        <v>2020</v>
      </c>
      <c r="B634" t="inlineStr">
        <is>
          <t>KOSMOS</t>
        </is>
      </c>
      <c r="C634" t="inlineStr">
        <is>
          <t>DGID</t>
        </is>
      </c>
      <c r="D634" t="n">
        <v>27</v>
      </c>
      <c r="E634" t="inlineStr">
        <is>
          <t>Taxe sur la valeur ajoutée reversée</t>
        </is>
      </c>
      <c r="F634" s="3" t="n">
        <v>0</v>
      </c>
      <c r="G634" s="3" t="n">
        <v>0</v>
      </c>
      <c r="H634" s="3" t="n">
        <v>0</v>
      </c>
      <c r="I634" s="3" t="n">
        <v>0</v>
      </c>
      <c r="J634" s="3" t="n">
        <v>0</v>
      </c>
      <c r="K634" s="3" t="n">
        <v>0</v>
      </c>
      <c r="L634" s="3" t="n">
        <v>0</v>
      </c>
    </row>
    <row r="635">
      <c r="A635" t="n">
        <v>2020</v>
      </c>
      <c r="B635" t="inlineStr">
        <is>
          <t>KOSMOS</t>
        </is>
      </c>
      <c r="C635" t="inlineStr">
        <is>
          <t>DGID</t>
        </is>
      </c>
      <c r="D635" t="n">
        <v>28</v>
      </c>
      <c r="E635" t="inlineStr">
        <is>
          <t>Retenues à la source sur salaires (IR, TRIMF et CFCE)</t>
        </is>
      </c>
      <c r="F635" s="3" t="n">
        <v>179424971</v>
      </c>
      <c r="G635" s="3" t="n">
        <v>0</v>
      </c>
      <c r="H635" s="3" t="n">
        <v>179424971</v>
      </c>
      <c r="I635" s="3" t="n">
        <v>0</v>
      </c>
      <c r="J635" s="3" t="n">
        <v>0</v>
      </c>
      <c r="K635" s="3" t="n">
        <v>0</v>
      </c>
      <c r="L635" s="3" t="n">
        <v>179424971</v>
      </c>
    </row>
    <row r="636">
      <c r="A636" t="n">
        <v>2020</v>
      </c>
      <c r="B636" t="inlineStr">
        <is>
          <t>KOSMOS</t>
        </is>
      </c>
      <c r="C636" t="inlineStr">
        <is>
          <t>DGID</t>
        </is>
      </c>
      <c r="D636" t="n">
        <v>29</v>
      </c>
      <c r="E636" t="inlineStr">
        <is>
          <t>Redressements fiscaux</t>
        </is>
      </c>
      <c r="F636" s="3" t="n">
        <v>0</v>
      </c>
      <c r="G636" s="3" t="n">
        <v>0</v>
      </c>
      <c r="H636" s="3" t="n">
        <v>0</v>
      </c>
      <c r="I636" s="3" t="n">
        <v>0</v>
      </c>
      <c r="J636" s="3" t="n">
        <v>0</v>
      </c>
      <c r="K636" s="3" t="n">
        <v>0</v>
      </c>
      <c r="L636" s="3" t="n">
        <v>0</v>
      </c>
    </row>
    <row r="637">
      <c r="A637" t="n">
        <v>2020</v>
      </c>
      <c r="B637" t="inlineStr">
        <is>
          <t>KOSMOS</t>
        </is>
      </c>
      <c r="C637" t="inlineStr">
        <is>
          <t>DGID</t>
        </is>
      </c>
      <c r="D637" t="n">
        <v>30</v>
      </c>
      <c r="E637" t="inlineStr">
        <is>
          <t>Impôt sur les sociétés</t>
        </is>
      </c>
      <c r="F637" s="3" t="n">
        <v>400000</v>
      </c>
      <c r="G637" s="3" t="n">
        <v>0</v>
      </c>
      <c r="H637" s="3" t="n">
        <v>400000</v>
      </c>
      <c r="I637" s="3" t="n">
        <v>1000000</v>
      </c>
      <c r="J637" s="3" t="n">
        <v>0</v>
      </c>
      <c r="K637" s="3" t="n">
        <v>1000000</v>
      </c>
      <c r="L637" s="3" t="n">
        <v>-600000</v>
      </c>
    </row>
    <row r="638">
      <c r="A638" t="n">
        <v>2020</v>
      </c>
      <c r="B638" t="inlineStr">
        <is>
          <t>KOSMOS</t>
        </is>
      </c>
      <c r="C638" t="inlineStr">
        <is>
          <t>DGID</t>
        </is>
      </c>
      <c r="D638" t="n">
        <v>31</v>
      </c>
      <c r="E638" t="inlineStr">
        <is>
          <t>Impôt sur les sociétés (bénéfices non pétroliers/miniers )</t>
        </is>
      </c>
      <c r="F638" s="3" t="n">
        <v>0</v>
      </c>
      <c r="G638" s="3" t="n">
        <v>0</v>
      </c>
      <c r="H638" s="3" t="n">
        <v>0</v>
      </c>
      <c r="I638" s="3" t="n">
        <v>0</v>
      </c>
      <c r="J638" s="3" t="n">
        <v>0</v>
      </c>
      <c r="K638" s="3" t="n">
        <v>0</v>
      </c>
      <c r="L638" s="3" t="n">
        <v>0</v>
      </c>
    </row>
    <row r="639">
      <c r="A639" t="n">
        <v>2020</v>
      </c>
      <c r="B639" t="inlineStr">
        <is>
          <t>KOSMOS</t>
        </is>
      </c>
      <c r="C639" t="inlineStr">
        <is>
          <t>DGID</t>
        </is>
      </c>
      <c r="D639" t="n">
        <v>32</v>
      </c>
      <c r="E639" t="inlineStr">
        <is>
          <t>Retenues à la source sur bénéfice non commercial</t>
        </is>
      </c>
      <c r="F639" s="3" t="n">
        <v>0</v>
      </c>
      <c r="G639" s="3" t="n">
        <v>0</v>
      </c>
      <c r="H639" s="3" t="n">
        <v>0</v>
      </c>
      <c r="I639" s="3" t="n">
        <v>0</v>
      </c>
      <c r="J639" s="3" t="n">
        <v>0</v>
      </c>
      <c r="K639" s="3" t="n">
        <v>0</v>
      </c>
      <c r="L639" s="3" t="n">
        <v>0</v>
      </c>
    </row>
    <row r="640">
      <c r="A640" t="n">
        <v>2020</v>
      </c>
      <c r="B640" t="inlineStr">
        <is>
          <t>KOSMOS</t>
        </is>
      </c>
      <c r="C640" t="inlineStr">
        <is>
          <t>DGID</t>
        </is>
      </c>
      <c r="D640" t="n">
        <v>33</v>
      </c>
      <c r="E640" t="inlineStr">
        <is>
          <t>Contribution spéciale sur les produits des mines et des carrières (CSMC)</t>
        </is>
      </c>
      <c r="F640" s="3" t="n">
        <v>0</v>
      </c>
      <c r="G640" s="3" t="n">
        <v>0</v>
      </c>
      <c r="H640" s="3" t="n">
        <v>0</v>
      </c>
      <c r="I640" s="3" t="n">
        <v>0</v>
      </c>
      <c r="J640" s="3" t="n">
        <v>0</v>
      </c>
      <c r="K640" s="3" t="n">
        <v>0</v>
      </c>
      <c r="L640" s="3" t="n">
        <v>0</v>
      </c>
    </row>
    <row r="641">
      <c r="A641" t="n">
        <v>2020</v>
      </c>
      <c r="B641" t="inlineStr">
        <is>
          <t>KOSMOS</t>
        </is>
      </c>
      <c r="C641" t="inlineStr">
        <is>
          <t>DGID</t>
        </is>
      </c>
      <c r="D641" t="n">
        <v>34</v>
      </c>
      <c r="E641" t="inlineStr">
        <is>
          <t>Retenue à la source sur sommes versées à des tiers</t>
        </is>
      </c>
      <c r="F641" s="3" t="n">
        <v>0</v>
      </c>
      <c r="G641" s="3" t="n">
        <v>0</v>
      </c>
      <c r="H641" s="3" t="n">
        <v>0</v>
      </c>
      <c r="I641" s="3" t="n">
        <v>0</v>
      </c>
      <c r="J641" s="3" t="n">
        <v>0</v>
      </c>
      <c r="K641" s="3" t="n">
        <v>0</v>
      </c>
      <c r="L641" s="3" t="n">
        <v>0</v>
      </c>
    </row>
    <row r="642">
      <c r="A642" t="n">
        <v>2020</v>
      </c>
      <c r="B642" t="inlineStr">
        <is>
          <t>KOSMOS</t>
        </is>
      </c>
      <c r="C642" t="inlineStr">
        <is>
          <t>DGID</t>
        </is>
      </c>
      <c r="D642" t="n">
        <v>35</v>
      </c>
      <c r="E642" t="inlineStr">
        <is>
          <t>Taxe sur la valeur ajoutée précomptée</t>
        </is>
      </c>
      <c r="F642" s="3" t="n">
        <v>0</v>
      </c>
      <c r="G642" s="3" t="n">
        <v>0</v>
      </c>
      <c r="H642" s="3" t="n">
        <v>0</v>
      </c>
      <c r="I642" s="3" t="n">
        <v>0</v>
      </c>
      <c r="J642" s="3" t="n">
        <v>0</v>
      </c>
      <c r="K642" s="3" t="n">
        <v>0</v>
      </c>
      <c r="L642" s="3" t="n">
        <v>0</v>
      </c>
    </row>
    <row r="643">
      <c r="A643" t="n">
        <v>2020</v>
      </c>
      <c r="B643" t="inlineStr">
        <is>
          <t>KOSMOS</t>
        </is>
      </c>
      <c r="C643" t="inlineStr">
        <is>
          <t>DGID</t>
        </is>
      </c>
      <c r="D643" t="n">
        <v>36</v>
      </c>
      <c r="E643" t="inlineStr">
        <is>
          <t>Impôt minimum forfaitaire</t>
        </is>
      </c>
      <c r="F643" s="3" t="n">
        <v>0</v>
      </c>
      <c r="G643" s="3" t="n">
        <v>0</v>
      </c>
      <c r="H643" s="3" t="n">
        <v>0</v>
      </c>
      <c r="I643" s="3" t="n">
        <v>0</v>
      </c>
      <c r="J643" s="3" t="n">
        <v>0</v>
      </c>
      <c r="K643" s="3" t="n">
        <v>0</v>
      </c>
      <c r="L643" s="3" t="n">
        <v>0</v>
      </c>
    </row>
    <row r="644">
      <c r="A644" t="n">
        <v>2020</v>
      </c>
      <c r="B644" t="inlineStr">
        <is>
          <t>KOSMOS</t>
        </is>
      </c>
      <c r="C644" t="inlineStr">
        <is>
          <t>DGID</t>
        </is>
      </c>
      <c r="D644" t="n">
        <v>37</v>
      </c>
      <c r="E644" t="inlineStr">
        <is>
          <t>Bonus (DGID)</t>
        </is>
      </c>
      <c r="F644" s="3" t="n">
        <v>0</v>
      </c>
      <c r="G644" s="3" t="n">
        <v>0</v>
      </c>
      <c r="H644" s="3" t="n">
        <v>0</v>
      </c>
      <c r="I644" s="3" t="n">
        <v>0</v>
      </c>
      <c r="J644" s="3" t="n">
        <v>0</v>
      </c>
      <c r="K644" s="3" t="n">
        <v>0</v>
      </c>
      <c r="L644" s="3" t="n">
        <v>0</v>
      </c>
    </row>
    <row r="645">
      <c r="A645" t="n">
        <v>2020</v>
      </c>
      <c r="B645" t="inlineStr">
        <is>
          <t>KOSMOS</t>
        </is>
      </c>
      <c r="C645" t="inlineStr">
        <is>
          <t>DGID</t>
        </is>
      </c>
      <c r="D645" t="n">
        <v>38</v>
      </c>
      <c r="E645" t="inlineStr">
        <is>
          <t>Surtaxe foncière</t>
        </is>
      </c>
      <c r="F645" s="3" t="n">
        <v>0</v>
      </c>
      <c r="G645" s="3" t="n">
        <v>0</v>
      </c>
      <c r="H645" s="3" t="n">
        <v>0</v>
      </c>
      <c r="I645" s="3" t="n">
        <v>0</v>
      </c>
      <c r="J645" s="3" t="n">
        <v>0</v>
      </c>
      <c r="K645" s="3" t="n">
        <v>0</v>
      </c>
      <c r="L645" s="3" t="n">
        <v>0</v>
      </c>
    </row>
    <row r="646">
      <c r="A646" t="n">
        <v>2020</v>
      </c>
      <c r="B646" t="inlineStr">
        <is>
          <t>KOSMOS</t>
        </is>
      </c>
      <c r="C646" t="inlineStr">
        <is>
          <t>DGID</t>
        </is>
      </c>
      <c r="D646" t="n">
        <v>39</v>
      </c>
      <c r="E646" t="inlineStr">
        <is>
          <t>Impôt sur le revenu des valeurs mobilières</t>
        </is>
      </c>
      <c r="F646" s="3" t="n">
        <v>0</v>
      </c>
      <c r="G646" s="3" t="n">
        <v>0</v>
      </c>
      <c r="H646" s="3" t="n">
        <v>0</v>
      </c>
      <c r="I646" s="3" t="n">
        <v>0</v>
      </c>
      <c r="J646" s="3" t="n">
        <v>0</v>
      </c>
      <c r="K646" s="3" t="n">
        <v>0</v>
      </c>
      <c r="L646" s="3" t="n">
        <v>0</v>
      </c>
    </row>
    <row r="647">
      <c r="A647" t="n">
        <v>2020</v>
      </c>
      <c r="B647" t="inlineStr">
        <is>
          <t>KOSMOS</t>
        </is>
      </c>
      <c r="C647" t="inlineStr">
        <is>
          <t>DGID</t>
        </is>
      </c>
      <c r="D647" t="n">
        <v>40</v>
      </c>
      <c r="E647" t="inlineStr">
        <is>
          <t>Taxe spéciale sur le ciment</t>
        </is>
      </c>
      <c r="F647" s="3" t="n">
        <v>0</v>
      </c>
      <c r="G647" s="3" t="n">
        <v>0</v>
      </c>
      <c r="H647" s="3" t="n">
        <v>0</v>
      </c>
      <c r="I647" s="3" t="n">
        <v>0</v>
      </c>
      <c r="J647" s="3" t="n">
        <v>0</v>
      </c>
      <c r="K647" s="3" t="n">
        <v>0</v>
      </c>
      <c r="L647" s="3" t="n">
        <v>0</v>
      </c>
    </row>
    <row r="648">
      <c r="A648" t="n">
        <v>2020</v>
      </c>
      <c r="B648" t="inlineStr">
        <is>
          <t>KOSMOS</t>
        </is>
      </c>
      <c r="C648" t="inlineStr">
        <is>
          <t>DGID</t>
        </is>
      </c>
      <c r="D648" t="n">
        <v>41</v>
      </c>
      <c r="E648" t="inlineStr">
        <is>
          <t>Frais d'inscription d'une concession minière ou d'un permis d'exploitation</t>
        </is>
      </c>
      <c r="F648" s="3" t="n">
        <v>0</v>
      </c>
      <c r="G648" s="3" t="n">
        <v>0</v>
      </c>
      <c r="H648" s="3" t="n">
        <v>0</v>
      </c>
      <c r="I648" s="3" t="n">
        <v>0</v>
      </c>
      <c r="J648" s="3" t="n">
        <v>0</v>
      </c>
      <c r="K648" s="3" t="n">
        <v>0</v>
      </c>
      <c r="L648" s="3" t="n">
        <v>0</v>
      </c>
    </row>
    <row r="649">
      <c r="A649" t="n">
        <v>2020</v>
      </c>
      <c r="B649" t="inlineStr">
        <is>
          <t>KOSMOS</t>
        </is>
      </c>
      <c r="C649" t="inlineStr">
        <is>
          <t>DGID</t>
        </is>
      </c>
      <c r="D649" t="n">
        <v>42</v>
      </c>
      <c r="E649" t="inlineStr">
        <is>
          <t>Taxe sur le ciment</t>
        </is>
      </c>
      <c r="F649" s="3" t="n">
        <v>0</v>
      </c>
      <c r="G649" s="3" t="n">
        <v>0</v>
      </c>
      <c r="H649" s="3" t="n">
        <v>0</v>
      </c>
      <c r="I649" s="3" t="n">
        <v>0</v>
      </c>
      <c r="J649" s="3" t="n">
        <v>0</v>
      </c>
      <c r="K649" s="3" t="n">
        <v>0</v>
      </c>
      <c r="L649" s="3" t="n">
        <v>0</v>
      </c>
    </row>
    <row r="650">
      <c r="A650" t="n">
        <v>2020</v>
      </c>
      <c r="B650" t="inlineStr">
        <is>
          <t>KOSMOS</t>
        </is>
      </c>
      <c r="C650" t="inlineStr">
        <is>
          <t>DGD</t>
        </is>
      </c>
      <c r="D650" t="n">
        <v>43</v>
      </c>
      <c r="E650" t="inlineStr">
        <is>
          <t>Taxe sur la valeur ajoutée</t>
        </is>
      </c>
      <c r="F650" s="3" t="n">
        <v>0</v>
      </c>
      <c r="G650" s="3" t="n">
        <v>0</v>
      </c>
      <c r="H650" s="3" t="n">
        <v>0</v>
      </c>
      <c r="I650" s="3" t="n">
        <v>0</v>
      </c>
      <c r="J650" s="3" t="n">
        <v>0</v>
      </c>
      <c r="K650" s="3" t="n">
        <v>0</v>
      </c>
      <c r="L650" s="3" t="n">
        <v>0</v>
      </c>
    </row>
    <row r="651">
      <c r="A651" t="n">
        <v>2020</v>
      </c>
      <c r="B651" t="inlineStr">
        <is>
          <t>KOSMOS</t>
        </is>
      </c>
      <c r="C651" t="inlineStr">
        <is>
          <t>DGD</t>
        </is>
      </c>
      <c r="D651" t="n">
        <v>44</v>
      </c>
      <c r="E651" t="inlineStr">
        <is>
          <t>Prélèvement communautaire solidaire UEMOA</t>
        </is>
      </c>
      <c r="F651" s="3" t="n">
        <v>0</v>
      </c>
      <c r="G651" s="3" t="n">
        <v>0</v>
      </c>
      <c r="H651" s="3" t="n">
        <v>0</v>
      </c>
      <c r="I651" s="3" t="n">
        <v>0</v>
      </c>
      <c r="J651" s="3" t="n">
        <v>0</v>
      </c>
      <c r="K651" s="3" t="n">
        <v>0</v>
      </c>
      <c r="L651" s="3" t="n">
        <v>0</v>
      </c>
    </row>
    <row r="652">
      <c r="A652" t="n">
        <v>2020</v>
      </c>
      <c r="B652" t="inlineStr">
        <is>
          <t>KOSMOS</t>
        </is>
      </c>
      <c r="C652" t="inlineStr">
        <is>
          <t>DGD</t>
        </is>
      </c>
      <c r="D652" t="n">
        <v>45</v>
      </c>
      <c r="E652" t="inlineStr">
        <is>
          <t>Redevance statistique UEMOA</t>
        </is>
      </c>
      <c r="F652" s="3" t="n">
        <v>0</v>
      </c>
      <c r="G652" s="3" t="n">
        <v>0</v>
      </c>
      <c r="H652" s="3" t="n">
        <v>0</v>
      </c>
      <c r="I652" s="3" t="n">
        <v>0</v>
      </c>
      <c r="J652" s="3" t="n">
        <v>0</v>
      </c>
      <c r="K652" s="3" t="n">
        <v>0</v>
      </c>
      <c r="L652" s="3" t="n">
        <v>0</v>
      </c>
    </row>
    <row r="653">
      <c r="A653" t="n">
        <v>2020</v>
      </c>
      <c r="B653" t="inlineStr">
        <is>
          <t>KOSMOS</t>
        </is>
      </c>
      <c r="C653" t="inlineStr">
        <is>
          <t>DGD</t>
        </is>
      </c>
      <c r="D653" t="n">
        <v>46</v>
      </c>
      <c r="E653" t="inlineStr">
        <is>
          <t>Droits de douane</t>
        </is>
      </c>
      <c r="F653" s="3" t="n">
        <v>0</v>
      </c>
      <c r="G653" s="3" t="n">
        <v>0</v>
      </c>
      <c r="H653" s="3" t="n">
        <v>0</v>
      </c>
      <c r="I653" s="3" t="n">
        <v>0</v>
      </c>
      <c r="J653" s="3" t="n">
        <v>0</v>
      </c>
      <c r="K653" s="3" t="n">
        <v>0</v>
      </c>
      <c r="L653" s="3" t="n">
        <v>0</v>
      </c>
    </row>
    <row r="654">
      <c r="A654" t="n">
        <v>2020</v>
      </c>
      <c r="B654" t="inlineStr">
        <is>
          <t>KOSMOS</t>
        </is>
      </c>
      <c r="C654" t="inlineStr">
        <is>
          <t>DGD</t>
        </is>
      </c>
      <c r="D654" t="n">
        <v>47</v>
      </c>
      <c r="E654" t="inlineStr">
        <is>
          <t>Prélèvement communautaire CEDEAO</t>
        </is>
      </c>
      <c r="F654" s="3" t="n">
        <v>0</v>
      </c>
      <c r="G654" s="3" t="n">
        <v>0</v>
      </c>
      <c r="H654" s="3" t="n">
        <v>0</v>
      </c>
      <c r="I654" s="3" t="n">
        <v>0</v>
      </c>
      <c r="J654" s="3" t="n">
        <v>0</v>
      </c>
      <c r="K654" s="3" t="n">
        <v>0</v>
      </c>
      <c r="L654" s="3" t="n">
        <v>0</v>
      </c>
    </row>
    <row r="655">
      <c r="A655" t="n">
        <v>2020</v>
      </c>
      <c r="B655" t="inlineStr">
        <is>
          <t>KOSMOS</t>
        </is>
      </c>
      <c r="C655" t="inlineStr">
        <is>
          <t>DGD</t>
        </is>
      </c>
      <c r="D655" t="n">
        <v>48</v>
      </c>
      <c r="E655" t="inlineStr">
        <is>
          <t>Prélèvement pour le Conseil Sénégalais des Chargeurs (COSEC)</t>
        </is>
      </c>
      <c r="F655" s="3" t="n">
        <v>0</v>
      </c>
      <c r="G655" s="3" t="n">
        <v>0</v>
      </c>
      <c r="H655" s="3" t="n">
        <v>0</v>
      </c>
      <c r="I655" s="3" t="n">
        <v>0</v>
      </c>
      <c r="J655" s="3" t="n">
        <v>0</v>
      </c>
      <c r="K655" s="3" t="n">
        <v>0</v>
      </c>
      <c r="L655" s="3" t="n">
        <v>0</v>
      </c>
    </row>
    <row r="656">
      <c r="A656" t="n">
        <v>2020</v>
      </c>
      <c r="B656" t="inlineStr">
        <is>
          <t>KOSMOS</t>
        </is>
      </c>
      <c r="C656" t="inlineStr">
        <is>
          <t>DGD</t>
        </is>
      </c>
      <c r="D656" t="n">
        <v>49</v>
      </c>
      <c r="E656" t="inlineStr">
        <is>
          <t>Taxe d'enregistrement des véhicules</t>
        </is>
      </c>
      <c r="F656" s="3" t="n">
        <v>0</v>
      </c>
      <c r="G656" s="3" t="n">
        <v>0</v>
      </c>
      <c r="H656" s="3" t="n">
        <v>0</v>
      </c>
      <c r="I656" s="3" t="n">
        <v>0</v>
      </c>
      <c r="J656" s="3" t="n">
        <v>0</v>
      </c>
      <c r="K656" s="3" t="n">
        <v>0</v>
      </c>
      <c r="L656" s="3" t="n">
        <v>0</v>
      </c>
    </row>
    <row r="657">
      <c r="A657" t="n">
        <v>2020</v>
      </c>
      <c r="B657" t="inlineStr">
        <is>
          <t>KOSMOS</t>
        </is>
      </c>
      <c r="C657" t="inlineStr">
        <is>
          <t>DGD</t>
        </is>
      </c>
      <c r="D657" t="n">
        <v>50</v>
      </c>
      <c r="E657" t="inlineStr">
        <is>
          <t>Amendes, pénalités et redressements douaniers</t>
        </is>
      </c>
      <c r="F657" s="3" t="n">
        <v>0</v>
      </c>
      <c r="G657" s="3" t="n">
        <v>0</v>
      </c>
      <c r="H657" s="3" t="n">
        <v>0</v>
      </c>
      <c r="I657" s="3" t="n">
        <v>0</v>
      </c>
      <c r="J657" s="3" t="n">
        <v>0</v>
      </c>
      <c r="K657" s="3" t="n">
        <v>0</v>
      </c>
      <c r="L657" s="3" t="n">
        <v>0</v>
      </c>
    </row>
    <row r="658">
      <c r="A658" t="n">
        <v>2020</v>
      </c>
      <c r="B658" t="inlineStr">
        <is>
          <t>KOSMOS</t>
        </is>
      </c>
      <c r="C658" t="inlineStr">
        <is>
          <t>DEEC</t>
        </is>
      </c>
      <c r="D658" t="n">
        <v>51</v>
      </c>
      <c r="E658" t="inlineStr">
        <is>
          <t>Taxe superficiaire</t>
        </is>
      </c>
      <c r="F658" s="3" t="n">
        <v>0</v>
      </c>
      <c r="G658" s="3" t="n">
        <v>0</v>
      </c>
      <c r="H658" s="3" t="n">
        <v>0</v>
      </c>
      <c r="I658" s="3" t="n">
        <v>0</v>
      </c>
      <c r="J658" s="3" t="n">
        <v>0</v>
      </c>
      <c r="K658" s="3" t="n">
        <v>0</v>
      </c>
      <c r="L658" s="3" t="n">
        <v>0</v>
      </c>
    </row>
    <row r="659">
      <c r="A659" t="n">
        <v>2020</v>
      </c>
      <c r="B659" t="inlineStr">
        <is>
          <t>KOSMOS</t>
        </is>
      </c>
      <c r="C659" t="inlineStr">
        <is>
          <t>DEEC</t>
        </is>
      </c>
      <c r="D659" t="n">
        <v>52</v>
      </c>
      <c r="E659" t="inlineStr">
        <is>
          <t>Taxe à la pollution</t>
        </is>
      </c>
      <c r="F659" s="3" t="n">
        <v>0</v>
      </c>
      <c r="G659" s="3" t="n">
        <v>0</v>
      </c>
      <c r="H659" s="3" t="n">
        <v>0</v>
      </c>
      <c r="I659" s="3" t="n">
        <v>0</v>
      </c>
      <c r="J659" s="3" t="n">
        <v>0</v>
      </c>
      <c r="K659" s="3" t="n">
        <v>0</v>
      </c>
      <c r="L659" s="3" t="n">
        <v>0</v>
      </c>
    </row>
    <row r="660">
      <c r="A660" t="n">
        <v>2020</v>
      </c>
      <c r="B660" t="inlineStr">
        <is>
          <t>KOSMOS</t>
        </is>
      </c>
      <c r="C660" t="inlineStr">
        <is>
          <t>DEEC</t>
        </is>
      </c>
      <c r="D660" t="n">
        <v>53</v>
      </c>
      <c r="E660" t="inlineStr">
        <is>
          <t>Appui Institutionnel (Fonds d'appui au Mini. De l'Env)</t>
        </is>
      </c>
      <c r="F660" s="3" t="n">
        <v>0</v>
      </c>
      <c r="G660" s="3" t="n">
        <v>0</v>
      </c>
      <c r="H660" s="3" t="n">
        <v>0</v>
      </c>
      <c r="I660" s="3" t="n">
        <v>0</v>
      </c>
      <c r="J660" s="3" t="n">
        <v>0</v>
      </c>
      <c r="K660" s="3" t="n">
        <v>0</v>
      </c>
      <c r="L660" s="3" t="n">
        <v>0</v>
      </c>
    </row>
    <row r="661">
      <c r="A661" t="n">
        <v>2020</v>
      </c>
      <c r="B661" t="inlineStr">
        <is>
          <t>KOSMOS</t>
        </is>
      </c>
      <c r="C661" t="inlineStr">
        <is>
          <t>DEFC</t>
        </is>
      </c>
      <c r="D661" t="n">
        <v>54</v>
      </c>
      <c r="E661" t="inlineStr">
        <is>
          <t>Taxes d'abattage</t>
        </is>
      </c>
      <c r="F661" s="3" t="n">
        <v>0</v>
      </c>
      <c r="G661" s="3" t="n">
        <v>0</v>
      </c>
      <c r="H661" s="3" t="n">
        <v>0</v>
      </c>
      <c r="I661" s="3" t="n">
        <v>0</v>
      </c>
      <c r="J661" s="3" t="n">
        <v>0</v>
      </c>
      <c r="K661" s="3" t="n">
        <v>0</v>
      </c>
      <c r="L661" s="3" t="n">
        <v>0</v>
      </c>
    </row>
    <row r="662">
      <c r="A662" t="n">
        <v>2020</v>
      </c>
      <c r="B662" t="inlineStr">
        <is>
          <t>KOSMOS</t>
        </is>
      </c>
      <c r="C662" t="inlineStr">
        <is>
          <t>DEFC</t>
        </is>
      </c>
      <c r="D662" t="n">
        <v>55</v>
      </c>
      <c r="E662" t="inlineStr">
        <is>
          <t>Appui Institutionnel (Fonds d'appui au Mini. De l'Env)</t>
        </is>
      </c>
      <c r="F662" s="3" t="n">
        <v>0</v>
      </c>
      <c r="G662" s="3" t="n">
        <v>0</v>
      </c>
      <c r="H662" s="3" t="n">
        <v>0</v>
      </c>
      <c r="I662" s="3" t="n">
        <v>0</v>
      </c>
      <c r="J662" s="3" t="n">
        <v>0</v>
      </c>
      <c r="K662" s="3" t="n">
        <v>0</v>
      </c>
      <c r="L662" s="3" t="n">
        <v>0</v>
      </c>
    </row>
    <row r="663">
      <c r="A663" t="n">
        <v>2020</v>
      </c>
      <c r="B663" t="inlineStr">
        <is>
          <t>KOSMOS</t>
        </is>
      </c>
      <c r="C663" t="inlineStr">
        <is>
          <t>CSS</t>
        </is>
      </c>
      <c r="D663" t="n">
        <v>56</v>
      </c>
      <c r="E663" t="inlineStr">
        <is>
          <t>Cotisations sociales (y compris les pénalités)</t>
        </is>
      </c>
      <c r="F663" s="3" t="n">
        <v>272470</v>
      </c>
      <c r="G663" s="3" t="n">
        <v>0</v>
      </c>
      <c r="H663" s="3" t="n">
        <v>272470</v>
      </c>
      <c r="I663" s="3" t="n">
        <v>408240</v>
      </c>
      <c r="J663" s="3" t="n">
        <v>0</v>
      </c>
      <c r="K663" s="3" t="n">
        <v>408240</v>
      </c>
      <c r="L663" s="3" t="n">
        <v>-135770</v>
      </c>
    </row>
    <row r="664">
      <c r="A664" t="n">
        <v>2020</v>
      </c>
      <c r="B664" t="inlineStr">
        <is>
          <t>KOSMOS</t>
        </is>
      </c>
      <c r="C664" t="inlineStr">
        <is>
          <t>IPRES</t>
        </is>
      </c>
      <c r="D664" t="n">
        <v>57</v>
      </c>
      <c r="E664" t="inlineStr">
        <is>
          <t>Cotisations sociales (y compris les pénalités)(IPRES)</t>
        </is>
      </c>
      <c r="F664" s="3" t="n">
        <v>4147200</v>
      </c>
      <c r="G664" s="3" t="n">
        <v>0</v>
      </c>
      <c r="H664" s="3" t="n">
        <v>4147200</v>
      </c>
      <c r="I664" s="3" t="n">
        <v>6220800</v>
      </c>
      <c r="J664" s="3" t="n">
        <v>0</v>
      </c>
      <c r="K664" s="3" t="n">
        <v>6220800</v>
      </c>
      <c r="L664" s="3" t="n">
        <v>-2073600</v>
      </c>
    </row>
    <row r="665">
      <c r="A665" t="n">
        <v>2020</v>
      </c>
      <c r="B665" t="inlineStr">
        <is>
          <t>KOSMOS</t>
        </is>
      </c>
      <c r="C665" t="inlineStr">
        <is>
          <t>Autres</t>
        </is>
      </c>
      <c r="D665" t="n">
        <v>58</v>
      </c>
      <c r="E665" t="inlineStr">
        <is>
          <t>Autres flux de paiements significatifs (&gt; 25 millions de  FCFA) (reconciliables)</t>
        </is>
      </c>
      <c r="F665" s="3" t="n">
        <v>0</v>
      </c>
      <c r="G665" s="3" t="n">
        <v>0</v>
      </c>
      <c r="H665" s="3" t="n">
        <v>0</v>
      </c>
      <c r="I665" s="3" t="n">
        <v>0</v>
      </c>
      <c r="J665" s="3" t="n">
        <v>0</v>
      </c>
      <c r="K665" s="3" t="n">
        <v>0</v>
      </c>
      <c r="L665" s="3" t="n">
        <v>0</v>
      </c>
    </row>
    <row r="666">
      <c r="A666" t="n">
        <v>2020</v>
      </c>
      <c r="B666" t="inlineStr">
        <is>
          <t>ORANTO</t>
        </is>
      </c>
      <c r="D666" t="n">
        <v>1</v>
      </c>
      <c r="E666" t="inlineStr">
        <is>
          <t>Part de la production de l'État (Profit Oil État)</t>
        </is>
      </c>
      <c r="F666" s="3" t="n">
        <v>0</v>
      </c>
      <c r="G666" s="3" t="n">
        <v>0</v>
      </c>
      <c r="H666" s="3" t="n">
        <v>0</v>
      </c>
      <c r="I666" s="3" t="n">
        <v>0</v>
      </c>
      <c r="J666" s="3" t="n">
        <v>0</v>
      </c>
      <c r="K666" s="3" t="n">
        <v>0</v>
      </c>
      <c r="L666" s="3" t="n">
        <v>0</v>
      </c>
    </row>
    <row r="667">
      <c r="A667" t="n">
        <v>2020</v>
      </c>
      <c r="B667" t="inlineStr">
        <is>
          <t>ORANTO</t>
        </is>
      </c>
      <c r="D667" t="n">
        <v>2</v>
      </c>
      <c r="E667" t="inlineStr">
        <is>
          <t>Part de la production de PETROSEN (Profit Oil - Cost Oil PETROSEN)</t>
        </is>
      </c>
      <c r="F667" s="3" t="n">
        <v>0</v>
      </c>
      <c r="G667" s="3" t="n">
        <v>0</v>
      </c>
      <c r="H667" s="3" t="n">
        <v>0</v>
      </c>
      <c r="I667" s="3" t="n">
        <v>0</v>
      </c>
      <c r="J667" s="3" t="n">
        <v>0</v>
      </c>
      <c r="K667" s="3" t="n">
        <v>0</v>
      </c>
      <c r="L667" s="3" t="n">
        <v>0</v>
      </c>
    </row>
    <row r="668">
      <c r="A668" t="n">
        <v>2020</v>
      </c>
      <c r="B668" t="inlineStr">
        <is>
          <t>ORANTO</t>
        </is>
      </c>
      <c r="C668" t="inlineStr">
        <is>
          <t>DMG</t>
        </is>
      </c>
      <c r="D668" t="n">
        <v>3</v>
      </c>
      <c r="E668" t="inlineStr">
        <is>
          <t>Redevance minière</t>
        </is>
      </c>
      <c r="F668" s="3" t="n">
        <v>0</v>
      </c>
      <c r="G668" s="3" t="n">
        <v>0</v>
      </c>
      <c r="H668" s="3" t="n">
        <v>0</v>
      </c>
      <c r="I668" s="3" t="n">
        <v>0</v>
      </c>
      <c r="J668" s="3" t="n">
        <v>0</v>
      </c>
      <c r="K668" s="3" t="n">
        <v>0</v>
      </c>
      <c r="L668" s="3" t="n">
        <v>0</v>
      </c>
    </row>
    <row r="669">
      <c r="A669" t="n">
        <v>2020</v>
      </c>
      <c r="B669" t="inlineStr">
        <is>
          <t>ORANTO</t>
        </is>
      </c>
      <c r="C669" t="inlineStr">
        <is>
          <t>DMG</t>
        </is>
      </c>
      <c r="D669" t="n">
        <v>4</v>
      </c>
      <c r="E669" t="inlineStr">
        <is>
          <t>Appui institutionnel</t>
        </is>
      </c>
      <c r="F669" s="3" t="n">
        <v>0</v>
      </c>
      <c r="G669" s="3" t="n">
        <v>0</v>
      </c>
      <c r="H669" s="3" t="n">
        <v>0</v>
      </c>
      <c r="I669" s="3" t="n">
        <v>0</v>
      </c>
      <c r="J669" s="3" t="n">
        <v>0</v>
      </c>
      <c r="K669" s="3" t="n">
        <v>0</v>
      </c>
      <c r="L669" s="3" t="n">
        <v>0</v>
      </c>
    </row>
    <row r="670">
      <c r="A670" t="n">
        <v>2020</v>
      </c>
      <c r="B670" t="inlineStr">
        <is>
          <t>ORANTO</t>
        </is>
      </c>
      <c r="C670" t="inlineStr">
        <is>
          <t>DMG</t>
        </is>
      </c>
      <c r="D670" t="n">
        <v>5</v>
      </c>
      <c r="E670" t="inlineStr">
        <is>
          <t>Droits d'entrée fixes</t>
        </is>
      </c>
      <c r="F670" s="3" t="n">
        <v>0</v>
      </c>
      <c r="G670" s="3" t="n">
        <v>0</v>
      </c>
      <c r="H670" s="3" t="n">
        <v>0</v>
      </c>
      <c r="I670" s="3" t="n">
        <v>0</v>
      </c>
      <c r="J670" s="3" t="n">
        <v>0</v>
      </c>
      <c r="K670" s="3" t="n">
        <v>0</v>
      </c>
      <c r="L670" s="3" t="n">
        <v>0</v>
      </c>
    </row>
    <row r="671">
      <c r="A671" t="n">
        <v>2020</v>
      </c>
      <c r="B671" t="inlineStr">
        <is>
          <t>ORANTO</t>
        </is>
      </c>
      <c r="C671" t="inlineStr">
        <is>
          <t>DMG</t>
        </is>
      </c>
      <c r="D671" t="n">
        <v>6</v>
      </c>
      <c r="E671" t="inlineStr">
        <is>
          <t>Bonus (DMG)</t>
        </is>
      </c>
      <c r="F671" s="3" t="n">
        <v>0</v>
      </c>
      <c r="G671" s="3" t="n">
        <v>0</v>
      </c>
      <c r="H671" s="3" t="n">
        <v>0</v>
      </c>
      <c r="I671" s="3" t="n">
        <v>0</v>
      </c>
      <c r="J671" s="3" t="n">
        <v>0</v>
      </c>
      <c r="K671" s="3" t="n">
        <v>0</v>
      </c>
      <c r="L671" s="3" t="n">
        <v>0</v>
      </c>
    </row>
    <row r="672">
      <c r="A672" t="n">
        <v>2020</v>
      </c>
      <c r="B672" t="inlineStr">
        <is>
          <t>ORANTO</t>
        </is>
      </c>
      <c r="C672" t="inlineStr">
        <is>
          <t>DMG</t>
        </is>
      </c>
      <c r="D672" t="n">
        <v>7</v>
      </c>
      <c r="E672" t="inlineStr">
        <is>
          <t>Redevance superficiaire</t>
        </is>
      </c>
      <c r="F672" s="3" t="n">
        <v>0</v>
      </c>
      <c r="G672" s="3" t="n">
        <v>0</v>
      </c>
      <c r="H672" s="3" t="n">
        <v>0</v>
      </c>
      <c r="I672" s="3" t="n">
        <v>0</v>
      </c>
      <c r="J672" s="3" t="n">
        <v>0</v>
      </c>
      <c r="K672" s="3" t="n">
        <v>0</v>
      </c>
      <c r="L672" s="3" t="n">
        <v>0</v>
      </c>
    </row>
    <row r="673">
      <c r="A673" t="n">
        <v>2020</v>
      </c>
      <c r="B673" t="inlineStr">
        <is>
          <t>ORANTO</t>
        </is>
      </c>
      <c r="C673" t="inlineStr">
        <is>
          <t>PETROSEN</t>
        </is>
      </c>
      <c r="D673" t="n">
        <v>8</v>
      </c>
      <c r="E673" t="inlineStr">
        <is>
          <t>Bonus (PETROSEN)</t>
        </is>
      </c>
      <c r="F673" s="3" t="n">
        <v>0</v>
      </c>
      <c r="G673" s="3" t="n">
        <v>0</v>
      </c>
      <c r="H673" s="3" t="n">
        <v>0</v>
      </c>
      <c r="I673" s="3" t="n">
        <v>0</v>
      </c>
      <c r="J673" s="3" t="n">
        <v>0</v>
      </c>
      <c r="K673" s="3" t="n">
        <v>0</v>
      </c>
      <c r="L673" s="3" t="n">
        <v>0</v>
      </c>
    </row>
    <row r="674">
      <c r="A674" t="n">
        <v>2020</v>
      </c>
      <c r="B674" t="inlineStr">
        <is>
          <t>ORANTO</t>
        </is>
      </c>
      <c r="C674" t="inlineStr">
        <is>
          <t>PETROSEN</t>
        </is>
      </c>
      <c r="D674" t="n">
        <v>9</v>
      </c>
      <c r="E674" t="inlineStr">
        <is>
          <t>Appui à la formation</t>
        </is>
      </c>
      <c r="F674" s="3" t="n">
        <v>0</v>
      </c>
      <c r="G674" s="3" t="n">
        <v>0</v>
      </c>
      <c r="H674" s="3" t="n">
        <v>0</v>
      </c>
      <c r="I674" s="3" t="n">
        <v>118635972</v>
      </c>
      <c r="J674" s="3" t="n">
        <v>0</v>
      </c>
      <c r="K674" s="3" t="n">
        <v>118635972</v>
      </c>
      <c r="L674" s="3" t="n">
        <v>-118635972</v>
      </c>
    </row>
    <row r="675">
      <c r="A675" t="n">
        <v>2020</v>
      </c>
      <c r="B675" t="inlineStr">
        <is>
          <t>ORANTO</t>
        </is>
      </c>
      <c r="C675" t="inlineStr">
        <is>
          <t>PETROSEN</t>
        </is>
      </c>
      <c r="D675" t="n">
        <v>10</v>
      </c>
      <c r="E675" t="inlineStr">
        <is>
          <t>Appui à l'équipement</t>
        </is>
      </c>
      <c r="F675" s="3" t="n">
        <v>296589930</v>
      </c>
      <c r="G675" s="3" t="n">
        <v>0</v>
      </c>
      <c r="H675" s="3" t="n">
        <v>296589930</v>
      </c>
      <c r="I675" s="3" t="n">
        <v>59317986</v>
      </c>
      <c r="J675" s="3" t="n">
        <v>0</v>
      </c>
      <c r="K675" s="3" t="n">
        <v>59317986</v>
      </c>
      <c r="L675" s="3" t="n">
        <v>237271944</v>
      </c>
    </row>
    <row r="676">
      <c r="A676" t="n">
        <v>2020</v>
      </c>
      <c r="B676" t="inlineStr">
        <is>
          <t>ORANTO</t>
        </is>
      </c>
      <c r="C676" t="inlineStr">
        <is>
          <t>PETROSEN</t>
        </is>
      </c>
      <c r="D676" t="n">
        <v>11</v>
      </c>
      <c r="E676" t="inlineStr">
        <is>
          <t>Revenus issus de la commercialisation de la Part de la production de l'État</t>
        </is>
      </c>
      <c r="F676" s="3" t="n">
        <v>0</v>
      </c>
      <c r="G676" s="3" t="n">
        <v>0</v>
      </c>
      <c r="H676" s="3" t="n">
        <v>0</v>
      </c>
      <c r="I676" s="3" t="n">
        <v>88976980</v>
      </c>
      <c r="J676" s="3" t="n">
        <v>0</v>
      </c>
      <c r="K676" s="3" t="n">
        <v>88976980</v>
      </c>
      <c r="L676" s="3" t="n">
        <v>-88976980</v>
      </c>
    </row>
    <row r="677">
      <c r="A677" t="n">
        <v>2020</v>
      </c>
      <c r="B677" t="inlineStr">
        <is>
          <t>ORANTO</t>
        </is>
      </c>
      <c r="C677" t="inlineStr">
        <is>
          <t>PETROSEN</t>
        </is>
      </c>
      <c r="D677" t="n">
        <v>12</v>
      </c>
      <c r="E677" t="inlineStr">
        <is>
          <t>Loyer superficiaire</t>
        </is>
      </c>
      <c r="F677" s="3" t="n">
        <v>0</v>
      </c>
      <c r="G677" s="3" t="n">
        <v>0</v>
      </c>
      <c r="H677" s="3" t="n">
        <v>0</v>
      </c>
      <c r="I677" s="3" t="n">
        <v>0</v>
      </c>
      <c r="J677" s="3" t="n">
        <v>0</v>
      </c>
      <c r="K677" s="3" t="n">
        <v>0</v>
      </c>
      <c r="L677" s="3" t="n">
        <v>0</v>
      </c>
    </row>
    <row r="678">
      <c r="A678" t="n">
        <v>2020</v>
      </c>
      <c r="B678" t="inlineStr">
        <is>
          <t>ORANTO</t>
        </is>
      </c>
      <c r="C678" t="inlineStr">
        <is>
          <t>PETROSEN</t>
        </is>
      </c>
      <c r="D678" t="n">
        <v>13</v>
      </c>
      <c r="E678" t="inlineStr">
        <is>
          <t>Pénalités versées à PETROSEN</t>
        </is>
      </c>
      <c r="F678" s="3" t="n">
        <v>0</v>
      </c>
      <c r="G678" s="3" t="n">
        <v>0</v>
      </c>
      <c r="H678" s="3" t="n">
        <v>0</v>
      </c>
      <c r="I678" s="3" t="n">
        <v>24913554</v>
      </c>
      <c r="J678" s="3" t="n">
        <v>0</v>
      </c>
      <c r="K678" s="3" t="n">
        <v>24913554</v>
      </c>
      <c r="L678" s="3" t="n">
        <v>-24913554</v>
      </c>
    </row>
    <row r="679">
      <c r="A679" t="n">
        <v>2020</v>
      </c>
      <c r="B679" t="inlineStr">
        <is>
          <t>ORANTO</t>
        </is>
      </c>
      <c r="C679" t="inlineStr">
        <is>
          <t>PETROSEN</t>
        </is>
      </c>
      <c r="D679" t="n">
        <v>14</v>
      </c>
      <c r="E679" t="inlineStr">
        <is>
          <t>Redevance</t>
        </is>
      </c>
      <c r="F679" s="3" t="n">
        <v>0</v>
      </c>
      <c r="G679" s="3" t="n">
        <v>0</v>
      </c>
      <c r="H679" s="3" t="n">
        <v>0</v>
      </c>
      <c r="I679" s="3" t="n">
        <v>0</v>
      </c>
      <c r="J679" s="3" t="n">
        <v>0</v>
      </c>
      <c r="K679" s="3" t="n">
        <v>0</v>
      </c>
      <c r="L679" s="3" t="n">
        <v>0</v>
      </c>
    </row>
    <row r="680">
      <c r="A680" t="n">
        <v>2020</v>
      </c>
      <c r="B680" t="inlineStr">
        <is>
          <t>ORANTO</t>
        </is>
      </c>
      <c r="C680" t="inlineStr">
        <is>
          <t>PETROSEN</t>
        </is>
      </c>
      <c r="D680" t="n">
        <v>15</v>
      </c>
      <c r="E680" t="inlineStr">
        <is>
          <t>Achat de données sismiques</t>
        </is>
      </c>
      <c r="F680" s="3" t="n">
        <v>0</v>
      </c>
      <c r="G680" s="3" t="n">
        <v>0</v>
      </c>
      <c r="H680" s="3" t="n">
        <v>0</v>
      </c>
      <c r="I680" s="3" t="n">
        <v>0</v>
      </c>
      <c r="J680" s="3" t="n">
        <v>0</v>
      </c>
      <c r="K680" s="3" t="n">
        <v>0</v>
      </c>
      <c r="L680" s="3" t="n">
        <v>0</v>
      </c>
    </row>
    <row r="681">
      <c r="A681" t="n">
        <v>2020</v>
      </c>
      <c r="B681" t="inlineStr">
        <is>
          <t>ORANTO</t>
        </is>
      </c>
      <c r="C681" t="inlineStr">
        <is>
          <t>PETROSEN</t>
        </is>
      </c>
      <c r="D681" t="n">
        <v>16</v>
      </c>
      <c r="E681" t="inlineStr">
        <is>
          <t>Achat de données sismiques</t>
        </is>
      </c>
      <c r="F681" s="3" t="n">
        <v>0</v>
      </c>
      <c r="G681" s="3" t="n">
        <v>0</v>
      </c>
      <c r="H681" s="3" t="n">
        <v>0</v>
      </c>
      <c r="I681" s="3" t="n">
        <v>0</v>
      </c>
      <c r="J681" s="3" t="n">
        <v>0</v>
      </c>
      <c r="K681" s="3" t="n">
        <v>0</v>
      </c>
      <c r="L681" s="3" t="n">
        <v>0</v>
      </c>
    </row>
    <row r="682">
      <c r="A682" t="n">
        <v>2020</v>
      </c>
      <c r="B682" t="inlineStr">
        <is>
          <t>ORANTO</t>
        </is>
      </c>
      <c r="C682" t="inlineStr">
        <is>
          <t>DGCPT</t>
        </is>
      </c>
      <c r="D682" t="n">
        <v>17</v>
      </c>
      <c r="E682" t="inlineStr">
        <is>
          <t>Revenus issus de la commercialisation de la Part de la production de l'État</t>
        </is>
      </c>
      <c r="F682" s="3" t="n">
        <v>0</v>
      </c>
      <c r="G682" s="3" t="n">
        <v>0</v>
      </c>
      <c r="H682" s="3" t="n">
        <v>0</v>
      </c>
      <c r="I682" s="3" t="n">
        <v>0</v>
      </c>
      <c r="J682" s="3" t="n">
        <v>0</v>
      </c>
      <c r="K682" s="3" t="n">
        <v>0</v>
      </c>
      <c r="L682" s="3" t="n">
        <v>0</v>
      </c>
    </row>
    <row r="683">
      <c r="A683" t="n">
        <v>2020</v>
      </c>
      <c r="B683" t="inlineStr">
        <is>
          <t>ORANTO</t>
        </is>
      </c>
      <c r="C683" t="inlineStr">
        <is>
          <t>DGCPT</t>
        </is>
      </c>
      <c r="D683" t="n">
        <v>18</v>
      </c>
      <c r="E683" t="inlineStr">
        <is>
          <t>Patente</t>
        </is>
      </c>
      <c r="F683" s="3" t="n">
        <v>0</v>
      </c>
      <c r="G683" s="3" t="n">
        <v>0</v>
      </c>
      <c r="H683" s="3" t="n">
        <v>0</v>
      </c>
      <c r="I683" s="3" t="n">
        <v>0</v>
      </c>
      <c r="J683" s="3" t="n">
        <v>0</v>
      </c>
      <c r="K683" s="3" t="n">
        <v>0</v>
      </c>
      <c r="L683" s="3" t="n">
        <v>0</v>
      </c>
    </row>
    <row r="684">
      <c r="A684" t="n">
        <v>2020</v>
      </c>
      <c r="B684" t="inlineStr">
        <is>
          <t>ORANTO</t>
        </is>
      </c>
      <c r="C684" t="inlineStr">
        <is>
          <t>DGCPT</t>
        </is>
      </c>
      <c r="D684" t="n">
        <v>19</v>
      </c>
      <c r="E684" t="inlineStr">
        <is>
          <t>Contribution foncière des propriétés bâties (CFPB)</t>
        </is>
      </c>
      <c r="F684" s="3" t="n">
        <v>0</v>
      </c>
      <c r="G684" s="3" t="n">
        <v>0</v>
      </c>
      <c r="H684" s="3" t="n">
        <v>0</v>
      </c>
      <c r="I684" s="3" t="n">
        <v>0</v>
      </c>
      <c r="J684" s="3" t="n">
        <v>0</v>
      </c>
      <c r="K684" s="3" t="n">
        <v>0</v>
      </c>
      <c r="L684" s="3" t="n">
        <v>0</v>
      </c>
    </row>
    <row r="685">
      <c r="A685" t="n">
        <v>2020</v>
      </c>
      <c r="B685" t="inlineStr">
        <is>
          <t>ORANTO</t>
        </is>
      </c>
      <c r="C685" t="inlineStr">
        <is>
          <t>DGCPT</t>
        </is>
      </c>
      <c r="D685" t="n">
        <v>20</v>
      </c>
      <c r="E685" t="inlineStr">
        <is>
          <t>Contribution foncière des propriétés non bâties (CFPNB)</t>
        </is>
      </c>
      <c r="F685" s="3" t="n">
        <v>0</v>
      </c>
      <c r="G685" s="3" t="n">
        <v>0</v>
      </c>
      <c r="H685" s="3" t="n">
        <v>0</v>
      </c>
      <c r="I685" s="3" t="n">
        <v>0</v>
      </c>
      <c r="J685" s="3" t="n">
        <v>0</v>
      </c>
      <c r="K685" s="3" t="n">
        <v>0</v>
      </c>
      <c r="L685" s="3" t="n">
        <v>0</v>
      </c>
    </row>
    <row r="686">
      <c r="A686" t="n">
        <v>2020</v>
      </c>
      <c r="B686" t="inlineStr">
        <is>
          <t>ORANTO</t>
        </is>
      </c>
      <c r="C686" t="inlineStr">
        <is>
          <t>DGCPT</t>
        </is>
      </c>
      <c r="D686" t="n">
        <v>21</v>
      </c>
      <c r="E686" t="inlineStr">
        <is>
          <t>Appui institutionnel aux collectivités locales</t>
        </is>
      </c>
      <c r="F686" s="3" t="n">
        <v>0</v>
      </c>
      <c r="G686" s="3" t="n">
        <v>0</v>
      </c>
      <c r="H686" s="3" t="n">
        <v>0</v>
      </c>
      <c r="I686" s="3" t="n">
        <v>0</v>
      </c>
      <c r="J686" s="3" t="n">
        <v>0</v>
      </c>
      <c r="K686" s="3" t="n">
        <v>0</v>
      </c>
      <c r="L686" s="3" t="n">
        <v>0</v>
      </c>
    </row>
    <row r="687">
      <c r="A687" t="n">
        <v>2020</v>
      </c>
      <c r="B687" t="inlineStr">
        <is>
          <t>ORANTO</t>
        </is>
      </c>
      <c r="C687" t="inlineStr">
        <is>
          <t>DGCPT</t>
        </is>
      </c>
      <c r="D687" t="n">
        <v>22</v>
      </c>
      <c r="E687" t="inlineStr">
        <is>
          <t>Impôt du minimum fiscal</t>
        </is>
      </c>
      <c r="F687" s="3" t="n">
        <v>0</v>
      </c>
      <c r="G687" s="3" t="n">
        <v>0</v>
      </c>
      <c r="H687" s="3" t="n">
        <v>0</v>
      </c>
      <c r="I687" s="3" t="n">
        <v>0</v>
      </c>
      <c r="J687" s="3" t="n">
        <v>0</v>
      </c>
      <c r="K687" s="3" t="n">
        <v>0</v>
      </c>
      <c r="L687" s="3" t="n">
        <v>0</v>
      </c>
    </row>
    <row r="688">
      <c r="A688" t="n">
        <v>2020</v>
      </c>
      <c r="B688" t="inlineStr">
        <is>
          <t>ORANTO</t>
        </is>
      </c>
      <c r="C688" t="inlineStr">
        <is>
          <t>DGCPT</t>
        </is>
      </c>
      <c r="D688" t="n">
        <v>23</v>
      </c>
      <c r="E688" t="inlineStr">
        <is>
          <t>Dividendes versés à l'Etat</t>
        </is>
      </c>
      <c r="F688" s="3" t="n">
        <v>0</v>
      </c>
      <c r="G688" s="3" t="n">
        <v>0</v>
      </c>
      <c r="H688" s="3" t="n">
        <v>0</v>
      </c>
      <c r="I688" s="3" t="n">
        <v>0</v>
      </c>
      <c r="J688" s="3" t="n">
        <v>0</v>
      </c>
      <c r="K688" s="3" t="n">
        <v>0</v>
      </c>
      <c r="L688" s="3" t="n">
        <v>0</v>
      </c>
    </row>
    <row r="689">
      <c r="A689" t="n">
        <v>2020</v>
      </c>
      <c r="B689" t="inlineStr">
        <is>
          <t>ORANTO</t>
        </is>
      </c>
      <c r="C689" t="inlineStr">
        <is>
          <t>DGCPT</t>
        </is>
      </c>
      <c r="D689" t="n">
        <v>24</v>
      </c>
      <c r="E689" t="inlineStr">
        <is>
          <t>Frais d'inscription d'une concession minière ou d'un permis d'exploitation</t>
        </is>
      </c>
      <c r="F689" s="3" t="n">
        <v>0</v>
      </c>
      <c r="G689" s="3" t="n">
        <v>0</v>
      </c>
      <c r="H689" s="3" t="n">
        <v>0</v>
      </c>
      <c r="I689" s="3" t="n">
        <v>0</v>
      </c>
      <c r="J689" s="3" t="n">
        <v>0</v>
      </c>
      <c r="K689" s="3" t="n">
        <v>0</v>
      </c>
      <c r="L689" s="3" t="n">
        <v>0</v>
      </c>
    </row>
    <row r="690">
      <c r="A690" t="n">
        <v>2020</v>
      </c>
      <c r="B690" t="inlineStr">
        <is>
          <t>ORANTO</t>
        </is>
      </c>
      <c r="C690" t="inlineStr">
        <is>
          <t>DGCPT</t>
        </is>
      </c>
      <c r="D690" t="n">
        <v>25</v>
      </c>
      <c r="E690" t="inlineStr">
        <is>
          <t>Bonus (DGCPT)</t>
        </is>
      </c>
      <c r="F690" s="3" t="n">
        <v>0</v>
      </c>
      <c r="G690" s="3" t="n">
        <v>0</v>
      </c>
      <c r="H690" s="3" t="n">
        <v>0</v>
      </c>
      <c r="I690" s="3" t="n">
        <v>0</v>
      </c>
      <c r="J690" s="3" t="n">
        <v>0</v>
      </c>
      <c r="K690" s="3" t="n">
        <v>0</v>
      </c>
      <c r="L690" s="3" t="n">
        <v>0</v>
      </c>
    </row>
    <row r="691">
      <c r="A691" t="n">
        <v>2020</v>
      </c>
      <c r="B691" t="inlineStr">
        <is>
          <t>ORANTO</t>
        </is>
      </c>
      <c r="C691" t="inlineStr">
        <is>
          <t>DGCPT</t>
        </is>
      </c>
      <c r="D691" t="n">
        <v>26</v>
      </c>
      <c r="E691" t="inlineStr">
        <is>
          <t>Contribution économique locale (CEL VA et CEL VL)</t>
        </is>
      </c>
      <c r="F691" s="3" t="n">
        <v>900000</v>
      </c>
      <c r="G691" s="3" t="n">
        <v>0</v>
      </c>
      <c r="H691" s="3" t="n">
        <v>900000</v>
      </c>
      <c r="I691" s="3" t="n">
        <v>0</v>
      </c>
      <c r="J691" s="3" t="n">
        <v>0</v>
      </c>
      <c r="K691" s="3" t="n">
        <v>0</v>
      </c>
      <c r="L691" s="3" t="n">
        <v>900000</v>
      </c>
    </row>
    <row r="692">
      <c r="A692" t="n">
        <v>2020</v>
      </c>
      <c r="B692" t="inlineStr">
        <is>
          <t>ORANTO</t>
        </is>
      </c>
      <c r="C692" t="inlineStr">
        <is>
          <t>DGID</t>
        </is>
      </c>
      <c r="D692" t="n">
        <v>27</v>
      </c>
      <c r="E692" t="inlineStr">
        <is>
          <t>Taxe sur la valeur ajoutée reversée</t>
        </is>
      </c>
      <c r="F692" s="3" t="n">
        <v>0</v>
      </c>
      <c r="G692" s="3" t="n">
        <v>0</v>
      </c>
      <c r="H692" s="3" t="n">
        <v>0</v>
      </c>
      <c r="I692" s="3" t="n">
        <v>0</v>
      </c>
      <c r="J692" s="3" t="n">
        <v>0</v>
      </c>
      <c r="K692" s="3" t="n">
        <v>0</v>
      </c>
      <c r="L692" s="3" t="n">
        <v>0</v>
      </c>
    </row>
    <row r="693">
      <c r="A693" t="n">
        <v>2020</v>
      </c>
      <c r="B693" t="inlineStr">
        <is>
          <t>ORANTO</t>
        </is>
      </c>
      <c r="C693" t="inlineStr">
        <is>
          <t>DGID</t>
        </is>
      </c>
      <c r="D693" t="n">
        <v>28</v>
      </c>
      <c r="E693" t="inlineStr">
        <is>
          <t>Retenues à la source sur salaires (IR, TRIMF et CFCE)</t>
        </is>
      </c>
      <c r="F693" s="3" t="n">
        <v>84664</v>
      </c>
      <c r="G693" s="3" t="n">
        <v>0</v>
      </c>
      <c r="H693" s="3" t="n">
        <v>84664</v>
      </c>
      <c r="I693" s="3" t="n">
        <v>63498</v>
      </c>
      <c r="J693" s="3" t="n">
        <v>0</v>
      </c>
      <c r="K693" s="3" t="n">
        <v>63498</v>
      </c>
      <c r="L693" s="3" t="n">
        <v>21166</v>
      </c>
    </row>
    <row r="694">
      <c r="A694" t="n">
        <v>2020</v>
      </c>
      <c r="B694" t="inlineStr">
        <is>
          <t>ORANTO</t>
        </is>
      </c>
      <c r="C694" t="inlineStr">
        <is>
          <t>DGID</t>
        </is>
      </c>
      <c r="D694" t="n">
        <v>29</v>
      </c>
      <c r="E694" t="inlineStr">
        <is>
          <t>Redressements fiscaux</t>
        </is>
      </c>
      <c r="F694" s="3" t="n">
        <v>0</v>
      </c>
      <c r="G694" s="3" t="n">
        <v>0</v>
      </c>
      <c r="H694" s="3" t="n">
        <v>0</v>
      </c>
      <c r="I694" s="3" t="n">
        <v>0</v>
      </c>
      <c r="J694" s="3" t="n">
        <v>0</v>
      </c>
      <c r="K694" s="3" t="n">
        <v>0</v>
      </c>
      <c r="L694" s="3" t="n">
        <v>0</v>
      </c>
    </row>
    <row r="695">
      <c r="A695" t="n">
        <v>2020</v>
      </c>
      <c r="B695" t="inlineStr">
        <is>
          <t>ORANTO</t>
        </is>
      </c>
      <c r="C695" t="inlineStr">
        <is>
          <t>DGID</t>
        </is>
      </c>
      <c r="D695" t="n">
        <v>30</v>
      </c>
      <c r="E695" t="inlineStr">
        <is>
          <t>Impôt sur les sociétés</t>
        </is>
      </c>
      <c r="F695" s="3" t="n">
        <v>0</v>
      </c>
      <c r="G695" s="3" t="n">
        <v>0</v>
      </c>
      <c r="H695" s="3" t="n">
        <v>0</v>
      </c>
      <c r="I695" s="3" t="n">
        <v>0</v>
      </c>
      <c r="J695" s="3" t="n">
        <v>0</v>
      </c>
      <c r="K695" s="3" t="n">
        <v>0</v>
      </c>
      <c r="L695" s="3" t="n">
        <v>0</v>
      </c>
    </row>
    <row r="696">
      <c r="A696" t="n">
        <v>2020</v>
      </c>
      <c r="B696" t="inlineStr">
        <is>
          <t>ORANTO</t>
        </is>
      </c>
      <c r="C696" t="inlineStr">
        <is>
          <t>DGID</t>
        </is>
      </c>
      <c r="D696" t="n">
        <v>31</v>
      </c>
      <c r="E696" t="inlineStr">
        <is>
          <t>Impôt sur les sociétés (bénéfices non pétroliers/miniers )</t>
        </is>
      </c>
      <c r="F696" s="3" t="n">
        <v>0</v>
      </c>
      <c r="G696" s="3" t="n">
        <v>0</v>
      </c>
      <c r="H696" s="3" t="n">
        <v>0</v>
      </c>
      <c r="I696" s="3" t="n">
        <v>0</v>
      </c>
      <c r="J696" s="3" t="n">
        <v>0</v>
      </c>
      <c r="K696" s="3" t="n">
        <v>0</v>
      </c>
      <c r="L696" s="3" t="n">
        <v>0</v>
      </c>
    </row>
    <row r="697">
      <c r="A697" t="n">
        <v>2020</v>
      </c>
      <c r="B697" t="inlineStr">
        <is>
          <t>ORANTO</t>
        </is>
      </c>
      <c r="C697" t="inlineStr">
        <is>
          <t>DGID</t>
        </is>
      </c>
      <c r="D697" t="n">
        <v>32</v>
      </c>
      <c r="E697" t="inlineStr">
        <is>
          <t>Retenues à la source sur bénéfice non commercial</t>
        </is>
      </c>
      <c r="F697" s="3" t="n">
        <v>0</v>
      </c>
      <c r="G697" s="3" t="n">
        <v>0</v>
      </c>
      <c r="H697" s="3" t="n">
        <v>0</v>
      </c>
      <c r="I697" s="3" t="n">
        <v>0</v>
      </c>
      <c r="J697" s="3" t="n">
        <v>0</v>
      </c>
      <c r="K697" s="3" t="n">
        <v>0</v>
      </c>
      <c r="L697" s="3" t="n">
        <v>0</v>
      </c>
    </row>
    <row r="698">
      <c r="A698" t="n">
        <v>2020</v>
      </c>
      <c r="B698" t="inlineStr">
        <is>
          <t>ORANTO</t>
        </is>
      </c>
      <c r="C698" t="inlineStr">
        <is>
          <t>DGID</t>
        </is>
      </c>
      <c r="D698" t="n">
        <v>33</v>
      </c>
      <c r="E698" t="inlineStr">
        <is>
          <t>Contribution spéciale sur les produits des mines et des carrières (CSMC)</t>
        </is>
      </c>
      <c r="F698" s="3" t="n">
        <v>0</v>
      </c>
      <c r="G698" s="3" t="n">
        <v>0</v>
      </c>
      <c r="H698" s="3" t="n">
        <v>0</v>
      </c>
      <c r="I698" s="3" t="n">
        <v>0</v>
      </c>
      <c r="J698" s="3" t="n">
        <v>0</v>
      </c>
      <c r="K698" s="3" t="n">
        <v>0</v>
      </c>
      <c r="L698" s="3" t="n">
        <v>0</v>
      </c>
    </row>
    <row r="699">
      <c r="A699" t="n">
        <v>2020</v>
      </c>
      <c r="B699" t="inlineStr">
        <is>
          <t>ORANTO</t>
        </is>
      </c>
      <c r="C699" t="inlineStr">
        <is>
          <t>DGID</t>
        </is>
      </c>
      <c r="D699" t="n">
        <v>34</v>
      </c>
      <c r="E699" t="inlineStr">
        <is>
          <t>Retenue à la source sur sommes versées à des tiers</t>
        </is>
      </c>
      <c r="F699" s="3" t="n">
        <v>0</v>
      </c>
      <c r="G699" s="3" t="n">
        <v>0</v>
      </c>
      <c r="H699" s="3" t="n">
        <v>0</v>
      </c>
      <c r="I699" s="3" t="n">
        <v>0</v>
      </c>
      <c r="J699" s="3" t="n">
        <v>0</v>
      </c>
      <c r="K699" s="3" t="n">
        <v>0</v>
      </c>
      <c r="L699" s="3" t="n">
        <v>0</v>
      </c>
    </row>
    <row r="700">
      <c r="A700" t="n">
        <v>2020</v>
      </c>
      <c r="B700" t="inlineStr">
        <is>
          <t>ORANTO</t>
        </is>
      </c>
      <c r="C700" t="inlineStr">
        <is>
          <t>DGID</t>
        </is>
      </c>
      <c r="D700" t="n">
        <v>35</v>
      </c>
      <c r="E700" t="inlineStr">
        <is>
          <t>Taxe sur la valeur ajoutée précomptée</t>
        </is>
      </c>
      <c r="F700" s="3" t="n">
        <v>0</v>
      </c>
      <c r="G700" s="3" t="n">
        <v>0</v>
      </c>
      <c r="H700" s="3" t="n">
        <v>0</v>
      </c>
      <c r="I700" s="3" t="n">
        <v>0</v>
      </c>
      <c r="J700" s="3" t="n">
        <v>0</v>
      </c>
      <c r="K700" s="3" t="n">
        <v>0</v>
      </c>
      <c r="L700" s="3" t="n">
        <v>0</v>
      </c>
    </row>
    <row r="701">
      <c r="A701" t="n">
        <v>2020</v>
      </c>
      <c r="B701" t="inlineStr">
        <is>
          <t>ORANTO</t>
        </is>
      </c>
      <c r="C701" t="inlineStr">
        <is>
          <t>DGID</t>
        </is>
      </c>
      <c r="D701" t="n">
        <v>36</v>
      </c>
      <c r="E701" t="inlineStr">
        <is>
          <t>Impôt minimum forfaitaire</t>
        </is>
      </c>
      <c r="F701" s="3" t="n">
        <v>0</v>
      </c>
      <c r="G701" s="3" t="n">
        <v>0</v>
      </c>
      <c r="H701" s="3" t="n">
        <v>0</v>
      </c>
      <c r="I701" s="3" t="n">
        <v>0</v>
      </c>
      <c r="J701" s="3" t="n">
        <v>0</v>
      </c>
      <c r="K701" s="3" t="n">
        <v>0</v>
      </c>
      <c r="L701" s="3" t="n">
        <v>0</v>
      </c>
    </row>
    <row r="702">
      <c r="A702" t="n">
        <v>2020</v>
      </c>
      <c r="B702" t="inlineStr">
        <is>
          <t>ORANTO</t>
        </is>
      </c>
      <c r="C702" t="inlineStr">
        <is>
          <t>DGID</t>
        </is>
      </c>
      <c r="D702" t="n">
        <v>37</v>
      </c>
      <c r="E702" t="inlineStr">
        <is>
          <t>Bonus (DGID)</t>
        </is>
      </c>
      <c r="F702" s="3" t="n">
        <v>0</v>
      </c>
      <c r="G702" s="3" t="n">
        <v>0</v>
      </c>
      <c r="H702" s="3" t="n">
        <v>0</v>
      </c>
      <c r="I702" s="3" t="n">
        <v>0</v>
      </c>
      <c r="J702" s="3" t="n">
        <v>0</v>
      </c>
      <c r="K702" s="3" t="n">
        <v>0</v>
      </c>
      <c r="L702" s="3" t="n">
        <v>0</v>
      </c>
    </row>
    <row r="703">
      <c r="A703" t="n">
        <v>2020</v>
      </c>
      <c r="B703" t="inlineStr">
        <is>
          <t>ORANTO</t>
        </is>
      </c>
      <c r="C703" t="inlineStr">
        <is>
          <t>DGID</t>
        </is>
      </c>
      <c r="D703" t="n">
        <v>38</v>
      </c>
      <c r="E703" t="inlineStr">
        <is>
          <t>Surtaxe foncière</t>
        </is>
      </c>
      <c r="F703" s="3" t="n">
        <v>0</v>
      </c>
      <c r="G703" s="3" t="n">
        <v>0</v>
      </c>
      <c r="H703" s="3" t="n">
        <v>0</v>
      </c>
      <c r="I703" s="3" t="n">
        <v>0</v>
      </c>
      <c r="J703" s="3" t="n">
        <v>0</v>
      </c>
      <c r="K703" s="3" t="n">
        <v>0</v>
      </c>
      <c r="L703" s="3" t="n">
        <v>0</v>
      </c>
    </row>
    <row r="704">
      <c r="A704" t="n">
        <v>2020</v>
      </c>
      <c r="B704" t="inlineStr">
        <is>
          <t>ORANTO</t>
        </is>
      </c>
      <c r="C704" t="inlineStr">
        <is>
          <t>DGID</t>
        </is>
      </c>
      <c r="D704" t="n">
        <v>39</v>
      </c>
      <c r="E704" t="inlineStr">
        <is>
          <t>Impôt sur le revenu des valeurs mobilières</t>
        </is>
      </c>
      <c r="F704" s="3" t="n">
        <v>0</v>
      </c>
      <c r="G704" s="3" t="n">
        <v>0</v>
      </c>
      <c r="H704" s="3" t="n">
        <v>0</v>
      </c>
      <c r="I704" s="3" t="n">
        <v>0</v>
      </c>
      <c r="J704" s="3" t="n">
        <v>0</v>
      </c>
      <c r="K704" s="3" t="n">
        <v>0</v>
      </c>
      <c r="L704" s="3" t="n">
        <v>0</v>
      </c>
    </row>
    <row r="705">
      <c r="A705" t="n">
        <v>2020</v>
      </c>
      <c r="B705" t="inlineStr">
        <is>
          <t>ORANTO</t>
        </is>
      </c>
      <c r="C705" t="inlineStr">
        <is>
          <t>DGID</t>
        </is>
      </c>
      <c r="D705" t="n">
        <v>40</v>
      </c>
      <c r="E705" t="inlineStr">
        <is>
          <t>Taxe spéciale sur le ciment</t>
        </is>
      </c>
      <c r="F705" s="3" t="n">
        <v>0</v>
      </c>
      <c r="G705" s="3" t="n">
        <v>0</v>
      </c>
      <c r="H705" s="3" t="n">
        <v>0</v>
      </c>
      <c r="I705" s="3" t="n">
        <v>0</v>
      </c>
      <c r="J705" s="3" t="n">
        <v>0</v>
      </c>
      <c r="K705" s="3" t="n">
        <v>0</v>
      </c>
      <c r="L705" s="3" t="n">
        <v>0</v>
      </c>
    </row>
    <row r="706">
      <c r="A706" t="n">
        <v>2020</v>
      </c>
      <c r="B706" t="inlineStr">
        <is>
          <t>ORANTO</t>
        </is>
      </c>
      <c r="C706" t="inlineStr">
        <is>
          <t>DGID</t>
        </is>
      </c>
      <c r="D706" t="n">
        <v>41</v>
      </c>
      <c r="E706" t="inlineStr">
        <is>
          <t>Frais d'inscription d'une concession minière ou d'un permis d'exploitation</t>
        </is>
      </c>
      <c r="F706" s="3" t="n">
        <v>0</v>
      </c>
      <c r="G706" s="3" t="n">
        <v>0</v>
      </c>
      <c r="H706" s="3" t="n">
        <v>0</v>
      </c>
      <c r="I706" s="3" t="n">
        <v>0</v>
      </c>
      <c r="J706" s="3" t="n">
        <v>0</v>
      </c>
      <c r="K706" s="3" t="n">
        <v>0</v>
      </c>
      <c r="L706" s="3" t="n">
        <v>0</v>
      </c>
    </row>
    <row r="707">
      <c r="A707" t="n">
        <v>2020</v>
      </c>
      <c r="B707" t="inlineStr">
        <is>
          <t>ORANTO</t>
        </is>
      </c>
      <c r="C707" t="inlineStr">
        <is>
          <t>DGID</t>
        </is>
      </c>
      <c r="D707" t="n">
        <v>42</v>
      </c>
      <c r="E707" t="inlineStr">
        <is>
          <t>Taxe sur le ciment</t>
        </is>
      </c>
      <c r="F707" s="3" t="n">
        <v>0</v>
      </c>
      <c r="G707" s="3" t="n">
        <v>0</v>
      </c>
      <c r="H707" s="3" t="n">
        <v>0</v>
      </c>
      <c r="I707" s="3" t="n">
        <v>0</v>
      </c>
      <c r="J707" s="3" t="n">
        <v>0</v>
      </c>
      <c r="K707" s="3" t="n">
        <v>0</v>
      </c>
      <c r="L707" s="3" t="n">
        <v>0</v>
      </c>
    </row>
    <row r="708">
      <c r="A708" t="n">
        <v>2020</v>
      </c>
      <c r="B708" t="inlineStr">
        <is>
          <t>ORANTO</t>
        </is>
      </c>
      <c r="C708" t="inlineStr">
        <is>
          <t>DGD</t>
        </is>
      </c>
      <c r="D708" t="n">
        <v>43</v>
      </c>
      <c r="E708" t="inlineStr">
        <is>
          <t>Taxe sur la valeur ajoutée</t>
        </is>
      </c>
      <c r="F708" s="3" t="n">
        <v>0</v>
      </c>
      <c r="G708" s="3" t="n">
        <v>0</v>
      </c>
      <c r="H708" s="3" t="n">
        <v>0</v>
      </c>
      <c r="I708" s="3" t="n">
        <v>0</v>
      </c>
      <c r="J708" s="3" t="n">
        <v>0</v>
      </c>
      <c r="K708" s="3" t="n">
        <v>0</v>
      </c>
      <c r="L708" s="3" t="n">
        <v>0</v>
      </c>
    </row>
    <row r="709">
      <c r="A709" t="n">
        <v>2020</v>
      </c>
      <c r="B709" t="inlineStr">
        <is>
          <t>ORANTO</t>
        </is>
      </c>
      <c r="C709" t="inlineStr">
        <is>
          <t>DGD</t>
        </is>
      </c>
      <c r="D709" t="n">
        <v>44</v>
      </c>
      <c r="E709" t="inlineStr">
        <is>
          <t>Prélèvement communautaire solidaire UEMOA</t>
        </is>
      </c>
      <c r="F709" s="3" t="n">
        <v>0</v>
      </c>
      <c r="G709" s="3" t="n">
        <v>0</v>
      </c>
      <c r="H709" s="3" t="n">
        <v>0</v>
      </c>
      <c r="I709" s="3" t="n">
        <v>0</v>
      </c>
      <c r="J709" s="3" t="n">
        <v>0</v>
      </c>
      <c r="K709" s="3" t="n">
        <v>0</v>
      </c>
      <c r="L709" s="3" t="n">
        <v>0</v>
      </c>
    </row>
    <row r="710">
      <c r="A710" t="n">
        <v>2020</v>
      </c>
      <c r="B710" t="inlineStr">
        <is>
          <t>ORANTO</t>
        </is>
      </c>
      <c r="C710" t="inlineStr">
        <is>
          <t>DGD</t>
        </is>
      </c>
      <c r="D710" t="n">
        <v>45</v>
      </c>
      <c r="E710" t="inlineStr">
        <is>
          <t>Redevance statistique UEMOA</t>
        </is>
      </c>
      <c r="F710" s="3" t="n">
        <v>0</v>
      </c>
      <c r="G710" s="3" t="n">
        <v>0</v>
      </c>
      <c r="H710" s="3" t="n">
        <v>0</v>
      </c>
      <c r="I710" s="3" t="n">
        <v>0</v>
      </c>
      <c r="J710" s="3" t="n">
        <v>0</v>
      </c>
      <c r="K710" s="3" t="n">
        <v>0</v>
      </c>
      <c r="L710" s="3" t="n">
        <v>0</v>
      </c>
    </row>
    <row r="711">
      <c r="A711" t="n">
        <v>2020</v>
      </c>
      <c r="B711" t="inlineStr">
        <is>
          <t>ORANTO</t>
        </is>
      </c>
      <c r="C711" t="inlineStr">
        <is>
          <t>DGD</t>
        </is>
      </c>
      <c r="D711" t="n">
        <v>46</v>
      </c>
      <c r="E711" t="inlineStr">
        <is>
          <t>Droits de douane</t>
        </is>
      </c>
      <c r="F711" s="3" t="n">
        <v>0</v>
      </c>
      <c r="G711" s="3" t="n">
        <v>0</v>
      </c>
      <c r="H711" s="3" t="n">
        <v>0</v>
      </c>
      <c r="I711" s="3" t="n">
        <v>0</v>
      </c>
      <c r="J711" s="3" t="n">
        <v>0</v>
      </c>
      <c r="K711" s="3" t="n">
        <v>0</v>
      </c>
      <c r="L711" s="3" t="n">
        <v>0</v>
      </c>
    </row>
    <row r="712">
      <c r="A712" t="n">
        <v>2020</v>
      </c>
      <c r="B712" t="inlineStr">
        <is>
          <t>ORANTO</t>
        </is>
      </c>
      <c r="C712" t="inlineStr">
        <is>
          <t>DGD</t>
        </is>
      </c>
      <c r="D712" t="n">
        <v>47</v>
      </c>
      <c r="E712" t="inlineStr">
        <is>
          <t>Prélèvement communautaire CEDEAO</t>
        </is>
      </c>
      <c r="F712" s="3" t="n">
        <v>0</v>
      </c>
      <c r="G712" s="3" t="n">
        <v>0</v>
      </c>
      <c r="H712" s="3" t="n">
        <v>0</v>
      </c>
      <c r="I712" s="3" t="n">
        <v>0</v>
      </c>
      <c r="J712" s="3" t="n">
        <v>0</v>
      </c>
      <c r="K712" s="3" t="n">
        <v>0</v>
      </c>
      <c r="L712" s="3" t="n">
        <v>0</v>
      </c>
    </row>
    <row r="713">
      <c r="A713" t="n">
        <v>2020</v>
      </c>
      <c r="B713" t="inlineStr">
        <is>
          <t>ORANTO</t>
        </is>
      </c>
      <c r="C713" t="inlineStr">
        <is>
          <t>DGD</t>
        </is>
      </c>
      <c r="D713" t="n">
        <v>48</v>
      </c>
      <c r="E713" t="inlineStr">
        <is>
          <t>Prélèvement pour le Conseil Sénégalais des Chargeurs (COSEC)</t>
        </is>
      </c>
      <c r="F713" s="3" t="n">
        <v>0</v>
      </c>
      <c r="G713" s="3" t="n">
        <v>0</v>
      </c>
      <c r="H713" s="3" t="n">
        <v>0</v>
      </c>
      <c r="I713" s="3" t="n">
        <v>0</v>
      </c>
      <c r="J713" s="3" t="n">
        <v>0</v>
      </c>
      <c r="K713" s="3" t="n">
        <v>0</v>
      </c>
      <c r="L713" s="3" t="n">
        <v>0</v>
      </c>
    </row>
    <row r="714">
      <c r="A714" t="n">
        <v>2020</v>
      </c>
      <c r="B714" t="inlineStr">
        <is>
          <t>ORANTO</t>
        </is>
      </c>
      <c r="C714" t="inlineStr">
        <is>
          <t>DGD</t>
        </is>
      </c>
      <c r="D714" t="n">
        <v>49</v>
      </c>
      <c r="E714" t="inlineStr">
        <is>
          <t>Taxe d'enregistrement des véhicules</t>
        </is>
      </c>
      <c r="F714" s="3" t="n">
        <v>0</v>
      </c>
      <c r="G714" s="3" t="n">
        <v>0</v>
      </c>
      <c r="H714" s="3" t="n">
        <v>0</v>
      </c>
      <c r="I714" s="3" t="n">
        <v>0</v>
      </c>
      <c r="J714" s="3" t="n">
        <v>0</v>
      </c>
      <c r="K714" s="3" t="n">
        <v>0</v>
      </c>
      <c r="L714" s="3" t="n">
        <v>0</v>
      </c>
    </row>
    <row r="715">
      <c r="A715" t="n">
        <v>2020</v>
      </c>
      <c r="B715" t="inlineStr">
        <is>
          <t>ORANTO</t>
        </is>
      </c>
      <c r="C715" t="inlineStr">
        <is>
          <t>DGD</t>
        </is>
      </c>
      <c r="D715" t="n">
        <v>50</v>
      </c>
      <c r="E715" t="inlineStr">
        <is>
          <t>Amendes, pénalités et redressements douaniers</t>
        </is>
      </c>
      <c r="F715" s="3" t="n">
        <v>0</v>
      </c>
      <c r="G715" s="3" t="n">
        <v>0</v>
      </c>
      <c r="H715" s="3" t="n">
        <v>0</v>
      </c>
      <c r="I715" s="3" t="n">
        <v>0</v>
      </c>
      <c r="J715" s="3" t="n">
        <v>0</v>
      </c>
      <c r="K715" s="3" t="n">
        <v>0</v>
      </c>
      <c r="L715" s="3" t="n">
        <v>0</v>
      </c>
    </row>
    <row r="716">
      <c r="A716" t="n">
        <v>2020</v>
      </c>
      <c r="B716" t="inlineStr">
        <is>
          <t>ORANTO</t>
        </is>
      </c>
      <c r="C716" t="inlineStr">
        <is>
          <t>DEEC</t>
        </is>
      </c>
      <c r="D716" t="n">
        <v>51</v>
      </c>
      <c r="E716" t="inlineStr">
        <is>
          <t>Taxe superficiaire</t>
        </is>
      </c>
      <c r="F716" s="3" t="n">
        <v>0</v>
      </c>
      <c r="G716" s="3" t="n">
        <v>0</v>
      </c>
      <c r="H716" s="3" t="n">
        <v>0</v>
      </c>
      <c r="I716" s="3" t="n">
        <v>0</v>
      </c>
      <c r="J716" s="3" t="n">
        <v>0</v>
      </c>
      <c r="K716" s="3" t="n">
        <v>0</v>
      </c>
      <c r="L716" s="3" t="n">
        <v>0</v>
      </c>
    </row>
    <row r="717">
      <c r="A717" t="n">
        <v>2020</v>
      </c>
      <c r="B717" t="inlineStr">
        <is>
          <t>ORANTO</t>
        </is>
      </c>
      <c r="C717" t="inlineStr">
        <is>
          <t>DEEC</t>
        </is>
      </c>
      <c r="D717" t="n">
        <v>52</v>
      </c>
      <c r="E717" t="inlineStr">
        <is>
          <t>Taxe à la pollution</t>
        </is>
      </c>
      <c r="F717" s="3" t="n">
        <v>0</v>
      </c>
      <c r="G717" s="3" t="n">
        <v>0</v>
      </c>
      <c r="H717" s="3" t="n">
        <v>0</v>
      </c>
      <c r="I717" s="3" t="n">
        <v>0</v>
      </c>
      <c r="J717" s="3" t="n">
        <v>0</v>
      </c>
      <c r="K717" s="3" t="n">
        <v>0</v>
      </c>
      <c r="L717" s="3" t="n">
        <v>0</v>
      </c>
    </row>
    <row r="718">
      <c r="A718" t="n">
        <v>2020</v>
      </c>
      <c r="B718" t="inlineStr">
        <is>
          <t>ORANTO</t>
        </is>
      </c>
      <c r="C718" t="inlineStr">
        <is>
          <t>DEEC</t>
        </is>
      </c>
      <c r="D718" t="n">
        <v>53</v>
      </c>
      <c r="E718" t="inlineStr">
        <is>
          <t>Appui Institutionnel (Fonds d'appui au Mini. De l'Env)</t>
        </is>
      </c>
      <c r="F718" s="3" t="n">
        <v>0</v>
      </c>
      <c r="G718" s="3" t="n">
        <v>0</v>
      </c>
      <c r="H718" s="3" t="n">
        <v>0</v>
      </c>
      <c r="I718" s="3" t="n">
        <v>0</v>
      </c>
      <c r="J718" s="3" t="n">
        <v>0</v>
      </c>
      <c r="K718" s="3" t="n">
        <v>0</v>
      </c>
      <c r="L718" s="3" t="n">
        <v>0</v>
      </c>
    </row>
    <row r="719">
      <c r="A719" t="n">
        <v>2020</v>
      </c>
      <c r="B719" t="inlineStr">
        <is>
          <t>ORANTO</t>
        </is>
      </c>
      <c r="C719" t="inlineStr">
        <is>
          <t>DEFC</t>
        </is>
      </c>
      <c r="D719" t="n">
        <v>54</v>
      </c>
      <c r="E719" t="inlineStr">
        <is>
          <t>Taxes d'abattage</t>
        </is>
      </c>
      <c r="F719" s="3" t="n">
        <v>0</v>
      </c>
      <c r="G719" s="3" t="n">
        <v>0</v>
      </c>
      <c r="H719" s="3" t="n">
        <v>0</v>
      </c>
      <c r="I719" s="3" t="n">
        <v>0</v>
      </c>
      <c r="J719" s="3" t="n">
        <v>0</v>
      </c>
      <c r="K719" s="3" t="n">
        <v>0</v>
      </c>
      <c r="L719" s="3" t="n">
        <v>0</v>
      </c>
    </row>
    <row r="720">
      <c r="A720" t="n">
        <v>2020</v>
      </c>
      <c r="B720" t="inlineStr">
        <is>
          <t>ORANTO</t>
        </is>
      </c>
      <c r="C720" t="inlineStr">
        <is>
          <t>DEFC</t>
        </is>
      </c>
      <c r="D720" t="n">
        <v>55</v>
      </c>
      <c r="E720" t="inlineStr">
        <is>
          <t>Appui Institutionnel (Fonds d'appui au Mini. De l'Env)</t>
        </is>
      </c>
      <c r="F720" s="3" t="n">
        <v>0</v>
      </c>
      <c r="G720" s="3" t="n">
        <v>0</v>
      </c>
      <c r="H720" s="3" t="n">
        <v>0</v>
      </c>
      <c r="I720" s="3" t="n">
        <v>0</v>
      </c>
      <c r="J720" s="3" t="n">
        <v>0</v>
      </c>
      <c r="K720" s="3" t="n">
        <v>0</v>
      </c>
      <c r="L720" s="3" t="n">
        <v>0</v>
      </c>
    </row>
    <row r="721">
      <c r="A721" t="n">
        <v>2020</v>
      </c>
      <c r="B721" t="inlineStr">
        <is>
          <t>ORANTO</t>
        </is>
      </c>
      <c r="C721" t="inlineStr">
        <is>
          <t>CSS</t>
        </is>
      </c>
      <c r="D721" t="n">
        <v>56</v>
      </c>
      <c r="E721" t="inlineStr">
        <is>
          <t>Cotisations sociales (y compris les pénalités)</t>
        </is>
      </c>
      <c r="F721" s="3" t="n">
        <v>75600</v>
      </c>
      <c r="G721" s="3" t="n">
        <v>0</v>
      </c>
      <c r="H721" s="3" t="n">
        <v>75600</v>
      </c>
      <c r="I721" s="3" t="n">
        <v>249480</v>
      </c>
      <c r="J721" s="3" t="n">
        <v>0</v>
      </c>
      <c r="K721" s="3" t="n">
        <v>249480</v>
      </c>
      <c r="L721" s="3" t="n">
        <v>-173880</v>
      </c>
    </row>
    <row r="722">
      <c r="A722" t="n">
        <v>2020</v>
      </c>
      <c r="B722" t="inlineStr">
        <is>
          <t>ORANTO</t>
        </is>
      </c>
      <c r="C722" t="inlineStr">
        <is>
          <t>IPRES</t>
        </is>
      </c>
      <c r="D722" t="n">
        <v>57</v>
      </c>
      <c r="E722" t="inlineStr">
        <is>
          <t>Cotisations sociales (y compris les pénalités)(IPRES)</t>
        </is>
      </c>
      <c r="F722" s="3" t="n">
        <v>1008000</v>
      </c>
      <c r="G722" s="3" t="n">
        <v>0</v>
      </c>
      <c r="H722" s="3" t="n">
        <v>1008000</v>
      </c>
      <c r="I722" s="3" t="n">
        <v>1727800</v>
      </c>
      <c r="J722" s="3" t="n">
        <v>0</v>
      </c>
      <c r="K722" s="3" t="n">
        <v>1727800</v>
      </c>
      <c r="L722" s="3" t="n">
        <v>-719800</v>
      </c>
    </row>
    <row r="723">
      <c r="A723" t="n">
        <v>2020</v>
      </c>
      <c r="B723" t="inlineStr">
        <is>
          <t>ORANTO</t>
        </is>
      </c>
      <c r="C723" t="inlineStr">
        <is>
          <t>Autres</t>
        </is>
      </c>
      <c r="D723" t="n">
        <v>58</v>
      </c>
      <c r="E723" t="inlineStr">
        <is>
          <t>Autres flux de paiements significatifs (&gt; 25 millions de  FCFA) (reconciliables)</t>
        </is>
      </c>
      <c r="F723" s="3" t="n">
        <v>0</v>
      </c>
      <c r="G723" s="3" t="n">
        <v>0</v>
      </c>
      <c r="H723" s="3" t="n">
        <v>0</v>
      </c>
      <c r="I723" s="3" t="n">
        <v>88976980</v>
      </c>
      <c r="J723" s="3" t="n">
        <v>0</v>
      </c>
      <c r="K723" s="3" t="n">
        <v>88976980</v>
      </c>
      <c r="L723" s="3" t="n">
        <v>-88976980</v>
      </c>
    </row>
    <row r="724">
      <c r="A724" t="n">
        <v>2020</v>
      </c>
      <c r="B724" t="inlineStr">
        <is>
          <t>TOTAL E&amp;P</t>
        </is>
      </c>
      <c r="D724" t="n">
        <v>1</v>
      </c>
      <c r="E724" t="inlineStr">
        <is>
          <t>Part de la production de l'État (Profit Oil État)</t>
        </is>
      </c>
      <c r="F724" s="3" t="n">
        <v>0</v>
      </c>
      <c r="G724" s="3" t="n">
        <v>0</v>
      </c>
      <c r="H724" s="3" t="n">
        <v>0</v>
      </c>
      <c r="I724" s="3" t="n">
        <v>0</v>
      </c>
      <c r="J724" s="3" t="n">
        <v>0</v>
      </c>
      <c r="K724" s="3" t="n">
        <v>0</v>
      </c>
      <c r="L724" s="3" t="n">
        <v>0</v>
      </c>
    </row>
    <row r="725">
      <c r="A725" t="n">
        <v>2020</v>
      </c>
      <c r="B725" t="inlineStr">
        <is>
          <t>TOTAL E&amp;P</t>
        </is>
      </c>
      <c r="D725" t="n">
        <v>2</v>
      </c>
      <c r="E725" t="inlineStr">
        <is>
          <t>Part de la production de PETROSEN (Profit Oil - Cost Oil PETROSEN)</t>
        </is>
      </c>
      <c r="F725" s="3" t="n">
        <v>0</v>
      </c>
      <c r="G725" s="3" t="n">
        <v>0</v>
      </c>
      <c r="H725" s="3" t="n">
        <v>0</v>
      </c>
      <c r="I725" s="3" t="n">
        <v>0</v>
      </c>
      <c r="J725" s="3" t="n">
        <v>0</v>
      </c>
      <c r="K725" s="3" t="n">
        <v>0</v>
      </c>
      <c r="L725" s="3" t="n">
        <v>0</v>
      </c>
    </row>
    <row r="726">
      <c r="A726" t="n">
        <v>2020</v>
      </c>
      <c r="B726" t="inlineStr">
        <is>
          <t>TOTAL E&amp;P</t>
        </is>
      </c>
      <c r="C726" t="inlineStr">
        <is>
          <t>DMG</t>
        </is>
      </c>
      <c r="D726" t="n">
        <v>3</v>
      </c>
      <c r="E726" t="inlineStr">
        <is>
          <t>Redevance minière</t>
        </is>
      </c>
      <c r="F726" s="3" t="n">
        <v>0</v>
      </c>
      <c r="G726" s="3" t="n">
        <v>0</v>
      </c>
      <c r="H726" s="3" t="n">
        <v>0</v>
      </c>
      <c r="I726" s="3" t="n">
        <v>0</v>
      </c>
      <c r="J726" s="3" t="n">
        <v>0</v>
      </c>
      <c r="K726" s="3" t="n">
        <v>0</v>
      </c>
      <c r="L726" s="3" t="n">
        <v>0</v>
      </c>
    </row>
    <row r="727">
      <c r="A727" t="n">
        <v>2020</v>
      </c>
      <c r="B727" t="inlineStr">
        <is>
          <t>TOTAL E&amp;P</t>
        </is>
      </c>
      <c r="C727" t="inlineStr">
        <is>
          <t>DMG</t>
        </is>
      </c>
      <c r="D727" t="n">
        <v>4</v>
      </c>
      <c r="E727" t="inlineStr">
        <is>
          <t>Appui institutionnel</t>
        </is>
      </c>
      <c r="F727" s="3" t="n">
        <v>0</v>
      </c>
      <c r="G727" s="3" t="n">
        <v>0</v>
      </c>
      <c r="H727" s="3" t="n">
        <v>0</v>
      </c>
      <c r="I727" s="3" t="n">
        <v>0</v>
      </c>
      <c r="J727" s="3" t="n">
        <v>0</v>
      </c>
      <c r="K727" s="3" t="n">
        <v>0</v>
      </c>
      <c r="L727" s="3" t="n">
        <v>0</v>
      </c>
    </row>
    <row r="728">
      <c r="A728" t="n">
        <v>2020</v>
      </c>
      <c r="B728" t="inlineStr">
        <is>
          <t>TOTAL E&amp;P</t>
        </is>
      </c>
      <c r="C728" t="inlineStr">
        <is>
          <t>DMG</t>
        </is>
      </c>
      <c r="D728" t="n">
        <v>5</v>
      </c>
      <c r="E728" t="inlineStr">
        <is>
          <t>Droits d'entrée fixes</t>
        </is>
      </c>
      <c r="F728" s="3" t="n">
        <v>0</v>
      </c>
      <c r="G728" s="3" t="n">
        <v>0</v>
      </c>
      <c r="H728" s="3" t="n">
        <v>0</v>
      </c>
      <c r="I728" s="3" t="n">
        <v>0</v>
      </c>
      <c r="J728" s="3" t="n">
        <v>0</v>
      </c>
      <c r="K728" s="3" t="n">
        <v>0</v>
      </c>
      <c r="L728" s="3" t="n">
        <v>0</v>
      </c>
    </row>
    <row r="729">
      <c r="A729" t="n">
        <v>2020</v>
      </c>
      <c r="B729" t="inlineStr">
        <is>
          <t>TOTAL E&amp;P</t>
        </is>
      </c>
      <c r="C729" t="inlineStr">
        <is>
          <t>DMG</t>
        </is>
      </c>
      <c r="D729" t="n">
        <v>6</v>
      </c>
      <c r="E729" t="inlineStr">
        <is>
          <t>Bonus (DMG)</t>
        </is>
      </c>
      <c r="F729" s="3" t="n">
        <v>0</v>
      </c>
      <c r="G729" s="3" t="n">
        <v>0</v>
      </c>
      <c r="H729" s="3" t="n">
        <v>0</v>
      </c>
      <c r="I729" s="3" t="n">
        <v>0</v>
      </c>
      <c r="J729" s="3" t="n">
        <v>0</v>
      </c>
      <c r="K729" s="3" t="n">
        <v>0</v>
      </c>
      <c r="L729" s="3" t="n">
        <v>0</v>
      </c>
    </row>
    <row r="730">
      <c r="A730" t="n">
        <v>2020</v>
      </c>
      <c r="B730" t="inlineStr">
        <is>
          <t>TOTAL E&amp;P</t>
        </is>
      </c>
      <c r="C730" t="inlineStr">
        <is>
          <t>DMG</t>
        </is>
      </c>
      <c r="D730" t="n">
        <v>7</v>
      </c>
      <c r="E730" t="inlineStr">
        <is>
          <t>Redevance superficiaire</t>
        </is>
      </c>
      <c r="F730" s="3" t="n">
        <v>0</v>
      </c>
      <c r="G730" s="3" t="n">
        <v>0</v>
      </c>
      <c r="H730" s="3" t="n">
        <v>0</v>
      </c>
      <c r="I730" s="3" t="n">
        <v>0</v>
      </c>
      <c r="J730" s="3" t="n">
        <v>0</v>
      </c>
      <c r="K730" s="3" t="n">
        <v>0</v>
      </c>
      <c r="L730" s="3" t="n">
        <v>0</v>
      </c>
    </row>
    <row r="731">
      <c r="A731" t="n">
        <v>2020</v>
      </c>
      <c r="B731" t="inlineStr">
        <is>
          <t>TOTAL E&amp;P</t>
        </is>
      </c>
      <c r="C731" t="inlineStr">
        <is>
          <t>PETROSEN</t>
        </is>
      </c>
      <c r="D731" t="n">
        <v>8</v>
      </c>
      <c r="E731" t="inlineStr">
        <is>
          <t>Bonus (PETROSEN)</t>
        </is>
      </c>
      <c r="F731" s="3" t="n">
        <v>0</v>
      </c>
      <c r="G731" s="3" t="n">
        <v>0</v>
      </c>
      <c r="H731" s="3" t="n">
        <v>0</v>
      </c>
      <c r="I731" s="3" t="n">
        <v>0</v>
      </c>
      <c r="J731" s="3" t="n">
        <v>0</v>
      </c>
      <c r="K731" s="3" t="n">
        <v>0</v>
      </c>
      <c r="L731" s="3" t="n">
        <v>0</v>
      </c>
    </row>
    <row r="732">
      <c r="A732" t="n">
        <v>2020</v>
      </c>
      <c r="B732" t="inlineStr">
        <is>
          <t>TOTAL E&amp;P</t>
        </is>
      </c>
      <c r="C732" t="inlineStr">
        <is>
          <t>PETROSEN</t>
        </is>
      </c>
      <c r="D732" t="n">
        <v>9</v>
      </c>
      <c r="E732" t="inlineStr">
        <is>
          <t>Appui à la formation</t>
        </is>
      </c>
      <c r="F732" s="3" t="n">
        <v>804597701.15</v>
      </c>
      <c r="G732" s="3" t="n">
        <v>0</v>
      </c>
      <c r="H732" s="3" t="n">
        <v>804597701.15</v>
      </c>
      <c r="I732" s="3" t="n">
        <v>810886346</v>
      </c>
      <c r="J732" s="3" t="n">
        <v>0</v>
      </c>
      <c r="K732" s="3" t="n">
        <v>810886346</v>
      </c>
      <c r="L732" s="3" t="n">
        <v>-6288644.85</v>
      </c>
    </row>
    <row r="733">
      <c r="A733" t="n">
        <v>2020</v>
      </c>
      <c r="B733" t="inlineStr">
        <is>
          <t>TOTAL E&amp;P</t>
        </is>
      </c>
      <c r="C733" t="inlineStr">
        <is>
          <t>PETROSEN</t>
        </is>
      </c>
      <c r="D733" t="n">
        <v>10</v>
      </c>
      <c r="E733" t="inlineStr">
        <is>
          <t>Appui à l'équipement</t>
        </is>
      </c>
      <c r="F733" s="3" t="n">
        <v>0</v>
      </c>
      <c r="G733" s="3" t="n">
        <v>0</v>
      </c>
      <c r="H733" s="3" t="n">
        <v>0</v>
      </c>
      <c r="I733" s="3" t="n">
        <v>0</v>
      </c>
      <c r="J733" s="3" t="n">
        <v>0</v>
      </c>
      <c r="K733" s="3" t="n">
        <v>0</v>
      </c>
      <c r="L733" s="3" t="n">
        <v>0</v>
      </c>
    </row>
    <row r="734">
      <c r="A734" t="n">
        <v>2020</v>
      </c>
      <c r="B734" t="inlineStr">
        <is>
          <t>TOTAL E&amp;P</t>
        </is>
      </c>
      <c r="C734" t="inlineStr">
        <is>
          <t>PETROSEN</t>
        </is>
      </c>
      <c r="D734" t="n">
        <v>11</v>
      </c>
      <c r="E734" t="inlineStr">
        <is>
          <t>Revenus issus de la commercialisation de la Part de la production de l'État</t>
        </is>
      </c>
      <c r="F734" s="3" t="n">
        <v>0</v>
      </c>
      <c r="G734" s="3" t="n">
        <v>0</v>
      </c>
      <c r="H734" s="3" t="n">
        <v>0</v>
      </c>
      <c r="I734" s="3" t="n">
        <v>0</v>
      </c>
      <c r="J734" s="3" t="n">
        <v>0</v>
      </c>
      <c r="K734" s="3" t="n">
        <v>0</v>
      </c>
      <c r="L734" s="3" t="n">
        <v>0</v>
      </c>
    </row>
    <row r="735">
      <c r="A735" t="n">
        <v>2020</v>
      </c>
      <c r="B735" t="inlineStr">
        <is>
          <t>TOTAL E&amp;P</t>
        </is>
      </c>
      <c r="C735" t="inlineStr">
        <is>
          <t>PETROSEN</t>
        </is>
      </c>
      <c r="D735" t="n">
        <v>12</v>
      </c>
      <c r="E735" t="inlineStr">
        <is>
          <t>Loyer superficiaire</t>
        </is>
      </c>
      <c r="F735" s="3" t="n">
        <v>0</v>
      </c>
      <c r="G735" s="3" t="n">
        <v>0</v>
      </c>
      <c r="H735" s="3" t="n">
        <v>0</v>
      </c>
      <c r="I735" s="3" t="n">
        <v>0</v>
      </c>
      <c r="J735" s="3" t="n">
        <v>0</v>
      </c>
      <c r="K735" s="3" t="n">
        <v>0</v>
      </c>
      <c r="L735" s="3" t="n">
        <v>0</v>
      </c>
    </row>
    <row r="736">
      <c r="A736" t="n">
        <v>2020</v>
      </c>
      <c r="B736" t="inlineStr">
        <is>
          <t>TOTAL E&amp;P</t>
        </is>
      </c>
      <c r="C736" t="inlineStr">
        <is>
          <t>PETROSEN</t>
        </is>
      </c>
      <c r="D736" t="n">
        <v>13</v>
      </c>
      <c r="E736" t="inlineStr">
        <is>
          <t>Pénalités versées à PETROSEN</t>
        </is>
      </c>
      <c r="F736" s="3" t="n">
        <v>58497126.44</v>
      </c>
      <c r="G736" s="3" t="n">
        <v>0</v>
      </c>
      <c r="H736" s="3" t="n">
        <v>58497126.44</v>
      </c>
      <c r="I736" s="3" t="n">
        <v>58324289</v>
      </c>
      <c r="J736" s="3" t="n">
        <v>0</v>
      </c>
      <c r="K736" s="3" t="n">
        <v>58324289</v>
      </c>
      <c r="L736" s="3" t="n">
        <v>172837.44</v>
      </c>
    </row>
    <row r="737">
      <c r="A737" t="n">
        <v>2020</v>
      </c>
      <c r="B737" t="inlineStr">
        <is>
          <t>TOTAL E&amp;P</t>
        </is>
      </c>
      <c r="C737" t="inlineStr">
        <is>
          <t>PETROSEN</t>
        </is>
      </c>
      <c r="D737" t="n">
        <v>14</v>
      </c>
      <c r="E737" t="inlineStr">
        <is>
          <t>Redevance</t>
        </is>
      </c>
      <c r="F737" s="3" t="n">
        <v>0</v>
      </c>
      <c r="G737" s="3" t="n">
        <v>0</v>
      </c>
      <c r="H737" s="3" t="n">
        <v>0</v>
      </c>
      <c r="I737" s="3" t="n">
        <v>0</v>
      </c>
      <c r="J737" s="3" t="n">
        <v>0</v>
      </c>
      <c r="K737" s="3" t="n">
        <v>0</v>
      </c>
      <c r="L737" s="3" t="n">
        <v>0</v>
      </c>
    </row>
    <row r="738">
      <c r="A738" t="n">
        <v>2020</v>
      </c>
      <c r="B738" t="inlineStr">
        <is>
          <t>TOTAL E&amp;P</t>
        </is>
      </c>
      <c r="C738" t="inlineStr">
        <is>
          <t>PETROSEN</t>
        </is>
      </c>
      <c r="D738" t="n">
        <v>15</v>
      </c>
      <c r="E738" t="inlineStr">
        <is>
          <t>Achat de données sismiques</t>
        </is>
      </c>
      <c r="F738" s="3" t="n">
        <v>0</v>
      </c>
      <c r="G738" s="3" t="n">
        <v>0</v>
      </c>
      <c r="H738" s="3" t="n">
        <v>0</v>
      </c>
      <c r="I738" s="3" t="n">
        <v>0</v>
      </c>
      <c r="J738" s="3" t="n">
        <v>0</v>
      </c>
      <c r="K738" s="3" t="n">
        <v>0</v>
      </c>
      <c r="L738" s="3" t="n">
        <v>0</v>
      </c>
    </row>
    <row r="739">
      <c r="A739" t="n">
        <v>2020</v>
      </c>
      <c r="B739" t="inlineStr">
        <is>
          <t>TOTAL E&amp;P</t>
        </is>
      </c>
      <c r="C739" t="inlineStr">
        <is>
          <t>PETROSEN</t>
        </is>
      </c>
      <c r="D739" t="n">
        <v>16</v>
      </c>
      <c r="E739" t="inlineStr">
        <is>
          <t>Achat de données sismiques</t>
        </is>
      </c>
      <c r="F739" s="3" t="n">
        <v>0</v>
      </c>
      <c r="G739" s="3" t="n">
        <v>0</v>
      </c>
      <c r="H739" s="3" t="n">
        <v>0</v>
      </c>
      <c r="I739" s="3" t="n">
        <v>0</v>
      </c>
      <c r="J739" s="3" t="n">
        <v>0</v>
      </c>
      <c r="K739" s="3" t="n">
        <v>0</v>
      </c>
      <c r="L739" s="3" t="n">
        <v>0</v>
      </c>
    </row>
    <row r="740">
      <c r="A740" t="n">
        <v>2020</v>
      </c>
      <c r="B740" t="inlineStr">
        <is>
          <t>TOTAL E&amp;P</t>
        </is>
      </c>
      <c r="C740" t="inlineStr">
        <is>
          <t>DGCPT</t>
        </is>
      </c>
      <c r="D740" t="n">
        <v>17</v>
      </c>
      <c r="E740" t="inlineStr">
        <is>
          <t>Revenus issus de la commercialisation de la Part de la production de l'État</t>
        </is>
      </c>
      <c r="F740" s="3" t="n">
        <v>0</v>
      </c>
      <c r="G740" s="3" t="n">
        <v>0</v>
      </c>
      <c r="H740" s="3" t="n">
        <v>0</v>
      </c>
      <c r="I740" s="3" t="n">
        <v>0</v>
      </c>
      <c r="J740" s="3" t="n">
        <v>0</v>
      </c>
      <c r="K740" s="3" t="n">
        <v>0</v>
      </c>
      <c r="L740" s="3" t="n">
        <v>0</v>
      </c>
    </row>
    <row r="741">
      <c r="A741" t="n">
        <v>2020</v>
      </c>
      <c r="B741" t="inlineStr">
        <is>
          <t>TOTAL E&amp;P</t>
        </is>
      </c>
      <c r="C741" t="inlineStr">
        <is>
          <t>DGCPT</t>
        </is>
      </c>
      <c r="D741" t="n">
        <v>18</v>
      </c>
      <c r="E741" t="inlineStr">
        <is>
          <t>Patente</t>
        </is>
      </c>
      <c r="F741" s="3" t="n">
        <v>0</v>
      </c>
      <c r="G741" s="3" t="n">
        <v>0</v>
      </c>
      <c r="H741" s="3" t="n">
        <v>0</v>
      </c>
      <c r="I741" s="3" t="n">
        <v>0</v>
      </c>
      <c r="J741" s="3" t="n">
        <v>0</v>
      </c>
      <c r="K741" s="3" t="n">
        <v>0</v>
      </c>
      <c r="L741" s="3" t="n">
        <v>0</v>
      </c>
    </row>
    <row r="742">
      <c r="A742" t="n">
        <v>2020</v>
      </c>
      <c r="B742" t="inlineStr">
        <is>
          <t>TOTAL E&amp;P</t>
        </is>
      </c>
      <c r="C742" t="inlineStr">
        <is>
          <t>DGCPT</t>
        </is>
      </c>
      <c r="D742" t="n">
        <v>19</v>
      </c>
      <c r="E742" t="inlineStr">
        <is>
          <t>Contribution foncière des propriétés bâties (CFPB)</t>
        </is>
      </c>
      <c r="F742" s="3" t="n">
        <v>0</v>
      </c>
      <c r="G742" s="3" t="n">
        <v>0</v>
      </c>
      <c r="H742" s="3" t="n">
        <v>0</v>
      </c>
      <c r="I742" s="3" t="n">
        <v>0</v>
      </c>
      <c r="J742" s="3" t="n">
        <v>0</v>
      </c>
      <c r="K742" s="3" t="n">
        <v>0</v>
      </c>
      <c r="L742" s="3" t="n">
        <v>0</v>
      </c>
    </row>
    <row r="743">
      <c r="A743" t="n">
        <v>2020</v>
      </c>
      <c r="B743" t="inlineStr">
        <is>
          <t>TOTAL E&amp;P</t>
        </is>
      </c>
      <c r="C743" t="inlineStr">
        <is>
          <t>DGCPT</t>
        </is>
      </c>
      <c r="D743" t="n">
        <v>20</v>
      </c>
      <c r="E743" t="inlineStr">
        <is>
          <t>Contribution foncière des propriétés non bâties (CFPNB)</t>
        </is>
      </c>
      <c r="F743" s="3" t="n">
        <v>0</v>
      </c>
      <c r="G743" s="3" t="n">
        <v>0</v>
      </c>
      <c r="H743" s="3" t="n">
        <v>0</v>
      </c>
      <c r="I743" s="3" t="n">
        <v>0</v>
      </c>
      <c r="J743" s="3" t="n">
        <v>0</v>
      </c>
      <c r="K743" s="3" t="n">
        <v>0</v>
      </c>
      <c r="L743" s="3" t="n">
        <v>0</v>
      </c>
    </row>
    <row r="744">
      <c r="A744" t="n">
        <v>2020</v>
      </c>
      <c r="B744" t="inlineStr">
        <is>
          <t>TOTAL E&amp;P</t>
        </is>
      </c>
      <c r="C744" t="inlineStr">
        <is>
          <t>DGCPT</t>
        </is>
      </c>
      <c r="D744" t="n">
        <v>21</v>
      </c>
      <c r="E744" t="inlineStr">
        <is>
          <t>Appui institutionnel aux collectivités locales</t>
        </is>
      </c>
      <c r="F744" s="3" t="n">
        <v>0</v>
      </c>
      <c r="G744" s="3" t="n">
        <v>0</v>
      </c>
      <c r="H744" s="3" t="n">
        <v>0</v>
      </c>
      <c r="I744" s="3" t="n">
        <v>0</v>
      </c>
      <c r="J744" s="3" t="n">
        <v>0</v>
      </c>
      <c r="K744" s="3" t="n">
        <v>0</v>
      </c>
      <c r="L744" s="3" t="n">
        <v>0</v>
      </c>
    </row>
    <row r="745">
      <c r="A745" t="n">
        <v>2020</v>
      </c>
      <c r="B745" t="inlineStr">
        <is>
          <t>TOTAL E&amp;P</t>
        </is>
      </c>
      <c r="C745" t="inlineStr">
        <is>
          <t>DGCPT</t>
        </is>
      </c>
      <c r="D745" t="n">
        <v>22</v>
      </c>
      <c r="E745" t="inlineStr">
        <is>
          <t>Impôt du minimum fiscal</t>
        </is>
      </c>
      <c r="F745" s="3" t="n">
        <v>0</v>
      </c>
      <c r="G745" s="3" t="n">
        <v>0</v>
      </c>
      <c r="H745" s="3" t="n">
        <v>0</v>
      </c>
      <c r="I745" s="3" t="n">
        <v>0</v>
      </c>
      <c r="J745" s="3" t="n">
        <v>0</v>
      </c>
      <c r="K745" s="3" t="n">
        <v>0</v>
      </c>
      <c r="L745" s="3" t="n">
        <v>0</v>
      </c>
    </row>
    <row r="746">
      <c r="A746" t="n">
        <v>2020</v>
      </c>
      <c r="B746" t="inlineStr">
        <is>
          <t>TOTAL E&amp;P</t>
        </is>
      </c>
      <c r="C746" t="inlineStr">
        <is>
          <t>DGCPT</t>
        </is>
      </c>
      <c r="D746" t="n">
        <v>23</v>
      </c>
      <c r="E746" t="inlineStr">
        <is>
          <t>Dividendes versés à l'Etat</t>
        </is>
      </c>
      <c r="F746" s="3" t="n">
        <v>0</v>
      </c>
      <c r="G746" s="3" t="n">
        <v>0</v>
      </c>
      <c r="H746" s="3" t="n">
        <v>0</v>
      </c>
      <c r="I746" s="3" t="n">
        <v>0</v>
      </c>
      <c r="J746" s="3" t="n">
        <v>0</v>
      </c>
      <c r="K746" s="3" t="n">
        <v>0</v>
      </c>
      <c r="L746" s="3" t="n">
        <v>0</v>
      </c>
    </row>
    <row r="747">
      <c r="A747" t="n">
        <v>2020</v>
      </c>
      <c r="B747" t="inlineStr">
        <is>
          <t>TOTAL E&amp;P</t>
        </is>
      </c>
      <c r="C747" t="inlineStr">
        <is>
          <t>DGCPT</t>
        </is>
      </c>
      <c r="D747" t="n">
        <v>24</v>
      </c>
      <c r="E747" t="inlineStr">
        <is>
          <t>Frais d'inscription d'une concession minière ou d'un permis d'exploitation</t>
        </is>
      </c>
      <c r="F747" s="3" t="n">
        <v>0</v>
      </c>
      <c r="G747" s="3" t="n">
        <v>0</v>
      </c>
      <c r="H747" s="3" t="n">
        <v>0</v>
      </c>
      <c r="I747" s="3" t="n">
        <v>0</v>
      </c>
      <c r="J747" s="3" t="n">
        <v>0</v>
      </c>
      <c r="K747" s="3" t="n">
        <v>0</v>
      </c>
      <c r="L747" s="3" t="n">
        <v>0</v>
      </c>
    </row>
    <row r="748">
      <c r="A748" t="n">
        <v>2020</v>
      </c>
      <c r="B748" t="inlineStr">
        <is>
          <t>TOTAL E&amp;P</t>
        </is>
      </c>
      <c r="C748" t="inlineStr">
        <is>
          <t>DGCPT</t>
        </is>
      </c>
      <c r="D748" t="n">
        <v>25</v>
      </c>
      <c r="E748" t="inlineStr">
        <is>
          <t>Bonus (DGCPT)</t>
        </is>
      </c>
      <c r="F748" s="3" t="n">
        <v>0</v>
      </c>
      <c r="G748" s="3" t="n">
        <v>0</v>
      </c>
      <c r="H748" s="3" t="n">
        <v>0</v>
      </c>
      <c r="I748" s="3" t="n">
        <v>0</v>
      </c>
      <c r="J748" s="3" t="n">
        <v>0</v>
      </c>
      <c r="K748" s="3" t="n">
        <v>0</v>
      </c>
      <c r="L748" s="3" t="n">
        <v>0</v>
      </c>
    </row>
    <row r="749">
      <c r="A749" t="n">
        <v>2020</v>
      </c>
      <c r="B749" t="inlineStr">
        <is>
          <t>TOTAL E&amp;P</t>
        </is>
      </c>
      <c r="C749" t="inlineStr">
        <is>
          <t>DGCPT</t>
        </is>
      </c>
      <c r="D749" t="n">
        <v>26</v>
      </c>
      <c r="E749" t="inlineStr">
        <is>
          <t>Contribution économique locale (CEL VA et CEL VL)</t>
        </is>
      </c>
      <c r="F749" s="3" t="n">
        <v>0</v>
      </c>
      <c r="G749" s="3" t="n">
        <v>0</v>
      </c>
      <c r="H749" s="3" t="n">
        <v>0</v>
      </c>
      <c r="I749" s="3" t="n">
        <v>0</v>
      </c>
      <c r="J749" s="3" t="n">
        <v>0</v>
      </c>
      <c r="K749" s="3" t="n">
        <v>0</v>
      </c>
      <c r="L749" s="3" t="n">
        <v>0</v>
      </c>
    </row>
    <row r="750">
      <c r="A750" t="n">
        <v>2020</v>
      </c>
      <c r="B750" t="inlineStr">
        <is>
          <t>TOTAL E&amp;P</t>
        </is>
      </c>
      <c r="C750" t="inlineStr">
        <is>
          <t>DGID</t>
        </is>
      </c>
      <c r="D750" t="n">
        <v>27</v>
      </c>
      <c r="E750" t="inlineStr">
        <is>
          <t>Taxe sur la valeur ajoutée reversée</t>
        </is>
      </c>
      <c r="F750" s="3" t="n">
        <v>0</v>
      </c>
      <c r="G750" s="3" t="n">
        <v>0</v>
      </c>
      <c r="H750" s="3" t="n">
        <v>0</v>
      </c>
      <c r="I750" s="3" t="n">
        <v>0</v>
      </c>
      <c r="J750" s="3" t="n">
        <v>0</v>
      </c>
      <c r="K750" s="3" t="n">
        <v>0</v>
      </c>
      <c r="L750" s="3" t="n">
        <v>0</v>
      </c>
    </row>
    <row r="751">
      <c r="A751" t="n">
        <v>2020</v>
      </c>
      <c r="B751" t="inlineStr">
        <is>
          <t>TOTAL E&amp;P</t>
        </is>
      </c>
      <c r="C751" t="inlineStr">
        <is>
          <t>DGID</t>
        </is>
      </c>
      <c r="D751" t="n">
        <v>28</v>
      </c>
      <c r="E751" t="inlineStr">
        <is>
          <t>Retenues à la source sur salaires (IR, TRIMF et CFCE)</t>
        </is>
      </c>
      <c r="F751" s="3" t="n">
        <v>146284321</v>
      </c>
      <c r="G751" s="3" t="n">
        <v>0</v>
      </c>
      <c r="H751" s="3" t="n">
        <v>146284321</v>
      </c>
      <c r="I751" s="3" t="n">
        <v>146284321</v>
      </c>
      <c r="J751" s="3" t="n">
        <v>0</v>
      </c>
      <c r="K751" s="3" t="n">
        <v>146284321</v>
      </c>
      <c r="L751" s="3" t="n">
        <v>0</v>
      </c>
    </row>
    <row r="752">
      <c r="A752" t="n">
        <v>2020</v>
      </c>
      <c r="B752" t="inlineStr">
        <is>
          <t>TOTAL E&amp;P</t>
        </is>
      </c>
      <c r="C752" t="inlineStr">
        <is>
          <t>DGID</t>
        </is>
      </c>
      <c r="D752" t="n">
        <v>29</v>
      </c>
      <c r="E752" t="inlineStr">
        <is>
          <t>Redressements fiscaux</t>
        </is>
      </c>
      <c r="F752" s="3" t="n">
        <v>1163040761</v>
      </c>
      <c r="G752" s="3" t="n">
        <v>-124595550</v>
      </c>
      <c r="H752" s="3" t="n">
        <v>1038445211</v>
      </c>
      <c r="I752" s="3" t="n">
        <v>0</v>
      </c>
      <c r="J752" s="3" t="n">
        <v>1038351611</v>
      </c>
      <c r="K752" s="3" t="n">
        <v>1038351611</v>
      </c>
      <c r="L752" s="3" t="n">
        <v>93600</v>
      </c>
    </row>
    <row r="753">
      <c r="A753" t="n">
        <v>2020</v>
      </c>
      <c r="B753" t="inlineStr">
        <is>
          <t>TOTAL E&amp;P</t>
        </is>
      </c>
      <c r="C753" t="inlineStr">
        <is>
          <t>DGID</t>
        </is>
      </c>
      <c r="D753" t="n">
        <v>30</v>
      </c>
      <c r="E753" t="inlineStr">
        <is>
          <t>Impôt sur les sociétés</t>
        </is>
      </c>
      <c r="F753" s="3" t="n">
        <v>0</v>
      </c>
      <c r="G753" s="3" t="n">
        <v>0</v>
      </c>
      <c r="H753" s="3" t="n">
        <v>0</v>
      </c>
      <c r="I753" s="3" t="n">
        <v>0</v>
      </c>
      <c r="J753" s="3" t="n">
        <v>0</v>
      </c>
      <c r="K753" s="3" t="n">
        <v>0</v>
      </c>
      <c r="L753" s="3" t="n">
        <v>0</v>
      </c>
    </row>
    <row r="754">
      <c r="A754" t="n">
        <v>2020</v>
      </c>
      <c r="B754" t="inlineStr">
        <is>
          <t>TOTAL E&amp;P</t>
        </is>
      </c>
      <c r="C754" t="inlineStr">
        <is>
          <t>DGID</t>
        </is>
      </c>
      <c r="D754" t="n">
        <v>31</v>
      </c>
      <c r="E754" t="inlineStr">
        <is>
          <t>Impôt sur les sociétés (bénéfices non pétroliers/miniers )</t>
        </is>
      </c>
      <c r="F754" s="3" t="n">
        <v>0</v>
      </c>
      <c r="G754" s="3" t="n">
        <v>0</v>
      </c>
      <c r="H754" s="3" t="n">
        <v>0</v>
      </c>
      <c r="I754" s="3" t="n">
        <v>0</v>
      </c>
      <c r="J754" s="3" t="n">
        <v>0</v>
      </c>
      <c r="K754" s="3" t="n">
        <v>0</v>
      </c>
      <c r="L754" s="3" t="n">
        <v>0</v>
      </c>
    </row>
    <row r="755">
      <c r="A755" t="n">
        <v>2020</v>
      </c>
      <c r="B755" t="inlineStr">
        <is>
          <t>TOTAL E&amp;P</t>
        </is>
      </c>
      <c r="C755" t="inlineStr">
        <is>
          <t>DGID</t>
        </is>
      </c>
      <c r="D755" t="n">
        <v>32</v>
      </c>
      <c r="E755" t="inlineStr">
        <is>
          <t>Retenues à la source sur bénéfice non commercial</t>
        </is>
      </c>
      <c r="F755" s="3" t="n">
        <v>338134391</v>
      </c>
      <c r="G755" s="3" t="n">
        <v>774540458</v>
      </c>
      <c r="H755" s="3" t="n">
        <v>1112674849</v>
      </c>
      <c r="I755" s="3" t="n">
        <v>1112674849</v>
      </c>
      <c r="J755" s="3" t="n">
        <v>0</v>
      </c>
      <c r="K755" s="3" t="n">
        <v>1112674849</v>
      </c>
      <c r="L755" s="3" t="n">
        <v>0</v>
      </c>
    </row>
    <row r="756">
      <c r="A756" t="n">
        <v>2020</v>
      </c>
      <c r="B756" t="inlineStr">
        <is>
          <t>TOTAL E&amp;P</t>
        </is>
      </c>
      <c r="C756" t="inlineStr">
        <is>
          <t>DGID</t>
        </is>
      </c>
      <c r="D756" t="n">
        <v>33</v>
      </c>
      <c r="E756" t="inlineStr">
        <is>
          <t>Contribution spéciale sur les produits des mines et des carrières (CSMC)</t>
        </is>
      </c>
      <c r="F756" s="3" t="n">
        <v>0</v>
      </c>
      <c r="G756" s="3" t="n">
        <v>0</v>
      </c>
      <c r="H756" s="3" t="n">
        <v>0</v>
      </c>
      <c r="I756" s="3" t="n">
        <v>0</v>
      </c>
      <c r="J756" s="3" t="n">
        <v>0</v>
      </c>
      <c r="K756" s="3" t="n">
        <v>0</v>
      </c>
      <c r="L756" s="3" t="n">
        <v>0</v>
      </c>
    </row>
    <row r="757">
      <c r="A757" t="n">
        <v>2020</v>
      </c>
      <c r="B757" t="inlineStr">
        <is>
          <t>TOTAL E&amp;P</t>
        </is>
      </c>
      <c r="C757" t="inlineStr">
        <is>
          <t>DGID</t>
        </is>
      </c>
      <c r="D757" t="n">
        <v>34</v>
      </c>
      <c r="E757" t="inlineStr">
        <is>
          <t>Retenue à la source sur sommes versées à des tiers</t>
        </is>
      </c>
      <c r="F757" s="3" t="n">
        <v>280000</v>
      </c>
      <c r="G757" s="3" t="n">
        <v>900000</v>
      </c>
      <c r="H757" s="3" t="n">
        <v>1180000</v>
      </c>
      <c r="I757" s="3" t="n">
        <v>1180000</v>
      </c>
      <c r="J757" s="3" t="n">
        <v>0</v>
      </c>
      <c r="K757" s="3" t="n">
        <v>1180000</v>
      </c>
      <c r="L757" s="3" t="n">
        <v>0</v>
      </c>
    </row>
    <row r="758">
      <c r="A758" t="n">
        <v>2020</v>
      </c>
      <c r="B758" t="inlineStr">
        <is>
          <t>TOTAL E&amp;P</t>
        </is>
      </c>
      <c r="C758" t="inlineStr">
        <is>
          <t>DGID</t>
        </is>
      </c>
      <c r="D758" t="n">
        <v>35</v>
      </c>
      <c r="E758" t="inlineStr">
        <is>
          <t>Taxe sur la valeur ajoutée précomptée</t>
        </is>
      </c>
      <c r="F758" s="3" t="n">
        <v>0</v>
      </c>
      <c r="G758" s="3" t="n">
        <v>0</v>
      </c>
      <c r="H758" s="3" t="n">
        <v>0</v>
      </c>
      <c r="I758" s="3" t="n">
        <v>0</v>
      </c>
      <c r="J758" s="3" t="n">
        <v>0</v>
      </c>
      <c r="K758" s="3" t="n">
        <v>0</v>
      </c>
      <c r="L758" s="3" t="n">
        <v>0</v>
      </c>
    </row>
    <row r="759">
      <c r="A759" t="n">
        <v>2020</v>
      </c>
      <c r="B759" t="inlineStr">
        <is>
          <t>TOTAL E&amp;P</t>
        </is>
      </c>
      <c r="C759" t="inlineStr">
        <is>
          <t>DGID</t>
        </is>
      </c>
      <c r="D759" t="n">
        <v>36</v>
      </c>
      <c r="E759" t="inlineStr">
        <is>
          <t>Impôt minimum forfaitaire</t>
        </is>
      </c>
      <c r="F759" s="3" t="n">
        <v>0</v>
      </c>
      <c r="G759" s="3" t="n">
        <v>0</v>
      </c>
      <c r="H759" s="3" t="n">
        <v>0</v>
      </c>
      <c r="I759" s="3" t="n">
        <v>0</v>
      </c>
      <c r="J759" s="3" t="n">
        <v>0</v>
      </c>
      <c r="K759" s="3" t="n">
        <v>0</v>
      </c>
      <c r="L759" s="3" t="n">
        <v>0</v>
      </c>
    </row>
    <row r="760">
      <c r="A760" t="n">
        <v>2020</v>
      </c>
      <c r="B760" t="inlineStr">
        <is>
          <t>TOTAL E&amp;P</t>
        </is>
      </c>
      <c r="C760" t="inlineStr">
        <is>
          <t>DGID</t>
        </is>
      </c>
      <c r="D760" t="n">
        <v>37</v>
      </c>
      <c r="E760" t="inlineStr">
        <is>
          <t>Bonus (DGID)</t>
        </is>
      </c>
      <c r="F760" s="3" t="n">
        <v>0</v>
      </c>
      <c r="G760" s="3" t="n">
        <v>0</v>
      </c>
      <c r="H760" s="3" t="n">
        <v>0</v>
      </c>
      <c r="I760" s="3" t="n">
        <v>0</v>
      </c>
      <c r="J760" s="3" t="n">
        <v>0</v>
      </c>
      <c r="K760" s="3" t="n">
        <v>0</v>
      </c>
      <c r="L760" s="3" t="n">
        <v>0</v>
      </c>
    </row>
    <row r="761">
      <c r="A761" t="n">
        <v>2020</v>
      </c>
      <c r="B761" t="inlineStr">
        <is>
          <t>TOTAL E&amp;P</t>
        </is>
      </c>
      <c r="C761" t="inlineStr">
        <is>
          <t>DGID</t>
        </is>
      </c>
      <c r="D761" t="n">
        <v>38</v>
      </c>
      <c r="E761" t="inlineStr">
        <is>
          <t>Surtaxe foncière</t>
        </is>
      </c>
      <c r="F761" s="3" t="n">
        <v>0</v>
      </c>
      <c r="G761" s="3" t="n">
        <v>0</v>
      </c>
      <c r="H761" s="3" t="n">
        <v>0</v>
      </c>
      <c r="I761" s="3" t="n">
        <v>0</v>
      </c>
      <c r="J761" s="3" t="n">
        <v>0</v>
      </c>
      <c r="K761" s="3" t="n">
        <v>0</v>
      </c>
      <c r="L761" s="3" t="n">
        <v>0</v>
      </c>
    </row>
    <row r="762">
      <c r="A762" t="n">
        <v>2020</v>
      </c>
      <c r="B762" t="inlineStr">
        <is>
          <t>TOTAL E&amp;P</t>
        </is>
      </c>
      <c r="C762" t="inlineStr">
        <is>
          <t>DGID</t>
        </is>
      </c>
      <c r="D762" t="n">
        <v>39</v>
      </c>
      <c r="E762" t="inlineStr">
        <is>
          <t>Impôt sur le revenu des valeurs mobilières</t>
        </is>
      </c>
      <c r="F762" s="3" t="n">
        <v>0</v>
      </c>
      <c r="G762" s="3" t="n">
        <v>0</v>
      </c>
      <c r="H762" s="3" t="n">
        <v>0</v>
      </c>
      <c r="I762" s="3" t="n">
        <v>0</v>
      </c>
      <c r="J762" s="3" t="n">
        <v>0</v>
      </c>
      <c r="K762" s="3" t="n">
        <v>0</v>
      </c>
      <c r="L762" s="3" t="n">
        <v>0</v>
      </c>
    </row>
    <row r="763">
      <c r="A763" t="n">
        <v>2020</v>
      </c>
      <c r="B763" t="inlineStr">
        <is>
          <t>TOTAL E&amp;P</t>
        </is>
      </c>
      <c r="C763" t="inlineStr">
        <is>
          <t>DGID</t>
        </is>
      </c>
      <c r="D763" t="n">
        <v>40</v>
      </c>
      <c r="E763" t="inlineStr">
        <is>
          <t>Taxe spéciale sur le ciment</t>
        </is>
      </c>
      <c r="F763" s="3" t="n">
        <v>0</v>
      </c>
      <c r="G763" s="3" t="n">
        <v>0</v>
      </c>
      <c r="H763" s="3" t="n">
        <v>0</v>
      </c>
      <c r="I763" s="3" t="n">
        <v>0</v>
      </c>
      <c r="J763" s="3" t="n">
        <v>0</v>
      </c>
      <c r="K763" s="3" t="n">
        <v>0</v>
      </c>
      <c r="L763" s="3" t="n">
        <v>0</v>
      </c>
    </row>
    <row r="764">
      <c r="A764" t="n">
        <v>2020</v>
      </c>
      <c r="B764" t="inlineStr">
        <is>
          <t>TOTAL E&amp;P</t>
        </is>
      </c>
      <c r="C764" t="inlineStr">
        <is>
          <t>DGID</t>
        </is>
      </c>
      <c r="D764" t="n">
        <v>41</v>
      </c>
      <c r="E764" t="inlineStr">
        <is>
          <t>Frais d'inscription d'une concession minière ou d'un permis d'exploitation</t>
        </is>
      </c>
      <c r="F764" s="3" t="n">
        <v>0</v>
      </c>
      <c r="G764" s="3" t="n">
        <v>0</v>
      </c>
      <c r="H764" s="3" t="n">
        <v>0</v>
      </c>
      <c r="I764" s="3" t="n">
        <v>0</v>
      </c>
      <c r="J764" s="3" t="n">
        <v>0</v>
      </c>
      <c r="K764" s="3" t="n">
        <v>0</v>
      </c>
      <c r="L764" s="3" t="n">
        <v>0</v>
      </c>
    </row>
    <row r="765">
      <c r="A765" t="n">
        <v>2020</v>
      </c>
      <c r="B765" t="inlineStr">
        <is>
          <t>TOTAL E&amp;P</t>
        </is>
      </c>
      <c r="C765" t="inlineStr">
        <is>
          <t>DGID</t>
        </is>
      </c>
      <c r="D765" t="n">
        <v>42</v>
      </c>
      <c r="E765" t="inlineStr">
        <is>
          <t>Taxe sur le ciment</t>
        </is>
      </c>
      <c r="F765" s="3" t="n">
        <v>0</v>
      </c>
      <c r="G765" s="3" t="n">
        <v>0</v>
      </c>
      <c r="H765" s="3" t="n">
        <v>0</v>
      </c>
      <c r="I765" s="3" t="n">
        <v>0</v>
      </c>
      <c r="J765" s="3" t="n">
        <v>0</v>
      </c>
      <c r="K765" s="3" t="n">
        <v>0</v>
      </c>
      <c r="L765" s="3" t="n">
        <v>0</v>
      </c>
    </row>
    <row r="766">
      <c r="A766" t="n">
        <v>2020</v>
      </c>
      <c r="B766" t="inlineStr">
        <is>
          <t>TOTAL E&amp;P</t>
        </is>
      </c>
      <c r="C766" t="inlineStr">
        <is>
          <t>DGD</t>
        </is>
      </c>
      <c r="D766" t="n">
        <v>43</v>
      </c>
      <c r="E766" t="inlineStr">
        <is>
          <t>Taxe sur la valeur ajoutée</t>
        </is>
      </c>
      <c r="F766" s="3" t="n">
        <v>0</v>
      </c>
      <c r="G766" s="3" t="n">
        <v>0</v>
      </c>
      <c r="H766" s="3" t="n">
        <v>0</v>
      </c>
      <c r="I766" s="3" t="n">
        <v>0</v>
      </c>
      <c r="J766" s="3" t="n">
        <v>0</v>
      </c>
      <c r="K766" s="3" t="n">
        <v>0</v>
      </c>
      <c r="L766" s="3" t="n">
        <v>0</v>
      </c>
    </row>
    <row r="767">
      <c r="A767" t="n">
        <v>2020</v>
      </c>
      <c r="B767" t="inlineStr">
        <is>
          <t>TOTAL E&amp;P</t>
        </is>
      </c>
      <c r="C767" t="inlineStr">
        <is>
          <t>DGD</t>
        </is>
      </c>
      <c r="D767" t="n">
        <v>44</v>
      </c>
      <c r="E767" t="inlineStr">
        <is>
          <t>Prélèvement communautaire solidaire UEMOA</t>
        </is>
      </c>
      <c r="F767" s="3" t="n">
        <v>0</v>
      </c>
      <c r="G767" s="3" t="n">
        <v>0</v>
      </c>
      <c r="H767" s="3" t="n">
        <v>0</v>
      </c>
      <c r="I767" s="3" t="n">
        <v>0</v>
      </c>
      <c r="J767" s="3" t="n">
        <v>0</v>
      </c>
      <c r="K767" s="3" t="n">
        <v>0</v>
      </c>
      <c r="L767" s="3" t="n">
        <v>0</v>
      </c>
    </row>
    <row r="768">
      <c r="A768" t="n">
        <v>2020</v>
      </c>
      <c r="B768" t="inlineStr">
        <is>
          <t>TOTAL E&amp;P</t>
        </is>
      </c>
      <c r="C768" t="inlineStr">
        <is>
          <t>DGD</t>
        </is>
      </c>
      <c r="D768" t="n">
        <v>45</v>
      </c>
      <c r="E768" t="inlineStr">
        <is>
          <t>Redevance statistique UEMOA</t>
        </is>
      </c>
      <c r="F768" s="3" t="n">
        <v>0</v>
      </c>
      <c r="G768" s="3" t="n">
        <v>0</v>
      </c>
      <c r="H768" s="3" t="n">
        <v>0</v>
      </c>
      <c r="I768" s="3" t="n">
        <v>0</v>
      </c>
      <c r="J768" s="3" t="n">
        <v>0</v>
      </c>
      <c r="K768" s="3" t="n">
        <v>0</v>
      </c>
      <c r="L768" s="3" t="n">
        <v>0</v>
      </c>
    </row>
    <row r="769">
      <c r="A769" t="n">
        <v>2020</v>
      </c>
      <c r="B769" t="inlineStr">
        <is>
          <t>TOTAL E&amp;P</t>
        </is>
      </c>
      <c r="C769" t="inlineStr">
        <is>
          <t>DGD</t>
        </is>
      </c>
      <c r="D769" t="n">
        <v>46</v>
      </c>
      <c r="E769" t="inlineStr">
        <is>
          <t>Droits de douane</t>
        </is>
      </c>
      <c r="F769" s="3" t="n">
        <v>5634173</v>
      </c>
      <c r="G769" s="3" t="n">
        <v>980248</v>
      </c>
      <c r="H769" s="3" t="n">
        <v>6614421</v>
      </c>
      <c r="I769" s="3" t="n">
        <v>980248</v>
      </c>
      <c r="J769" s="3" t="n">
        <v>0</v>
      </c>
      <c r="K769" s="3" t="n">
        <v>980248</v>
      </c>
      <c r="L769" s="3" t="n">
        <v>5634173</v>
      </c>
    </row>
    <row r="770">
      <c r="A770" t="n">
        <v>2020</v>
      </c>
      <c r="B770" t="inlineStr">
        <is>
          <t>TOTAL E&amp;P</t>
        </is>
      </c>
      <c r="C770" t="inlineStr">
        <is>
          <t>DGD</t>
        </is>
      </c>
      <c r="D770" t="n">
        <v>47</v>
      </c>
      <c r="E770" t="inlineStr">
        <is>
          <t>Prélèvement communautaire CEDEAO</t>
        </is>
      </c>
      <c r="F770" s="3" t="n">
        <v>0</v>
      </c>
      <c r="G770" s="3" t="n">
        <v>0</v>
      </c>
      <c r="H770" s="3" t="n">
        <v>0</v>
      </c>
      <c r="I770" s="3" t="n">
        <v>0</v>
      </c>
      <c r="J770" s="3" t="n">
        <v>0</v>
      </c>
      <c r="K770" s="3" t="n">
        <v>0</v>
      </c>
      <c r="L770" s="3" t="n">
        <v>0</v>
      </c>
    </row>
    <row r="771">
      <c r="A771" t="n">
        <v>2020</v>
      </c>
      <c r="B771" t="inlineStr">
        <is>
          <t>TOTAL E&amp;P</t>
        </is>
      </c>
      <c r="C771" t="inlineStr">
        <is>
          <t>DGD</t>
        </is>
      </c>
      <c r="D771" t="n">
        <v>48</v>
      </c>
      <c r="E771" t="inlineStr">
        <is>
          <t>Prélèvement pour le Conseil Sénégalais des Chargeurs (COSEC)</t>
        </is>
      </c>
      <c r="F771" s="3" t="n">
        <v>0</v>
      </c>
      <c r="G771" s="3" t="n">
        <v>0</v>
      </c>
      <c r="H771" s="3" t="n">
        <v>0</v>
      </c>
      <c r="I771" s="3" t="n">
        <v>0</v>
      </c>
      <c r="J771" s="3" t="n">
        <v>0</v>
      </c>
      <c r="K771" s="3" t="n">
        <v>0</v>
      </c>
      <c r="L771" s="3" t="n">
        <v>0</v>
      </c>
    </row>
    <row r="772">
      <c r="A772" t="n">
        <v>2020</v>
      </c>
      <c r="B772" t="inlineStr">
        <is>
          <t>TOTAL E&amp;P</t>
        </is>
      </c>
      <c r="C772" t="inlineStr">
        <is>
          <t>DGD</t>
        </is>
      </c>
      <c r="D772" t="n">
        <v>49</v>
      </c>
      <c r="E772" t="inlineStr">
        <is>
          <t>Taxe d'enregistrement des véhicules</t>
        </is>
      </c>
      <c r="F772" s="3" t="n">
        <v>0</v>
      </c>
      <c r="G772" s="3" t="n">
        <v>0</v>
      </c>
      <c r="H772" s="3" t="n">
        <v>0</v>
      </c>
      <c r="I772" s="3" t="n">
        <v>0</v>
      </c>
      <c r="J772" s="3" t="n">
        <v>0</v>
      </c>
      <c r="K772" s="3" t="n">
        <v>0</v>
      </c>
      <c r="L772" s="3" t="n">
        <v>0</v>
      </c>
    </row>
    <row r="773">
      <c r="A773" t="n">
        <v>2020</v>
      </c>
      <c r="B773" t="inlineStr">
        <is>
          <t>TOTAL E&amp;P</t>
        </is>
      </c>
      <c r="C773" t="inlineStr">
        <is>
          <t>DGD</t>
        </is>
      </c>
      <c r="D773" t="n">
        <v>50</v>
      </c>
      <c r="E773" t="inlineStr">
        <is>
          <t>Amendes, pénalités et redressements douaniers</t>
        </is>
      </c>
      <c r="F773" s="3" t="n">
        <v>0</v>
      </c>
      <c r="G773" s="3" t="n">
        <v>0</v>
      </c>
      <c r="H773" s="3" t="n">
        <v>0</v>
      </c>
      <c r="I773" s="3" t="n">
        <v>0</v>
      </c>
      <c r="J773" s="3" t="n">
        <v>0</v>
      </c>
      <c r="K773" s="3" t="n">
        <v>0</v>
      </c>
      <c r="L773" s="3" t="n">
        <v>0</v>
      </c>
    </row>
    <row r="774">
      <c r="A774" t="n">
        <v>2020</v>
      </c>
      <c r="B774" t="inlineStr">
        <is>
          <t>TOTAL E&amp;P</t>
        </is>
      </c>
      <c r="C774" t="inlineStr">
        <is>
          <t>DEEC</t>
        </is>
      </c>
      <c r="D774" t="n">
        <v>51</v>
      </c>
      <c r="E774" t="inlineStr">
        <is>
          <t>Taxe superficiaire</t>
        </is>
      </c>
      <c r="F774" s="3" t="n">
        <v>0</v>
      </c>
      <c r="G774" s="3" t="n">
        <v>0</v>
      </c>
      <c r="H774" s="3" t="n">
        <v>0</v>
      </c>
      <c r="I774" s="3" t="n">
        <v>0</v>
      </c>
      <c r="J774" s="3" t="n">
        <v>0</v>
      </c>
      <c r="K774" s="3" t="n">
        <v>0</v>
      </c>
      <c r="L774" s="3" t="n">
        <v>0</v>
      </c>
    </row>
    <row r="775">
      <c r="A775" t="n">
        <v>2020</v>
      </c>
      <c r="B775" t="inlineStr">
        <is>
          <t>TOTAL E&amp;P</t>
        </is>
      </c>
      <c r="C775" t="inlineStr">
        <is>
          <t>DEEC</t>
        </is>
      </c>
      <c r="D775" t="n">
        <v>52</v>
      </c>
      <c r="E775" t="inlineStr">
        <is>
          <t>Taxe à la pollution</t>
        </is>
      </c>
      <c r="F775" s="3" t="n">
        <v>0</v>
      </c>
      <c r="G775" s="3" t="n">
        <v>0</v>
      </c>
      <c r="H775" s="3" t="n">
        <v>0</v>
      </c>
      <c r="I775" s="3" t="n">
        <v>0</v>
      </c>
      <c r="J775" s="3" t="n">
        <v>0</v>
      </c>
      <c r="K775" s="3" t="n">
        <v>0</v>
      </c>
      <c r="L775" s="3" t="n">
        <v>0</v>
      </c>
    </row>
    <row r="776">
      <c r="A776" t="n">
        <v>2020</v>
      </c>
      <c r="B776" t="inlineStr">
        <is>
          <t>TOTAL E&amp;P</t>
        </is>
      </c>
      <c r="C776" t="inlineStr">
        <is>
          <t>DEEC</t>
        </is>
      </c>
      <c r="D776" t="n">
        <v>53</v>
      </c>
      <c r="E776" t="inlineStr">
        <is>
          <t>Appui Institutionnel (Fonds d'appui au Mini. De l'Env)</t>
        </is>
      </c>
      <c r="F776" s="3" t="n">
        <v>0</v>
      </c>
      <c r="G776" s="3" t="n">
        <v>0</v>
      </c>
      <c r="H776" s="3" t="n">
        <v>0</v>
      </c>
      <c r="I776" s="3" t="n">
        <v>0</v>
      </c>
      <c r="J776" s="3" t="n">
        <v>0</v>
      </c>
      <c r="K776" s="3" t="n">
        <v>0</v>
      </c>
      <c r="L776" s="3" t="n">
        <v>0</v>
      </c>
    </row>
    <row r="777">
      <c r="A777" t="n">
        <v>2020</v>
      </c>
      <c r="B777" t="inlineStr">
        <is>
          <t>TOTAL E&amp;P</t>
        </is>
      </c>
      <c r="C777" t="inlineStr">
        <is>
          <t>DEFC</t>
        </is>
      </c>
      <c r="D777" t="n">
        <v>54</v>
      </c>
      <c r="E777" t="inlineStr">
        <is>
          <t>Taxes d'abattage</t>
        </is>
      </c>
      <c r="F777" s="3" t="n">
        <v>0</v>
      </c>
      <c r="G777" s="3" t="n">
        <v>0</v>
      </c>
      <c r="H777" s="3" t="n">
        <v>0</v>
      </c>
      <c r="I777" s="3" t="n">
        <v>0</v>
      </c>
      <c r="J777" s="3" t="n">
        <v>0</v>
      </c>
      <c r="K777" s="3" t="n">
        <v>0</v>
      </c>
      <c r="L777" s="3" t="n">
        <v>0</v>
      </c>
    </row>
    <row r="778">
      <c r="A778" t="n">
        <v>2020</v>
      </c>
      <c r="B778" t="inlineStr">
        <is>
          <t>TOTAL E&amp;P</t>
        </is>
      </c>
      <c r="C778" t="inlineStr">
        <is>
          <t>DEFC</t>
        </is>
      </c>
      <c r="D778" t="n">
        <v>55</v>
      </c>
      <c r="E778" t="inlineStr">
        <is>
          <t>Appui Institutionnel (Fonds d'appui au Mini. De l'Env)</t>
        </is>
      </c>
      <c r="F778" s="3" t="n">
        <v>0</v>
      </c>
      <c r="G778" s="3" t="n">
        <v>0</v>
      </c>
      <c r="H778" s="3" t="n">
        <v>0</v>
      </c>
      <c r="I778" s="3" t="n">
        <v>0</v>
      </c>
      <c r="J778" s="3" t="n">
        <v>0</v>
      </c>
      <c r="K778" s="3" t="n">
        <v>0</v>
      </c>
      <c r="L778" s="3" t="n">
        <v>0</v>
      </c>
    </row>
    <row r="779">
      <c r="A779" t="n">
        <v>2020</v>
      </c>
      <c r="B779" t="inlineStr">
        <is>
          <t>TOTAL E&amp;P</t>
        </is>
      </c>
      <c r="C779" t="inlineStr">
        <is>
          <t>CSS</t>
        </is>
      </c>
      <c r="D779" t="n">
        <v>56</v>
      </c>
      <c r="E779" t="inlineStr">
        <is>
          <t>Cotisations sociales (y compris les pénalités)</t>
        </is>
      </c>
      <c r="F779" s="3" t="n">
        <v>340200</v>
      </c>
      <c r="G779" s="3" t="n">
        <v>0</v>
      </c>
      <c r="H779" s="3" t="n">
        <v>340200</v>
      </c>
      <c r="I779" s="3" t="n">
        <v>340200</v>
      </c>
      <c r="J779" s="3" t="n">
        <v>0</v>
      </c>
      <c r="K779" s="3" t="n">
        <v>340200</v>
      </c>
      <c r="L779" s="3" t="n">
        <v>0</v>
      </c>
    </row>
    <row r="780">
      <c r="A780" t="n">
        <v>2020</v>
      </c>
      <c r="B780" t="inlineStr">
        <is>
          <t>TOTAL E&amp;P</t>
        </is>
      </c>
      <c r="C780" t="inlineStr">
        <is>
          <t>IPRES</t>
        </is>
      </c>
      <c r="D780" t="n">
        <v>57</v>
      </c>
      <c r="E780" t="inlineStr">
        <is>
          <t>Cotisations sociales (y compris les pénalités)(IPRES)</t>
        </is>
      </c>
      <c r="F780" s="3" t="n">
        <v>5110269</v>
      </c>
      <c r="G780" s="3" t="n">
        <v>0</v>
      </c>
      <c r="H780" s="3" t="n">
        <v>5110269</v>
      </c>
      <c r="I780" s="3" t="n">
        <v>5110269</v>
      </c>
      <c r="J780" s="3" t="n">
        <v>0</v>
      </c>
      <c r="K780" s="3" t="n">
        <v>5110269</v>
      </c>
      <c r="L780" s="3" t="n">
        <v>0</v>
      </c>
    </row>
    <row r="781">
      <c r="A781" t="n">
        <v>2020</v>
      </c>
      <c r="B781" t="inlineStr">
        <is>
          <t>TOTAL E&amp;P</t>
        </is>
      </c>
      <c r="C781" t="inlineStr">
        <is>
          <t>Autres</t>
        </is>
      </c>
      <c r="D781" t="n">
        <v>58</v>
      </c>
      <c r="E781" t="inlineStr">
        <is>
          <t>Autres flux de paiements significatifs (&gt; 25 millions de  FCFA) (reconciliables)</t>
        </is>
      </c>
      <c r="F781" s="3" t="n">
        <v>1800000</v>
      </c>
      <c r="G781" s="3" t="n">
        <v>270970004</v>
      </c>
      <c r="H781" s="3" t="n">
        <v>272770004</v>
      </c>
      <c r="I781" s="3" t="n">
        <v>272770004</v>
      </c>
      <c r="J781" s="3" t="n">
        <v>0</v>
      </c>
      <c r="K781" s="3" t="n">
        <v>272770004</v>
      </c>
      <c r="L781" s="3" t="n">
        <v>0</v>
      </c>
    </row>
    <row r="782">
      <c r="A782" t="n">
        <v>2020</v>
      </c>
      <c r="B782" t="inlineStr">
        <is>
          <t>BP</t>
        </is>
      </c>
      <c r="D782" t="n">
        <v>1</v>
      </c>
      <c r="E782" t="inlineStr">
        <is>
          <t>Part de la production de l'État (Profit Oil État)</t>
        </is>
      </c>
      <c r="F782" s="3" t="n">
        <v>0</v>
      </c>
      <c r="G782" s="3" t="n">
        <v>0</v>
      </c>
      <c r="H782" s="3" t="n">
        <v>0</v>
      </c>
      <c r="I782" s="3" t="n">
        <v>0</v>
      </c>
      <c r="J782" s="3" t="n">
        <v>0</v>
      </c>
      <c r="K782" s="3" t="n">
        <v>0</v>
      </c>
      <c r="L782" s="3" t="n">
        <v>0</v>
      </c>
    </row>
    <row r="783">
      <c r="A783" t="n">
        <v>2020</v>
      </c>
      <c r="B783" t="inlineStr">
        <is>
          <t>BP</t>
        </is>
      </c>
      <c r="D783" t="n">
        <v>2</v>
      </c>
      <c r="E783" t="inlineStr">
        <is>
          <t>Part de la production de PETROSEN (Profit Oil - Cost Oil PETROSEN)</t>
        </is>
      </c>
      <c r="F783" s="3" t="n">
        <v>0</v>
      </c>
      <c r="G783" s="3" t="n">
        <v>0</v>
      </c>
      <c r="H783" s="3" t="n">
        <v>0</v>
      </c>
      <c r="I783" s="3" t="n">
        <v>0</v>
      </c>
      <c r="J783" s="3" t="n">
        <v>0</v>
      </c>
      <c r="K783" s="3" t="n">
        <v>0</v>
      </c>
      <c r="L783" s="3" t="n">
        <v>0</v>
      </c>
    </row>
    <row r="784">
      <c r="A784" t="n">
        <v>2020</v>
      </c>
      <c r="B784" t="inlineStr">
        <is>
          <t>BP</t>
        </is>
      </c>
      <c r="C784" t="inlineStr">
        <is>
          <t>DMG</t>
        </is>
      </c>
      <c r="D784" t="n">
        <v>3</v>
      </c>
      <c r="E784" t="inlineStr">
        <is>
          <t>Redevance minière</t>
        </is>
      </c>
      <c r="F784" s="3" t="n">
        <v>0</v>
      </c>
      <c r="G784" s="3" t="n">
        <v>0</v>
      </c>
      <c r="H784" s="3" t="n">
        <v>0</v>
      </c>
      <c r="I784" s="3" t="n">
        <v>0</v>
      </c>
      <c r="J784" s="3" t="n">
        <v>0</v>
      </c>
      <c r="K784" s="3" t="n">
        <v>0</v>
      </c>
      <c r="L784" s="3" t="n">
        <v>0</v>
      </c>
    </row>
    <row r="785">
      <c r="A785" t="n">
        <v>2020</v>
      </c>
      <c r="B785" t="inlineStr">
        <is>
          <t>BP</t>
        </is>
      </c>
      <c r="C785" t="inlineStr">
        <is>
          <t>DMG</t>
        </is>
      </c>
      <c r="D785" t="n">
        <v>4</v>
      </c>
      <c r="E785" t="inlineStr">
        <is>
          <t>Appui institutionnel</t>
        </is>
      </c>
      <c r="F785" s="3" t="n">
        <v>0</v>
      </c>
      <c r="G785" s="3" t="n">
        <v>0</v>
      </c>
      <c r="H785" s="3" t="n">
        <v>0</v>
      </c>
      <c r="I785" s="3" t="n">
        <v>0</v>
      </c>
      <c r="J785" s="3" t="n">
        <v>0</v>
      </c>
      <c r="K785" s="3" t="n">
        <v>0</v>
      </c>
      <c r="L785" s="3" t="n">
        <v>0</v>
      </c>
    </row>
    <row r="786">
      <c r="A786" t="n">
        <v>2020</v>
      </c>
      <c r="B786" t="inlineStr">
        <is>
          <t>BP</t>
        </is>
      </c>
      <c r="C786" t="inlineStr">
        <is>
          <t>DMG</t>
        </is>
      </c>
      <c r="D786" t="n">
        <v>5</v>
      </c>
      <c r="E786" t="inlineStr">
        <is>
          <t>Droits d'entrée fixes</t>
        </is>
      </c>
      <c r="F786" s="3" t="n">
        <v>0</v>
      </c>
      <c r="G786" s="3" t="n">
        <v>0</v>
      </c>
      <c r="H786" s="3" t="n">
        <v>0</v>
      </c>
      <c r="I786" s="3" t="n">
        <v>0</v>
      </c>
      <c r="J786" s="3" t="n">
        <v>0</v>
      </c>
      <c r="K786" s="3" t="n">
        <v>0</v>
      </c>
      <c r="L786" s="3" t="n">
        <v>0</v>
      </c>
    </row>
    <row r="787">
      <c r="A787" t="n">
        <v>2020</v>
      </c>
      <c r="B787" t="inlineStr">
        <is>
          <t>BP</t>
        </is>
      </c>
      <c r="C787" t="inlineStr">
        <is>
          <t>DMG</t>
        </is>
      </c>
      <c r="D787" t="n">
        <v>6</v>
      </c>
      <c r="E787" t="inlineStr">
        <is>
          <t>Bonus (DMG)</t>
        </is>
      </c>
      <c r="F787" s="3" t="n">
        <v>0</v>
      </c>
      <c r="G787" s="3" t="n">
        <v>0</v>
      </c>
      <c r="H787" s="3" t="n">
        <v>0</v>
      </c>
      <c r="I787" s="3" t="n">
        <v>0</v>
      </c>
      <c r="J787" s="3" t="n">
        <v>0</v>
      </c>
      <c r="K787" s="3" t="n">
        <v>0</v>
      </c>
      <c r="L787" s="3" t="n">
        <v>0</v>
      </c>
    </row>
    <row r="788">
      <c r="A788" t="n">
        <v>2020</v>
      </c>
      <c r="B788" t="inlineStr">
        <is>
          <t>BP</t>
        </is>
      </c>
      <c r="C788" t="inlineStr">
        <is>
          <t>DMG</t>
        </is>
      </c>
      <c r="D788" t="n">
        <v>7</v>
      </c>
      <c r="E788" t="inlineStr">
        <is>
          <t>Redevance superficiaire</t>
        </is>
      </c>
      <c r="F788" s="3" t="n">
        <v>0</v>
      </c>
      <c r="G788" s="3" t="n">
        <v>0</v>
      </c>
      <c r="H788" s="3" t="n">
        <v>0</v>
      </c>
      <c r="I788" s="3" t="n">
        <v>0</v>
      </c>
      <c r="J788" s="3" t="n">
        <v>0</v>
      </c>
      <c r="K788" s="3" t="n">
        <v>0</v>
      </c>
      <c r="L788" s="3" t="n">
        <v>0</v>
      </c>
    </row>
    <row r="789">
      <c r="A789" t="n">
        <v>2020</v>
      </c>
      <c r="B789" t="inlineStr">
        <is>
          <t>BP</t>
        </is>
      </c>
      <c r="C789" t="inlineStr">
        <is>
          <t>PETROSEN</t>
        </is>
      </c>
      <c r="D789" t="n">
        <v>8</v>
      </c>
      <c r="E789" t="inlineStr">
        <is>
          <t>Bonus (PETROSEN)</t>
        </is>
      </c>
      <c r="F789" s="3" t="n">
        <v>0</v>
      </c>
      <c r="G789" s="3" t="n">
        <v>0</v>
      </c>
      <c r="H789" s="3" t="n">
        <v>0</v>
      </c>
      <c r="I789" s="3" t="n">
        <v>0</v>
      </c>
      <c r="J789" s="3" t="n">
        <v>0</v>
      </c>
      <c r="K789" s="3" t="n">
        <v>0</v>
      </c>
      <c r="L789" s="3" t="n">
        <v>0</v>
      </c>
    </row>
    <row r="790">
      <c r="A790" t="n">
        <v>2020</v>
      </c>
      <c r="B790" t="inlineStr">
        <is>
          <t>BP</t>
        </is>
      </c>
      <c r="C790" t="inlineStr">
        <is>
          <t>PETROSEN</t>
        </is>
      </c>
      <c r="D790" t="n">
        <v>9</v>
      </c>
      <c r="E790" t="inlineStr">
        <is>
          <t>Appui à la formation</t>
        </is>
      </c>
      <c r="F790" s="3" t="n">
        <v>258262413.86</v>
      </c>
      <c r="G790" s="3" t="n">
        <v>0</v>
      </c>
      <c r="H790" s="3" t="n">
        <v>258262413.86</v>
      </c>
      <c r="I790" s="3" t="n">
        <v>257171419</v>
      </c>
      <c r="J790" s="3" t="n">
        <v>0</v>
      </c>
      <c r="K790" s="3" t="n">
        <v>257171419</v>
      </c>
      <c r="L790" s="3" t="n">
        <v>1090994.86</v>
      </c>
    </row>
    <row r="791">
      <c r="A791" t="n">
        <v>2020</v>
      </c>
      <c r="B791" t="inlineStr">
        <is>
          <t>BP</t>
        </is>
      </c>
      <c r="C791" t="inlineStr">
        <is>
          <t>PETROSEN</t>
        </is>
      </c>
      <c r="D791" t="n">
        <v>10</v>
      </c>
      <c r="E791" t="inlineStr">
        <is>
          <t>Appui à l'équipement</t>
        </is>
      </c>
      <c r="F791" s="3" t="n">
        <v>100020575.7</v>
      </c>
      <c r="G791" s="3" t="n">
        <v>0</v>
      </c>
      <c r="H791" s="3" t="n">
        <v>100020575.7</v>
      </c>
      <c r="I791" s="3" t="n">
        <v>99598052</v>
      </c>
      <c r="J791" s="3" t="n">
        <v>0</v>
      </c>
      <c r="K791" s="3" t="n">
        <v>99598052</v>
      </c>
      <c r="L791" s="3" t="n">
        <v>422523.7</v>
      </c>
    </row>
    <row r="792">
      <c r="A792" t="n">
        <v>2020</v>
      </c>
      <c r="B792" t="inlineStr">
        <is>
          <t>BP</t>
        </is>
      </c>
      <c r="C792" t="inlineStr">
        <is>
          <t>PETROSEN</t>
        </is>
      </c>
      <c r="D792" t="n">
        <v>11</v>
      </c>
      <c r="E792" t="inlineStr">
        <is>
          <t>Revenus issus de la commercialisation de la Part de la production de l'État</t>
        </is>
      </c>
      <c r="F792" s="3" t="n">
        <v>0</v>
      </c>
      <c r="G792" s="3" t="n">
        <v>0</v>
      </c>
      <c r="H792" s="3" t="n">
        <v>0</v>
      </c>
      <c r="I792" s="3" t="n">
        <v>0</v>
      </c>
      <c r="J792" s="3" t="n">
        <v>0</v>
      </c>
      <c r="K792" s="3" t="n">
        <v>0</v>
      </c>
      <c r="L792" s="3" t="n">
        <v>0</v>
      </c>
    </row>
    <row r="793">
      <c r="A793" t="n">
        <v>2020</v>
      </c>
      <c r="B793" t="inlineStr">
        <is>
          <t>BP</t>
        </is>
      </c>
      <c r="C793" t="inlineStr">
        <is>
          <t>PETROSEN</t>
        </is>
      </c>
      <c r="D793" t="n">
        <v>12</v>
      </c>
      <c r="E793" t="inlineStr">
        <is>
          <t>Loyer superficiaire</t>
        </is>
      </c>
      <c r="F793" s="3" t="n">
        <v>0</v>
      </c>
      <c r="G793" s="3" t="n">
        <v>0</v>
      </c>
      <c r="H793" s="3" t="n">
        <v>0</v>
      </c>
      <c r="I793" s="3" t="n">
        <v>0</v>
      </c>
      <c r="J793" s="3" t="n">
        <v>0</v>
      </c>
      <c r="K793" s="3" t="n">
        <v>0</v>
      </c>
      <c r="L793" s="3" t="n">
        <v>0</v>
      </c>
    </row>
    <row r="794">
      <c r="A794" t="n">
        <v>2020</v>
      </c>
      <c r="B794" t="inlineStr">
        <is>
          <t>BP</t>
        </is>
      </c>
      <c r="C794" t="inlineStr">
        <is>
          <t>PETROSEN</t>
        </is>
      </c>
      <c r="D794" t="n">
        <v>13</v>
      </c>
      <c r="E794" t="inlineStr">
        <is>
          <t>Pénalités versées à PETROSEN</t>
        </is>
      </c>
      <c r="F794" s="3" t="n">
        <v>65367998.44</v>
      </c>
      <c r="G794" s="3" t="n">
        <v>0</v>
      </c>
      <c r="H794" s="3" t="n">
        <v>65367998.44</v>
      </c>
      <c r="I794" s="3" t="n">
        <v>65091860</v>
      </c>
      <c r="J794" s="3" t="n">
        <v>0</v>
      </c>
      <c r="K794" s="3" t="n">
        <v>65091860</v>
      </c>
      <c r="L794" s="3" t="n">
        <v>276138.44</v>
      </c>
    </row>
    <row r="795">
      <c r="A795" t="n">
        <v>2020</v>
      </c>
      <c r="B795" t="inlineStr">
        <is>
          <t>BP</t>
        </is>
      </c>
      <c r="C795" t="inlineStr">
        <is>
          <t>PETROSEN</t>
        </is>
      </c>
      <c r="D795" t="n">
        <v>14</v>
      </c>
      <c r="E795" t="inlineStr">
        <is>
          <t>Redevance</t>
        </is>
      </c>
      <c r="F795" s="3" t="n">
        <v>0</v>
      </c>
      <c r="G795" s="3" t="n">
        <v>0</v>
      </c>
      <c r="H795" s="3" t="n">
        <v>0</v>
      </c>
      <c r="I795" s="3" t="n">
        <v>0</v>
      </c>
      <c r="J795" s="3" t="n">
        <v>0</v>
      </c>
      <c r="K795" s="3" t="n">
        <v>0</v>
      </c>
      <c r="L795" s="3" t="n">
        <v>0</v>
      </c>
    </row>
    <row r="796">
      <c r="A796" t="n">
        <v>2020</v>
      </c>
      <c r="B796" t="inlineStr">
        <is>
          <t>BP</t>
        </is>
      </c>
      <c r="C796" t="inlineStr">
        <is>
          <t>PETROSEN</t>
        </is>
      </c>
      <c r="D796" t="n">
        <v>15</v>
      </c>
      <c r="E796" t="inlineStr">
        <is>
          <t>Achat de données sismiques</t>
        </is>
      </c>
      <c r="F796" s="3" t="n">
        <v>0</v>
      </c>
      <c r="G796" s="3" t="n">
        <v>0</v>
      </c>
      <c r="H796" s="3" t="n">
        <v>0</v>
      </c>
      <c r="I796" s="3" t="n">
        <v>0</v>
      </c>
      <c r="J796" s="3" t="n">
        <v>0</v>
      </c>
      <c r="K796" s="3" t="n">
        <v>0</v>
      </c>
      <c r="L796" s="3" t="n">
        <v>0</v>
      </c>
    </row>
    <row r="797">
      <c r="A797" t="n">
        <v>2020</v>
      </c>
      <c r="B797" t="inlineStr">
        <is>
          <t>BP</t>
        </is>
      </c>
      <c r="C797" t="inlineStr">
        <is>
          <t>PETROSEN</t>
        </is>
      </c>
      <c r="D797" t="n">
        <v>16</v>
      </c>
      <c r="E797" t="inlineStr">
        <is>
          <t>Achat de données sismiques</t>
        </is>
      </c>
      <c r="F797" s="3" t="n">
        <v>0</v>
      </c>
      <c r="G797" s="3" t="n">
        <v>0</v>
      </c>
      <c r="H797" s="3" t="n">
        <v>0</v>
      </c>
      <c r="I797" s="3" t="n">
        <v>0</v>
      </c>
      <c r="J797" s="3" t="n">
        <v>0</v>
      </c>
      <c r="K797" s="3" t="n">
        <v>0</v>
      </c>
      <c r="L797" s="3" t="n">
        <v>0</v>
      </c>
    </row>
    <row r="798">
      <c r="A798" t="n">
        <v>2020</v>
      </c>
      <c r="B798" t="inlineStr">
        <is>
          <t>BP</t>
        </is>
      </c>
      <c r="C798" t="inlineStr">
        <is>
          <t>DGCPT</t>
        </is>
      </c>
      <c r="D798" t="n">
        <v>17</v>
      </c>
      <c r="E798" t="inlineStr">
        <is>
          <t>Revenus issus de la commercialisation de la Part de la production de l'État</t>
        </is>
      </c>
      <c r="F798" s="3" t="n">
        <v>0</v>
      </c>
      <c r="G798" s="3" t="n">
        <v>0</v>
      </c>
      <c r="H798" s="3" t="n">
        <v>0</v>
      </c>
      <c r="I798" s="3" t="n">
        <v>0</v>
      </c>
      <c r="J798" s="3" t="n">
        <v>0</v>
      </c>
      <c r="K798" s="3" t="n">
        <v>0</v>
      </c>
      <c r="L798" s="3" t="n">
        <v>0</v>
      </c>
    </row>
    <row r="799">
      <c r="A799" t="n">
        <v>2020</v>
      </c>
      <c r="B799" t="inlineStr">
        <is>
          <t>BP</t>
        </is>
      </c>
      <c r="C799" t="inlineStr">
        <is>
          <t>DGCPT</t>
        </is>
      </c>
      <c r="D799" t="n">
        <v>18</v>
      </c>
      <c r="E799" t="inlineStr">
        <is>
          <t>Patente</t>
        </is>
      </c>
      <c r="F799" s="3" t="n">
        <v>0</v>
      </c>
      <c r="G799" s="3" t="n">
        <v>0</v>
      </c>
      <c r="H799" s="3" t="n">
        <v>0</v>
      </c>
      <c r="I799" s="3" t="n">
        <v>0</v>
      </c>
      <c r="J799" s="3" t="n">
        <v>0</v>
      </c>
      <c r="K799" s="3" t="n">
        <v>0</v>
      </c>
      <c r="L799" s="3" t="n">
        <v>0</v>
      </c>
    </row>
    <row r="800">
      <c r="A800" t="n">
        <v>2020</v>
      </c>
      <c r="B800" t="inlineStr">
        <is>
          <t>BP</t>
        </is>
      </c>
      <c r="C800" t="inlineStr">
        <is>
          <t>DGCPT</t>
        </is>
      </c>
      <c r="D800" t="n">
        <v>19</v>
      </c>
      <c r="E800" t="inlineStr">
        <is>
          <t>Contribution foncière des propriétés bâties (CFPB)</t>
        </is>
      </c>
      <c r="F800" s="3" t="n">
        <v>0</v>
      </c>
      <c r="G800" s="3" t="n">
        <v>0</v>
      </c>
      <c r="H800" s="3" t="n">
        <v>0</v>
      </c>
      <c r="I800" s="3" t="n">
        <v>0</v>
      </c>
      <c r="J800" s="3" t="n">
        <v>0</v>
      </c>
      <c r="K800" s="3" t="n">
        <v>0</v>
      </c>
      <c r="L800" s="3" t="n">
        <v>0</v>
      </c>
    </row>
    <row r="801">
      <c r="A801" t="n">
        <v>2020</v>
      </c>
      <c r="B801" t="inlineStr">
        <is>
          <t>BP</t>
        </is>
      </c>
      <c r="C801" t="inlineStr">
        <is>
          <t>DGCPT</t>
        </is>
      </c>
      <c r="D801" t="n">
        <v>20</v>
      </c>
      <c r="E801" t="inlineStr">
        <is>
          <t>Contribution foncière des propriétés non bâties (CFPNB)</t>
        </is>
      </c>
      <c r="F801" s="3" t="n">
        <v>0</v>
      </c>
      <c r="G801" s="3" t="n">
        <v>0</v>
      </c>
      <c r="H801" s="3" t="n">
        <v>0</v>
      </c>
      <c r="I801" s="3" t="n">
        <v>0</v>
      </c>
      <c r="J801" s="3" t="n">
        <v>0</v>
      </c>
      <c r="K801" s="3" t="n">
        <v>0</v>
      </c>
      <c r="L801" s="3" t="n">
        <v>0</v>
      </c>
    </row>
    <row r="802">
      <c r="A802" t="n">
        <v>2020</v>
      </c>
      <c r="B802" t="inlineStr">
        <is>
          <t>BP</t>
        </is>
      </c>
      <c r="C802" t="inlineStr">
        <is>
          <t>DGCPT</t>
        </is>
      </c>
      <c r="D802" t="n">
        <v>21</v>
      </c>
      <c r="E802" t="inlineStr">
        <is>
          <t>Appui institutionnel aux collectivités locales</t>
        </is>
      </c>
      <c r="F802" s="3" t="n">
        <v>0</v>
      </c>
      <c r="G802" s="3" t="n">
        <v>0</v>
      </c>
      <c r="H802" s="3" t="n">
        <v>0</v>
      </c>
      <c r="I802" s="3" t="n">
        <v>0</v>
      </c>
      <c r="J802" s="3" t="n">
        <v>0</v>
      </c>
      <c r="K802" s="3" t="n">
        <v>0</v>
      </c>
      <c r="L802" s="3" t="n">
        <v>0</v>
      </c>
    </row>
    <row r="803">
      <c r="A803" t="n">
        <v>2020</v>
      </c>
      <c r="B803" t="inlineStr">
        <is>
          <t>BP</t>
        </is>
      </c>
      <c r="C803" t="inlineStr">
        <is>
          <t>DGCPT</t>
        </is>
      </c>
      <c r="D803" t="n">
        <v>22</v>
      </c>
      <c r="E803" t="inlineStr">
        <is>
          <t>Impôt du minimum fiscal</t>
        </is>
      </c>
      <c r="F803" s="3" t="n">
        <v>0</v>
      </c>
      <c r="G803" s="3" t="n">
        <v>0</v>
      </c>
      <c r="H803" s="3" t="n">
        <v>0</v>
      </c>
      <c r="I803" s="3" t="n">
        <v>0</v>
      </c>
      <c r="J803" s="3" t="n">
        <v>0</v>
      </c>
      <c r="K803" s="3" t="n">
        <v>0</v>
      </c>
      <c r="L803" s="3" t="n">
        <v>0</v>
      </c>
    </row>
    <row r="804">
      <c r="A804" t="n">
        <v>2020</v>
      </c>
      <c r="B804" t="inlineStr">
        <is>
          <t>BP</t>
        </is>
      </c>
      <c r="C804" t="inlineStr">
        <is>
          <t>DGCPT</t>
        </is>
      </c>
      <c r="D804" t="n">
        <v>23</v>
      </c>
      <c r="E804" t="inlineStr">
        <is>
          <t>Dividendes versés à l'Etat</t>
        </is>
      </c>
      <c r="F804" s="3" t="n">
        <v>0</v>
      </c>
      <c r="G804" s="3" t="n">
        <v>0</v>
      </c>
      <c r="H804" s="3" t="n">
        <v>0</v>
      </c>
      <c r="I804" s="3" t="n">
        <v>0</v>
      </c>
      <c r="J804" s="3" t="n">
        <v>0</v>
      </c>
      <c r="K804" s="3" t="n">
        <v>0</v>
      </c>
      <c r="L804" s="3" t="n">
        <v>0</v>
      </c>
    </row>
    <row r="805">
      <c r="A805" t="n">
        <v>2020</v>
      </c>
      <c r="B805" t="inlineStr">
        <is>
          <t>BP</t>
        </is>
      </c>
      <c r="C805" t="inlineStr">
        <is>
          <t>DGCPT</t>
        </is>
      </c>
      <c r="D805" t="n">
        <v>24</v>
      </c>
      <c r="E805" t="inlineStr">
        <is>
          <t>Frais d'inscription d'une concession minière ou d'un permis d'exploitation</t>
        </is>
      </c>
      <c r="F805" s="3" t="n">
        <v>0</v>
      </c>
      <c r="G805" s="3" t="n">
        <v>0</v>
      </c>
      <c r="H805" s="3" t="n">
        <v>0</v>
      </c>
      <c r="I805" s="3" t="n">
        <v>0</v>
      </c>
      <c r="J805" s="3" t="n">
        <v>0</v>
      </c>
      <c r="K805" s="3" t="n">
        <v>0</v>
      </c>
      <c r="L805" s="3" t="n">
        <v>0</v>
      </c>
    </row>
    <row r="806">
      <c r="A806" t="n">
        <v>2020</v>
      </c>
      <c r="B806" t="inlineStr">
        <is>
          <t>BP</t>
        </is>
      </c>
      <c r="C806" t="inlineStr">
        <is>
          <t>DGCPT</t>
        </is>
      </c>
      <c r="D806" t="n">
        <v>25</v>
      </c>
      <c r="E806" t="inlineStr">
        <is>
          <t>Bonus (DGCPT)</t>
        </is>
      </c>
      <c r="F806" s="3" t="n">
        <v>0</v>
      </c>
      <c r="G806" s="3" t="n">
        <v>0</v>
      </c>
      <c r="H806" s="3" t="n">
        <v>0</v>
      </c>
      <c r="I806" s="3" t="n">
        <v>0</v>
      </c>
      <c r="J806" s="3" t="n">
        <v>0</v>
      </c>
      <c r="K806" s="3" t="n">
        <v>0</v>
      </c>
      <c r="L806" s="3" t="n">
        <v>0</v>
      </c>
    </row>
    <row r="807">
      <c r="A807" t="n">
        <v>2020</v>
      </c>
      <c r="B807" t="inlineStr">
        <is>
          <t>BP</t>
        </is>
      </c>
      <c r="C807" t="inlineStr">
        <is>
          <t>DGCPT</t>
        </is>
      </c>
      <c r="D807" t="n">
        <v>26</v>
      </c>
      <c r="E807" t="inlineStr">
        <is>
          <t>Contribution économique locale (CEL VA et CEL VL)</t>
        </is>
      </c>
      <c r="F807" s="3" t="n">
        <v>0</v>
      </c>
      <c r="G807" s="3" t="n">
        <v>0</v>
      </c>
      <c r="H807" s="3" t="n">
        <v>0</v>
      </c>
      <c r="I807" s="3" t="n">
        <v>400000</v>
      </c>
      <c r="J807" s="3" t="n">
        <v>0</v>
      </c>
      <c r="K807" s="3" t="n">
        <v>400000</v>
      </c>
      <c r="L807" s="3" t="n">
        <v>-400000</v>
      </c>
    </row>
    <row r="808">
      <c r="A808" t="n">
        <v>2020</v>
      </c>
      <c r="B808" t="inlineStr">
        <is>
          <t>BP</t>
        </is>
      </c>
      <c r="C808" t="inlineStr">
        <is>
          <t>DGID</t>
        </is>
      </c>
      <c r="D808" t="n">
        <v>27</v>
      </c>
      <c r="E808" t="inlineStr">
        <is>
          <t>Taxe sur la valeur ajoutée reversée</t>
        </is>
      </c>
      <c r="F808" s="3" t="n">
        <v>0</v>
      </c>
      <c r="G808" s="3" t="n">
        <v>0</v>
      </c>
      <c r="H808" s="3" t="n">
        <v>0</v>
      </c>
      <c r="I808" s="3" t="n">
        <v>0</v>
      </c>
      <c r="J808" s="3" t="n">
        <v>0</v>
      </c>
      <c r="K808" s="3" t="n">
        <v>0</v>
      </c>
      <c r="L808" s="3" t="n">
        <v>0</v>
      </c>
    </row>
    <row r="809">
      <c r="A809" t="n">
        <v>2020</v>
      </c>
      <c r="B809" t="inlineStr">
        <is>
          <t>BP</t>
        </is>
      </c>
      <c r="C809" t="inlineStr">
        <is>
          <t>DGID</t>
        </is>
      </c>
      <c r="D809" t="n">
        <v>28</v>
      </c>
      <c r="E809" t="inlineStr">
        <is>
          <t>Retenues à la source sur salaires (IR, TRIMF et CFCE)</t>
        </is>
      </c>
      <c r="F809" s="3" t="n">
        <v>1664475581</v>
      </c>
      <c r="G809" s="3" t="n">
        <v>0</v>
      </c>
      <c r="H809" s="3" t="n">
        <v>1664475581</v>
      </c>
      <c r="I809" s="3" t="n">
        <v>1771960572</v>
      </c>
      <c r="J809" s="3" t="n">
        <v>-107484991</v>
      </c>
      <c r="K809" s="3" t="n">
        <v>1664475581</v>
      </c>
      <c r="L809" s="3" t="n">
        <v>0</v>
      </c>
    </row>
    <row r="810">
      <c r="A810" t="n">
        <v>2020</v>
      </c>
      <c r="B810" t="inlineStr">
        <is>
          <t>BP</t>
        </is>
      </c>
      <c r="C810" t="inlineStr">
        <is>
          <t>DGID</t>
        </is>
      </c>
      <c r="D810" t="n">
        <v>29</v>
      </c>
      <c r="E810" t="inlineStr">
        <is>
          <t>Redressements fiscaux</t>
        </is>
      </c>
      <c r="F810" s="3" t="n">
        <v>2431242457</v>
      </c>
      <c r="G810" s="3" t="n">
        <v>2104729374</v>
      </c>
      <c r="H810" s="3" t="n">
        <v>4535971831</v>
      </c>
      <c r="I810" s="3" t="n">
        <v>0</v>
      </c>
      <c r="J810" s="3" t="n">
        <v>4535971831</v>
      </c>
      <c r="K810" s="3" t="n">
        <v>4535971831</v>
      </c>
      <c r="L810" s="3" t="n">
        <v>0</v>
      </c>
    </row>
    <row r="811">
      <c r="A811" t="n">
        <v>2020</v>
      </c>
      <c r="B811" t="inlineStr">
        <is>
          <t>BP</t>
        </is>
      </c>
      <c r="C811" t="inlineStr">
        <is>
          <t>DGID</t>
        </is>
      </c>
      <c r="D811" t="n">
        <v>30</v>
      </c>
      <c r="E811" t="inlineStr">
        <is>
          <t>Impôt sur les sociétés</t>
        </is>
      </c>
      <c r="F811" s="3" t="n">
        <v>0</v>
      </c>
      <c r="G811" s="3" t="n">
        <v>0</v>
      </c>
      <c r="H811" s="3" t="n">
        <v>0</v>
      </c>
      <c r="I811" s="3" t="n">
        <v>0</v>
      </c>
      <c r="J811" s="3" t="n">
        <v>0</v>
      </c>
      <c r="K811" s="3" t="n">
        <v>0</v>
      </c>
      <c r="L811" s="3" t="n">
        <v>0</v>
      </c>
    </row>
    <row r="812">
      <c r="A812" t="n">
        <v>2020</v>
      </c>
      <c r="B812" t="inlineStr">
        <is>
          <t>BP</t>
        </is>
      </c>
      <c r="C812" t="inlineStr">
        <is>
          <t>DGID</t>
        </is>
      </c>
      <c r="D812" t="n">
        <v>31</v>
      </c>
      <c r="E812" t="inlineStr">
        <is>
          <t>Impôt sur les sociétés (bénéfices non pétroliers/miniers )</t>
        </is>
      </c>
      <c r="F812" s="3" t="n">
        <v>0</v>
      </c>
      <c r="G812" s="3" t="n">
        <v>0</v>
      </c>
      <c r="H812" s="3" t="n">
        <v>0</v>
      </c>
      <c r="I812" s="3" t="n">
        <v>0</v>
      </c>
      <c r="J812" s="3" t="n">
        <v>0</v>
      </c>
      <c r="K812" s="3" t="n">
        <v>0</v>
      </c>
      <c r="L812" s="3" t="n">
        <v>0</v>
      </c>
    </row>
    <row r="813">
      <c r="A813" t="n">
        <v>2020</v>
      </c>
      <c r="B813" t="inlineStr">
        <is>
          <t>BP</t>
        </is>
      </c>
      <c r="C813" t="inlineStr">
        <is>
          <t>DGID</t>
        </is>
      </c>
      <c r="D813" t="n">
        <v>32</v>
      </c>
      <c r="E813" t="inlineStr">
        <is>
          <t>Retenues à la source sur bénéfice non commercial</t>
        </is>
      </c>
      <c r="F813" s="3" t="n">
        <v>943797114</v>
      </c>
      <c r="G813" s="3" t="n">
        <v>0</v>
      </c>
      <c r="H813" s="3" t="n">
        <v>943797114</v>
      </c>
      <c r="I813" s="3" t="n">
        <v>5669646735</v>
      </c>
      <c r="J813" s="3" t="n">
        <v>-4725849621</v>
      </c>
      <c r="K813" s="3" t="n">
        <v>943797114</v>
      </c>
      <c r="L813" s="3" t="n">
        <v>0</v>
      </c>
    </row>
    <row r="814">
      <c r="A814" t="n">
        <v>2020</v>
      </c>
      <c r="B814" t="inlineStr">
        <is>
          <t>BP</t>
        </is>
      </c>
      <c r="C814" t="inlineStr">
        <is>
          <t>DGID</t>
        </is>
      </c>
      <c r="D814" t="n">
        <v>33</v>
      </c>
      <c r="E814" t="inlineStr">
        <is>
          <t>Contribution spéciale sur les produits des mines et des carrières (CSMC)</t>
        </is>
      </c>
      <c r="F814" s="3" t="n">
        <v>0</v>
      </c>
      <c r="G814" s="3" t="n">
        <v>0</v>
      </c>
      <c r="H814" s="3" t="n">
        <v>0</v>
      </c>
      <c r="I814" s="3" t="n">
        <v>0</v>
      </c>
      <c r="J814" s="3" t="n">
        <v>0</v>
      </c>
      <c r="K814" s="3" t="n">
        <v>0</v>
      </c>
      <c r="L814" s="3" t="n">
        <v>0</v>
      </c>
    </row>
    <row r="815">
      <c r="A815" t="n">
        <v>2020</v>
      </c>
      <c r="B815" t="inlineStr">
        <is>
          <t>BP</t>
        </is>
      </c>
      <c r="C815" t="inlineStr">
        <is>
          <t>DGID</t>
        </is>
      </c>
      <c r="D815" t="n">
        <v>34</v>
      </c>
      <c r="E815" t="inlineStr">
        <is>
          <t>Retenue à la source sur sommes versées à des tiers</t>
        </is>
      </c>
      <c r="F815" s="3" t="n">
        <v>2172224549.7</v>
      </c>
      <c r="G815" s="3" t="n">
        <v>-2147708256</v>
      </c>
      <c r="H815" s="3" t="n">
        <v>24516293.7</v>
      </c>
      <c r="I815" s="3" t="n">
        <v>30404720</v>
      </c>
      <c r="J815" s="3" t="n">
        <v>0</v>
      </c>
      <c r="K815" s="3" t="n">
        <v>30404720</v>
      </c>
      <c r="L815" s="3" t="n">
        <v>-5888426.3</v>
      </c>
    </row>
    <row r="816">
      <c r="A816" t="n">
        <v>2020</v>
      </c>
      <c r="B816" t="inlineStr">
        <is>
          <t>BP</t>
        </is>
      </c>
      <c r="C816" t="inlineStr">
        <is>
          <t>DGID</t>
        </is>
      </c>
      <c r="D816" t="n">
        <v>35</v>
      </c>
      <c r="E816" t="inlineStr">
        <is>
          <t>Taxe sur la valeur ajoutée précomptée</t>
        </is>
      </c>
      <c r="F816" s="3" t="n">
        <v>0</v>
      </c>
      <c r="G816" s="3" t="n">
        <v>0</v>
      </c>
      <c r="H816" s="3" t="n">
        <v>0</v>
      </c>
      <c r="I816" s="3" t="n">
        <v>0</v>
      </c>
      <c r="J816" s="3" t="n">
        <v>0</v>
      </c>
      <c r="K816" s="3" t="n">
        <v>0</v>
      </c>
      <c r="L816" s="3" t="n">
        <v>0</v>
      </c>
    </row>
    <row r="817">
      <c r="A817" t="n">
        <v>2020</v>
      </c>
      <c r="B817" t="inlineStr">
        <is>
          <t>BP</t>
        </is>
      </c>
      <c r="C817" t="inlineStr">
        <is>
          <t>DGID</t>
        </is>
      </c>
      <c r="D817" t="n">
        <v>36</v>
      </c>
      <c r="E817" t="inlineStr">
        <is>
          <t>Impôt minimum forfaitaire</t>
        </is>
      </c>
      <c r="F817" s="3" t="n">
        <v>0</v>
      </c>
      <c r="G817" s="3" t="n">
        <v>0</v>
      </c>
      <c r="H817" s="3" t="n">
        <v>0</v>
      </c>
      <c r="I817" s="3" t="n">
        <v>0</v>
      </c>
      <c r="J817" s="3" t="n">
        <v>0</v>
      </c>
      <c r="K817" s="3" t="n">
        <v>0</v>
      </c>
      <c r="L817" s="3" t="n">
        <v>0</v>
      </c>
    </row>
    <row r="818">
      <c r="A818" t="n">
        <v>2020</v>
      </c>
      <c r="B818" t="inlineStr">
        <is>
          <t>BP</t>
        </is>
      </c>
      <c r="C818" t="inlineStr">
        <is>
          <t>DGID</t>
        </is>
      </c>
      <c r="D818" t="n">
        <v>37</v>
      </c>
      <c r="E818" t="inlineStr">
        <is>
          <t>Bonus (DGID)</t>
        </is>
      </c>
      <c r="F818" s="3" t="n">
        <v>0</v>
      </c>
      <c r="G818" s="3" t="n">
        <v>0</v>
      </c>
      <c r="H818" s="3" t="n">
        <v>0</v>
      </c>
      <c r="I818" s="3" t="n">
        <v>0</v>
      </c>
      <c r="J818" s="3" t="n">
        <v>0</v>
      </c>
      <c r="K818" s="3" t="n">
        <v>0</v>
      </c>
      <c r="L818" s="3" t="n">
        <v>0</v>
      </c>
    </row>
    <row r="819">
      <c r="A819" t="n">
        <v>2020</v>
      </c>
      <c r="B819" t="inlineStr">
        <is>
          <t>BP</t>
        </is>
      </c>
      <c r="C819" t="inlineStr">
        <is>
          <t>DGID</t>
        </is>
      </c>
      <c r="D819" t="n">
        <v>38</v>
      </c>
      <c r="E819" t="inlineStr">
        <is>
          <t>Surtaxe foncière</t>
        </is>
      </c>
      <c r="F819" s="3" t="n">
        <v>0</v>
      </c>
      <c r="G819" s="3" t="n">
        <v>0</v>
      </c>
      <c r="H819" s="3" t="n">
        <v>0</v>
      </c>
      <c r="I819" s="3" t="n">
        <v>0</v>
      </c>
      <c r="J819" s="3" t="n">
        <v>0</v>
      </c>
      <c r="K819" s="3" t="n">
        <v>0</v>
      </c>
      <c r="L819" s="3" t="n">
        <v>0</v>
      </c>
    </row>
    <row r="820">
      <c r="A820" t="n">
        <v>2020</v>
      </c>
      <c r="B820" t="inlineStr">
        <is>
          <t>BP</t>
        </is>
      </c>
      <c r="C820" t="inlineStr">
        <is>
          <t>DGID</t>
        </is>
      </c>
      <c r="D820" t="n">
        <v>39</v>
      </c>
      <c r="E820" t="inlineStr">
        <is>
          <t>Impôt sur le revenu des valeurs mobilières</t>
        </is>
      </c>
      <c r="F820" s="3" t="n">
        <v>0</v>
      </c>
      <c r="G820" s="3" t="n">
        <v>0</v>
      </c>
      <c r="H820" s="3" t="n">
        <v>0</v>
      </c>
      <c r="I820" s="3" t="n">
        <v>0</v>
      </c>
      <c r="J820" s="3" t="n">
        <v>0</v>
      </c>
      <c r="K820" s="3" t="n">
        <v>0</v>
      </c>
      <c r="L820" s="3" t="n">
        <v>0</v>
      </c>
    </row>
    <row r="821">
      <c r="A821" t="n">
        <v>2020</v>
      </c>
      <c r="B821" t="inlineStr">
        <is>
          <t>BP</t>
        </is>
      </c>
      <c r="C821" t="inlineStr">
        <is>
          <t>DGID</t>
        </is>
      </c>
      <c r="D821" t="n">
        <v>40</v>
      </c>
      <c r="E821" t="inlineStr">
        <is>
          <t>Taxe spéciale sur le ciment</t>
        </is>
      </c>
      <c r="F821" s="3" t="n">
        <v>0</v>
      </c>
      <c r="G821" s="3" t="n">
        <v>0</v>
      </c>
      <c r="H821" s="3" t="n">
        <v>0</v>
      </c>
      <c r="I821" s="3" t="n">
        <v>0</v>
      </c>
      <c r="J821" s="3" t="n">
        <v>0</v>
      </c>
      <c r="K821" s="3" t="n">
        <v>0</v>
      </c>
      <c r="L821" s="3" t="n">
        <v>0</v>
      </c>
    </row>
    <row r="822">
      <c r="A822" t="n">
        <v>2020</v>
      </c>
      <c r="B822" t="inlineStr">
        <is>
          <t>BP</t>
        </is>
      </c>
      <c r="C822" t="inlineStr">
        <is>
          <t>DGID</t>
        </is>
      </c>
      <c r="D822" t="n">
        <v>41</v>
      </c>
      <c r="E822" t="inlineStr">
        <is>
          <t>Frais d'inscription d'une concession minière ou d'un permis d'exploitation</t>
        </is>
      </c>
      <c r="F822" s="3" t="n">
        <v>0</v>
      </c>
      <c r="G822" s="3" t="n">
        <v>0</v>
      </c>
      <c r="H822" s="3" t="n">
        <v>0</v>
      </c>
      <c r="I822" s="3" t="n">
        <v>0</v>
      </c>
      <c r="J822" s="3" t="n">
        <v>0</v>
      </c>
      <c r="K822" s="3" t="n">
        <v>0</v>
      </c>
      <c r="L822" s="3" t="n">
        <v>0</v>
      </c>
    </row>
    <row r="823">
      <c r="A823" t="n">
        <v>2020</v>
      </c>
      <c r="B823" t="inlineStr">
        <is>
          <t>BP</t>
        </is>
      </c>
      <c r="C823" t="inlineStr">
        <is>
          <t>DGID</t>
        </is>
      </c>
      <c r="D823" t="n">
        <v>42</v>
      </c>
      <c r="E823" t="inlineStr">
        <is>
          <t>Taxe sur le ciment</t>
        </is>
      </c>
      <c r="F823" s="3" t="n">
        <v>0</v>
      </c>
      <c r="G823" s="3" t="n">
        <v>0</v>
      </c>
      <c r="H823" s="3" t="n">
        <v>0</v>
      </c>
      <c r="I823" s="3" t="n">
        <v>0</v>
      </c>
      <c r="J823" s="3" t="n">
        <v>0</v>
      </c>
      <c r="K823" s="3" t="n">
        <v>0</v>
      </c>
      <c r="L823" s="3" t="n">
        <v>0</v>
      </c>
    </row>
    <row r="824">
      <c r="A824" t="n">
        <v>2020</v>
      </c>
      <c r="B824" t="inlineStr">
        <is>
          <t>BP</t>
        </is>
      </c>
      <c r="C824" t="inlineStr">
        <is>
          <t>DGD</t>
        </is>
      </c>
      <c r="D824" t="n">
        <v>43</v>
      </c>
      <c r="E824" t="inlineStr">
        <is>
          <t>Taxe sur la valeur ajoutée</t>
        </is>
      </c>
      <c r="F824" s="3" t="n">
        <v>0</v>
      </c>
      <c r="G824" s="3" t="n">
        <v>0</v>
      </c>
      <c r="H824" s="3" t="n">
        <v>0</v>
      </c>
      <c r="I824" s="3" t="n">
        <v>0</v>
      </c>
      <c r="J824" s="3" t="n">
        <v>0</v>
      </c>
      <c r="K824" s="3" t="n">
        <v>0</v>
      </c>
      <c r="L824" s="3" t="n">
        <v>0</v>
      </c>
    </row>
    <row r="825">
      <c r="A825" t="n">
        <v>2020</v>
      </c>
      <c r="B825" t="inlineStr">
        <is>
          <t>BP</t>
        </is>
      </c>
      <c r="C825" t="inlineStr">
        <is>
          <t>DGD</t>
        </is>
      </c>
      <c r="D825" t="n">
        <v>44</v>
      </c>
      <c r="E825" t="inlineStr">
        <is>
          <t>Prélèvement communautaire solidaire UEMOA</t>
        </is>
      </c>
      <c r="F825" s="3" t="n">
        <v>0</v>
      </c>
      <c r="G825" s="3" t="n">
        <v>0</v>
      </c>
      <c r="H825" s="3" t="n">
        <v>0</v>
      </c>
      <c r="I825" s="3" t="n">
        <v>0</v>
      </c>
      <c r="J825" s="3" t="n">
        <v>0</v>
      </c>
      <c r="K825" s="3" t="n">
        <v>0</v>
      </c>
      <c r="L825" s="3" t="n">
        <v>0</v>
      </c>
    </row>
    <row r="826">
      <c r="A826" t="n">
        <v>2020</v>
      </c>
      <c r="B826" t="inlineStr">
        <is>
          <t>BP</t>
        </is>
      </c>
      <c r="C826" t="inlineStr">
        <is>
          <t>DGD</t>
        </is>
      </c>
      <c r="D826" t="n">
        <v>45</v>
      </c>
      <c r="E826" t="inlineStr">
        <is>
          <t>Redevance statistique UEMOA</t>
        </is>
      </c>
      <c r="F826" s="3" t="n">
        <v>0</v>
      </c>
      <c r="G826" s="3" t="n">
        <v>0</v>
      </c>
      <c r="H826" s="3" t="n">
        <v>0</v>
      </c>
      <c r="I826" s="3" t="n">
        <v>0</v>
      </c>
      <c r="J826" s="3" t="n">
        <v>0</v>
      </c>
      <c r="K826" s="3" t="n">
        <v>0</v>
      </c>
      <c r="L826" s="3" t="n">
        <v>0</v>
      </c>
    </row>
    <row r="827">
      <c r="A827" t="n">
        <v>2020</v>
      </c>
      <c r="B827" t="inlineStr">
        <is>
          <t>BP</t>
        </is>
      </c>
      <c r="C827" t="inlineStr">
        <is>
          <t>DGD</t>
        </is>
      </c>
      <c r="D827" t="n">
        <v>46</v>
      </c>
      <c r="E827" t="inlineStr">
        <is>
          <t>Droits de douane</t>
        </is>
      </c>
      <c r="F827" s="3" t="n">
        <v>21445826</v>
      </c>
      <c r="G827" s="3" t="n">
        <v>0</v>
      </c>
      <c r="H827" s="3" t="n">
        <v>21445826</v>
      </c>
      <c r="I827" s="3" t="n">
        <v>244434</v>
      </c>
      <c r="J827" s="3" t="n">
        <v>0</v>
      </c>
      <c r="K827" s="3" t="n">
        <v>244434</v>
      </c>
      <c r="L827" s="3" t="n">
        <v>21201392</v>
      </c>
    </row>
    <row r="828">
      <c r="A828" t="n">
        <v>2020</v>
      </c>
      <c r="B828" t="inlineStr">
        <is>
          <t>BP</t>
        </is>
      </c>
      <c r="C828" t="inlineStr">
        <is>
          <t>DGD</t>
        </is>
      </c>
      <c r="D828" t="n">
        <v>47</v>
      </c>
      <c r="E828" t="inlineStr">
        <is>
          <t>Prélèvement communautaire CEDEAO</t>
        </is>
      </c>
      <c r="F828" s="3" t="n">
        <v>0</v>
      </c>
      <c r="G828" s="3" t="n">
        <v>0</v>
      </c>
      <c r="H828" s="3" t="n">
        <v>0</v>
      </c>
      <c r="I828" s="3" t="n">
        <v>0</v>
      </c>
      <c r="J828" s="3" t="n">
        <v>0</v>
      </c>
      <c r="K828" s="3" t="n">
        <v>0</v>
      </c>
      <c r="L828" s="3" t="n">
        <v>0</v>
      </c>
    </row>
    <row r="829">
      <c r="A829" t="n">
        <v>2020</v>
      </c>
      <c r="B829" t="inlineStr">
        <is>
          <t>BP</t>
        </is>
      </c>
      <c r="C829" t="inlineStr">
        <is>
          <t>DGD</t>
        </is>
      </c>
      <c r="D829" t="n">
        <v>48</v>
      </c>
      <c r="E829" t="inlineStr">
        <is>
          <t>Prélèvement pour le Conseil Sénégalais des Chargeurs (COSEC)</t>
        </is>
      </c>
      <c r="F829" s="3" t="n">
        <v>0</v>
      </c>
      <c r="G829" s="3" t="n">
        <v>0</v>
      </c>
      <c r="H829" s="3" t="n">
        <v>0</v>
      </c>
      <c r="I829" s="3" t="n">
        <v>0</v>
      </c>
      <c r="J829" s="3" t="n">
        <v>0</v>
      </c>
      <c r="K829" s="3" t="n">
        <v>0</v>
      </c>
      <c r="L829" s="3" t="n">
        <v>0</v>
      </c>
    </row>
    <row r="830">
      <c r="A830" t="n">
        <v>2020</v>
      </c>
      <c r="B830" t="inlineStr">
        <is>
          <t>BP</t>
        </is>
      </c>
      <c r="C830" t="inlineStr">
        <is>
          <t>DGD</t>
        </is>
      </c>
      <c r="D830" t="n">
        <v>49</v>
      </c>
      <c r="E830" t="inlineStr">
        <is>
          <t>Taxe d'enregistrement des véhicules</t>
        </is>
      </c>
      <c r="F830" s="3" t="n">
        <v>0</v>
      </c>
      <c r="G830" s="3" t="n">
        <v>0</v>
      </c>
      <c r="H830" s="3" t="n">
        <v>0</v>
      </c>
      <c r="I830" s="3" t="n">
        <v>0</v>
      </c>
      <c r="J830" s="3" t="n">
        <v>0</v>
      </c>
      <c r="K830" s="3" t="n">
        <v>0</v>
      </c>
      <c r="L830" s="3" t="n">
        <v>0</v>
      </c>
    </row>
    <row r="831">
      <c r="A831" t="n">
        <v>2020</v>
      </c>
      <c r="B831" t="inlineStr">
        <is>
          <t>BP</t>
        </is>
      </c>
      <c r="C831" t="inlineStr">
        <is>
          <t>DGD</t>
        </is>
      </c>
      <c r="D831" t="n">
        <v>50</v>
      </c>
      <c r="E831" t="inlineStr">
        <is>
          <t>Amendes, pénalités et redressements douaniers</t>
        </is>
      </c>
      <c r="F831" s="3" t="n">
        <v>0</v>
      </c>
      <c r="G831" s="3" t="n">
        <v>0</v>
      </c>
      <c r="H831" s="3" t="n">
        <v>0</v>
      </c>
      <c r="I831" s="3" t="n">
        <v>0</v>
      </c>
      <c r="J831" s="3" t="n">
        <v>0</v>
      </c>
      <c r="K831" s="3" t="n">
        <v>0</v>
      </c>
      <c r="L831" s="3" t="n">
        <v>0</v>
      </c>
    </row>
    <row r="832">
      <c r="A832" t="n">
        <v>2020</v>
      </c>
      <c r="B832" t="inlineStr">
        <is>
          <t>BP</t>
        </is>
      </c>
      <c r="C832" t="inlineStr">
        <is>
          <t>DEEC</t>
        </is>
      </c>
      <c r="D832" t="n">
        <v>51</v>
      </c>
      <c r="E832" t="inlineStr">
        <is>
          <t>Taxe superficiaire</t>
        </is>
      </c>
      <c r="F832" s="3" t="n">
        <v>0</v>
      </c>
      <c r="G832" s="3" t="n">
        <v>0</v>
      </c>
      <c r="H832" s="3" t="n">
        <v>0</v>
      </c>
      <c r="I832" s="3" t="n">
        <v>0</v>
      </c>
      <c r="J832" s="3" t="n">
        <v>0</v>
      </c>
      <c r="K832" s="3" t="n">
        <v>0</v>
      </c>
      <c r="L832" s="3" t="n">
        <v>0</v>
      </c>
    </row>
    <row r="833">
      <c r="A833" t="n">
        <v>2020</v>
      </c>
      <c r="B833" t="inlineStr">
        <is>
          <t>BP</t>
        </is>
      </c>
      <c r="C833" t="inlineStr">
        <is>
          <t>DEEC</t>
        </is>
      </c>
      <c r="D833" t="n">
        <v>52</v>
      </c>
      <c r="E833" t="inlineStr">
        <is>
          <t>Taxe à la pollution</t>
        </is>
      </c>
      <c r="F833" s="3" t="n">
        <v>0</v>
      </c>
      <c r="G833" s="3" t="n">
        <v>0</v>
      </c>
      <c r="H833" s="3" t="n">
        <v>0</v>
      </c>
      <c r="I833" s="3" t="n">
        <v>0</v>
      </c>
      <c r="J833" s="3" t="n">
        <v>0</v>
      </c>
      <c r="K833" s="3" t="n">
        <v>0</v>
      </c>
      <c r="L833" s="3" t="n">
        <v>0</v>
      </c>
    </row>
    <row r="834">
      <c r="A834" t="n">
        <v>2020</v>
      </c>
      <c r="B834" t="inlineStr">
        <is>
          <t>BP</t>
        </is>
      </c>
      <c r="C834" t="inlineStr">
        <is>
          <t>DEEC</t>
        </is>
      </c>
      <c r="D834" t="n">
        <v>53</v>
      </c>
      <c r="E834" t="inlineStr">
        <is>
          <t>Appui Institutionnel (Fonds d'appui au Mini. De l'Env)</t>
        </is>
      </c>
      <c r="F834" s="3" t="n">
        <v>0</v>
      </c>
      <c r="G834" s="3" t="n">
        <v>0</v>
      </c>
      <c r="H834" s="3" t="n">
        <v>0</v>
      </c>
      <c r="I834" s="3" t="n">
        <v>0</v>
      </c>
      <c r="J834" s="3" t="n">
        <v>0</v>
      </c>
      <c r="K834" s="3" t="n">
        <v>0</v>
      </c>
      <c r="L834" s="3" t="n">
        <v>0</v>
      </c>
    </row>
    <row r="835">
      <c r="A835" t="n">
        <v>2020</v>
      </c>
      <c r="B835" t="inlineStr">
        <is>
          <t>BP</t>
        </is>
      </c>
      <c r="C835" t="inlineStr">
        <is>
          <t>DEFC</t>
        </is>
      </c>
      <c r="D835" t="n">
        <v>54</v>
      </c>
      <c r="E835" t="inlineStr">
        <is>
          <t>Taxes d'abattage</t>
        </is>
      </c>
      <c r="F835" s="3" t="n">
        <v>0</v>
      </c>
      <c r="G835" s="3" t="n">
        <v>0</v>
      </c>
      <c r="H835" s="3" t="n">
        <v>0</v>
      </c>
      <c r="I835" s="3" t="n">
        <v>0</v>
      </c>
      <c r="J835" s="3" t="n">
        <v>0</v>
      </c>
      <c r="K835" s="3" t="n">
        <v>0</v>
      </c>
      <c r="L835" s="3" t="n">
        <v>0</v>
      </c>
    </row>
    <row r="836">
      <c r="A836" t="n">
        <v>2020</v>
      </c>
      <c r="B836" t="inlineStr">
        <is>
          <t>BP</t>
        </is>
      </c>
      <c r="C836" t="inlineStr">
        <is>
          <t>DEFC</t>
        </is>
      </c>
      <c r="D836" t="n">
        <v>55</v>
      </c>
      <c r="E836" t="inlineStr">
        <is>
          <t>Appui Institutionnel (Fonds d'appui au Mini. De l'Env)</t>
        </is>
      </c>
      <c r="F836" s="3" t="n">
        <v>0</v>
      </c>
      <c r="G836" s="3" t="n">
        <v>0</v>
      </c>
      <c r="H836" s="3" t="n">
        <v>0</v>
      </c>
      <c r="I836" s="3" t="n">
        <v>0</v>
      </c>
      <c r="J836" s="3" t="n">
        <v>0</v>
      </c>
      <c r="K836" s="3" t="n">
        <v>0</v>
      </c>
      <c r="L836" s="3" t="n">
        <v>0</v>
      </c>
    </row>
    <row r="837">
      <c r="A837" t="n">
        <v>2020</v>
      </c>
      <c r="B837" t="inlineStr">
        <is>
          <t>BP</t>
        </is>
      </c>
      <c r="C837" t="inlineStr">
        <is>
          <t>CSS</t>
        </is>
      </c>
      <c r="D837" t="n">
        <v>56</v>
      </c>
      <c r="E837" t="inlineStr">
        <is>
          <t>Cotisations sociales (y compris les pénalités)</t>
        </is>
      </c>
      <c r="F837" s="3" t="n">
        <v>4588920</v>
      </c>
      <c r="G837" s="3" t="n">
        <v>0</v>
      </c>
      <c r="H837" s="3" t="n">
        <v>4588920</v>
      </c>
      <c r="I837" s="3" t="n">
        <v>4588920</v>
      </c>
      <c r="J837" s="3" t="n">
        <v>0</v>
      </c>
      <c r="K837" s="3" t="n">
        <v>4588920</v>
      </c>
      <c r="L837" s="3" t="n">
        <v>0</v>
      </c>
    </row>
    <row r="838">
      <c r="A838" t="n">
        <v>2020</v>
      </c>
      <c r="B838" t="inlineStr">
        <is>
          <t>BP</t>
        </is>
      </c>
      <c r="C838" t="inlineStr">
        <is>
          <t>IPRES</t>
        </is>
      </c>
      <c r="D838" t="n">
        <v>57</v>
      </c>
      <c r="E838" t="inlineStr">
        <is>
          <t>Cotisations sociales (y compris les pénalités)(IPRES)</t>
        </is>
      </c>
      <c r="F838" s="3" t="n">
        <v>68472999</v>
      </c>
      <c r="G838" s="3" t="n">
        <v>0</v>
      </c>
      <c r="H838" s="3" t="n">
        <v>68472999</v>
      </c>
      <c r="I838" s="3" t="n">
        <v>68472999</v>
      </c>
      <c r="J838" s="3" t="n">
        <v>0</v>
      </c>
      <c r="K838" s="3" t="n">
        <v>68472999</v>
      </c>
      <c r="L838" s="3" t="n">
        <v>0</v>
      </c>
    </row>
    <row r="839">
      <c r="A839" t="n">
        <v>2020</v>
      </c>
      <c r="B839" t="inlineStr">
        <is>
          <t>BP</t>
        </is>
      </c>
      <c r="C839" t="inlineStr">
        <is>
          <t>Autres</t>
        </is>
      </c>
      <c r="D839" t="n">
        <v>58</v>
      </c>
      <c r="E839" t="inlineStr">
        <is>
          <t>Autres flux de paiements significatifs (&gt; 25 millions de  FCFA) (reconciliables)</t>
        </is>
      </c>
      <c r="F839" s="3" t="n">
        <v>0</v>
      </c>
      <c r="G839" s="3" t="n">
        <v>0</v>
      </c>
      <c r="H839" s="3" t="n">
        <v>0</v>
      </c>
      <c r="I839" s="3" t="n">
        <v>0</v>
      </c>
      <c r="J839" s="3" t="n">
        <v>0</v>
      </c>
      <c r="K839" s="3" t="n">
        <v>0</v>
      </c>
      <c r="L839" s="3" t="n">
        <v>0</v>
      </c>
    </row>
    <row r="840">
      <c r="A840" t="n">
        <v>2020</v>
      </c>
      <c r="B840" t="inlineStr">
        <is>
          <t>WOODSIDE</t>
        </is>
      </c>
      <c r="D840" t="n">
        <v>1</v>
      </c>
      <c r="E840" t="inlineStr">
        <is>
          <t>Part de la production de l'État (Profit Oil État)</t>
        </is>
      </c>
      <c r="F840" s="3" t="n">
        <v>0</v>
      </c>
      <c r="G840" s="3" t="n">
        <v>0</v>
      </c>
      <c r="H840" s="3" t="n">
        <v>0</v>
      </c>
      <c r="I840" s="3" t="n">
        <v>0</v>
      </c>
      <c r="J840" s="3" t="n">
        <v>0</v>
      </c>
      <c r="K840" s="3" t="n">
        <v>0</v>
      </c>
      <c r="L840" s="3" t="n">
        <v>0</v>
      </c>
    </row>
    <row r="841">
      <c r="A841" t="n">
        <v>2020</v>
      </c>
      <c r="B841" t="inlineStr">
        <is>
          <t>WOODSIDE</t>
        </is>
      </c>
      <c r="D841" t="n">
        <v>2</v>
      </c>
      <c r="E841" t="inlineStr">
        <is>
          <t>Part de la production de PETROSEN (Profit Oil - Cost Oil PETROSEN)</t>
        </is>
      </c>
      <c r="F841" s="3" t="n">
        <v>0</v>
      </c>
      <c r="G841" s="3" t="n">
        <v>0</v>
      </c>
      <c r="H841" s="3" t="n">
        <v>0</v>
      </c>
      <c r="I841" s="3" t="n">
        <v>0</v>
      </c>
      <c r="J841" s="3" t="n">
        <v>0</v>
      </c>
      <c r="K841" s="3" t="n">
        <v>0</v>
      </c>
      <c r="L841" s="3" t="n">
        <v>0</v>
      </c>
    </row>
    <row r="842">
      <c r="A842" t="n">
        <v>2020</v>
      </c>
      <c r="B842" t="inlineStr">
        <is>
          <t>WOODSIDE</t>
        </is>
      </c>
      <c r="C842" t="inlineStr">
        <is>
          <t>DMG</t>
        </is>
      </c>
      <c r="D842" t="n">
        <v>3</v>
      </c>
      <c r="E842" t="inlineStr">
        <is>
          <t>Redevance minière</t>
        </is>
      </c>
      <c r="F842" s="3" t="n">
        <v>0</v>
      </c>
      <c r="G842" s="3" t="n">
        <v>0</v>
      </c>
      <c r="H842" s="3" t="n">
        <v>0</v>
      </c>
      <c r="I842" s="3" t="n">
        <v>0</v>
      </c>
      <c r="J842" s="3" t="n">
        <v>0</v>
      </c>
      <c r="K842" s="3" t="n">
        <v>0</v>
      </c>
      <c r="L842" s="3" t="n">
        <v>0</v>
      </c>
    </row>
    <row r="843">
      <c r="A843" t="n">
        <v>2020</v>
      </c>
      <c r="B843" t="inlineStr">
        <is>
          <t>WOODSIDE</t>
        </is>
      </c>
      <c r="C843" t="inlineStr">
        <is>
          <t>DMG</t>
        </is>
      </c>
      <c r="D843" t="n">
        <v>4</v>
      </c>
      <c r="E843" t="inlineStr">
        <is>
          <t>Appui institutionnel</t>
        </is>
      </c>
      <c r="F843" s="3" t="n">
        <v>0</v>
      </c>
      <c r="G843" s="3" t="n">
        <v>0</v>
      </c>
      <c r="H843" s="3" t="n">
        <v>0</v>
      </c>
      <c r="I843" s="3" t="n">
        <v>0</v>
      </c>
      <c r="J843" s="3" t="n">
        <v>0</v>
      </c>
      <c r="K843" s="3" t="n">
        <v>0</v>
      </c>
      <c r="L843" s="3" t="n">
        <v>0</v>
      </c>
    </row>
    <row r="844">
      <c r="A844" t="n">
        <v>2020</v>
      </c>
      <c r="B844" t="inlineStr">
        <is>
          <t>WOODSIDE</t>
        </is>
      </c>
      <c r="C844" t="inlineStr">
        <is>
          <t>DMG</t>
        </is>
      </c>
      <c r="D844" t="n">
        <v>5</v>
      </c>
      <c r="E844" t="inlineStr">
        <is>
          <t>Droits d'entrée fixes</t>
        </is>
      </c>
      <c r="F844" s="3" t="n">
        <v>0</v>
      </c>
      <c r="G844" s="3" t="n">
        <v>0</v>
      </c>
      <c r="H844" s="3" t="n">
        <v>0</v>
      </c>
      <c r="I844" s="3" t="n">
        <v>0</v>
      </c>
      <c r="J844" s="3" t="n">
        <v>0</v>
      </c>
      <c r="K844" s="3" t="n">
        <v>0</v>
      </c>
      <c r="L844" s="3" t="n">
        <v>0</v>
      </c>
    </row>
    <row r="845">
      <c r="A845" t="n">
        <v>2020</v>
      </c>
      <c r="B845" t="inlineStr">
        <is>
          <t>WOODSIDE</t>
        </is>
      </c>
      <c r="C845" t="inlineStr">
        <is>
          <t>DMG</t>
        </is>
      </c>
      <c r="D845" t="n">
        <v>6</v>
      </c>
      <c r="E845" t="inlineStr">
        <is>
          <t>Bonus (DMG)</t>
        </is>
      </c>
      <c r="F845" s="3" t="n">
        <v>0</v>
      </c>
      <c r="G845" s="3" t="n">
        <v>0</v>
      </c>
      <c r="H845" s="3" t="n">
        <v>0</v>
      </c>
      <c r="I845" s="3" t="n">
        <v>0</v>
      </c>
      <c r="J845" s="3" t="n">
        <v>0</v>
      </c>
      <c r="K845" s="3" t="n">
        <v>0</v>
      </c>
      <c r="L845" s="3" t="n">
        <v>0</v>
      </c>
    </row>
    <row r="846">
      <c r="A846" t="n">
        <v>2020</v>
      </c>
      <c r="B846" t="inlineStr">
        <is>
          <t>WOODSIDE</t>
        </is>
      </c>
      <c r="C846" t="inlineStr">
        <is>
          <t>DMG</t>
        </is>
      </c>
      <c r="D846" t="n">
        <v>7</v>
      </c>
      <c r="E846" t="inlineStr">
        <is>
          <t>Redevance superficiaire</t>
        </is>
      </c>
      <c r="F846" s="3" t="n">
        <v>0</v>
      </c>
      <c r="G846" s="3" t="n">
        <v>0</v>
      </c>
      <c r="H846" s="3" t="n">
        <v>0</v>
      </c>
      <c r="I846" s="3" t="n">
        <v>0</v>
      </c>
      <c r="J846" s="3" t="n">
        <v>0</v>
      </c>
      <c r="K846" s="3" t="n">
        <v>0</v>
      </c>
      <c r="L846" s="3" t="n">
        <v>0</v>
      </c>
    </row>
    <row r="847">
      <c r="A847" t="n">
        <v>2020</v>
      </c>
      <c r="B847" t="inlineStr">
        <is>
          <t>WOODSIDE</t>
        </is>
      </c>
      <c r="C847" t="inlineStr">
        <is>
          <t>PETROSEN</t>
        </is>
      </c>
      <c r="D847" t="n">
        <v>8</v>
      </c>
      <c r="E847" t="inlineStr">
        <is>
          <t>Bonus (PETROSEN)</t>
        </is>
      </c>
      <c r="F847" s="3" t="n">
        <v>0</v>
      </c>
      <c r="G847" s="3" t="n">
        <v>0</v>
      </c>
      <c r="H847" s="3" t="n">
        <v>0</v>
      </c>
      <c r="I847" s="3" t="n">
        <v>0</v>
      </c>
      <c r="J847" s="3" t="n">
        <v>0</v>
      </c>
      <c r="K847" s="3" t="n">
        <v>0</v>
      </c>
      <c r="L847" s="3" t="n">
        <v>0</v>
      </c>
    </row>
    <row r="848">
      <c r="A848" t="n">
        <v>2020</v>
      </c>
      <c r="B848" t="inlineStr">
        <is>
          <t>WOODSIDE</t>
        </is>
      </c>
      <c r="C848" t="inlineStr">
        <is>
          <t>PETROSEN</t>
        </is>
      </c>
      <c r="D848" t="n">
        <v>9</v>
      </c>
      <c r="E848" t="inlineStr">
        <is>
          <t>Appui à la formation</t>
        </is>
      </c>
      <c r="F848" s="3" t="n">
        <v>272988505.75</v>
      </c>
      <c r="G848" s="3" t="n">
        <v>0</v>
      </c>
      <c r="H848" s="3" t="n">
        <v>272988505.75</v>
      </c>
      <c r="I848" s="3" t="n">
        <v>272988505.75</v>
      </c>
      <c r="J848" s="3" t="n">
        <v>0</v>
      </c>
      <c r="K848" s="3" t="n">
        <v>272988505.75</v>
      </c>
      <c r="L848" s="3" t="n">
        <v>0</v>
      </c>
    </row>
    <row r="849">
      <c r="A849" t="n">
        <v>2020</v>
      </c>
      <c r="B849" t="inlineStr">
        <is>
          <t>WOODSIDE</t>
        </is>
      </c>
      <c r="C849" t="inlineStr">
        <is>
          <t>PETROSEN</t>
        </is>
      </c>
      <c r="D849" t="n">
        <v>10</v>
      </c>
      <c r="E849" t="inlineStr">
        <is>
          <t>Appui à l'équipement</t>
        </is>
      </c>
      <c r="F849" s="3" t="n">
        <v>0</v>
      </c>
      <c r="G849" s="3" t="n">
        <v>0</v>
      </c>
      <c r="H849" s="3" t="n">
        <v>0</v>
      </c>
      <c r="I849" s="3" t="n">
        <v>0</v>
      </c>
      <c r="J849" s="3" t="n">
        <v>0</v>
      </c>
      <c r="K849" s="3" t="n">
        <v>0</v>
      </c>
      <c r="L849" s="3" t="n">
        <v>0</v>
      </c>
    </row>
    <row r="850">
      <c r="A850" t="n">
        <v>2020</v>
      </c>
      <c r="B850" t="inlineStr">
        <is>
          <t>WOODSIDE</t>
        </is>
      </c>
      <c r="C850" t="inlineStr">
        <is>
          <t>PETROSEN</t>
        </is>
      </c>
      <c r="D850" t="n">
        <v>11</v>
      </c>
      <c r="E850" t="inlineStr">
        <is>
          <t>Revenus issus de la commercialisation de la Part de la production de l'État</t>
        </is>
      </c>
      <c r="F850" s="3" t="n">
        <v>0</v>
      </c>
      <c r="G850" s="3" t="n">
        <v>0</v>
      </c>
      <c r="H850" s="3" t="n">
        <v>0</v>
      </c>
      <c r="I850" s="3" t="n">
        <v>0</v>
      </c>
      <c r="J850" s="3" t="n">
        <v>0</v>
      </c>
      <c r="K850" s="3" t="n">
        <v>0</v>
      </c>
      <c r="L850" s="3" t="n">
        <v>0</v>
      </c>
    </row>
    <row r="851">
      <c r="A851" t="n">
        <v>2020</v>
      </c>
      <c r="B851" t="inlineStr">
        <is>
          <t>WOODSIDE</t>
        </is>
      </c>
      <c r="C851" t="inlineStr">
        <is>
          <t>PETROSEN</t>
        </is>
      </c>
      <c r="D851" t="n">
        <v>12</v>
      </c>
      <c r="E851" t="inlineStr">
        <is>
          <t>Loyer superficiaire</t>
        </is>
      </c>
      <c r="F851" s="3" t="n">
        <v>0</v>
      </c>
      <c r="G851" s="3" t="n">
        <v>0</v>
      </c>
      <c r="H851" s="3" t="n">
        <v>0</v>
      </c>
      <c r="I851" s="3" t="n">
        <v>0</v>
      </c>
      <c r="J851" s="3" t="n">
        <v>0</v>
      </c>
      <c r="K851" s="3" t="n">
        <v>0</v>
      </c>
      <c r="L851" s="3" t="n">
        <v>0</v>
      </c>
    </row>
    <row r="852">
      <c r="A852" t="n">
        <v>2020</v>
      </c>
      <c r="B852" t="inlineStr">
        <is>
          <t>WOODSIDE</t>
        </is>
      </c>
      <c r="C852" t="inlineStr">
        <is>
          <t>PETROSEN</t>
        </is>
      </c>
      <c r="D852" t="n">
        <v>13</v>
      </c>
      <c r="E852" t="inlineStr">
        <is>
          <t>Pénalités versées à PETROSEN</t>
        </is>
      </c>
      <c r="F852" s="3" t="n">
        <v>19301724.14</v>
      </c>
      <c r="G852" s="3" t="n">
        <v>0</v>
      </c>
      <c r="H852" s="3" t="n">
        <v>19301724.14</v>
      </c>
      <c r="I852" s="3" t="n">
        <v>19301724.14</v>
      </c>
      <c r="J852" s="3" t="n">
        <v>0</v>
      </c>
      <c r="K852" s="3" t="n">
        <v>19301724.14</v>
      </c>
      <c r="L852" s="3" t="n">
        <v>0</v>
      </c>
    </row>
    <row r="853">
      <c r="A853" t="n">
        <v>2020</v>
      </c>
      <c r="B853" t="inlineStr">
        <is>
          <t>WOODSIDE</t>
        </is>
      </c>
      <c r="C853" t="inlineStr">
        <is>
          <t>PETROSEN</t>
        </is>
      </c>
      <c r="D853" t="n">
        <v>14</v>
      </c>
      <c r="E853" t="inlineStr">
        <is>
          <t>Redevance</t>
        </is>
      </c>
      <c r="F853" s="3" t="n">
        <v>0</v>
      </c>
      <c r="G853" s="3" t="n">
        <v>0</v>
      </c>
      <c r="H853" s="3" t="n">
        <v>0</v>
      </c>
      <c r="I853" s="3" t="n">
        <v>0</v>
      </c>
      <c r="J853" s="3" t="n">
        <v>0</v>
      </c>
      <c r="K853" s="3" t="n">
        <v>0</v>
      </c>
      <c r="L853" s="3" t="n">
        <v>0</v>
      </c>
    </row>
    <row r="854">
      <c r="A854" t="n">
        <v>2020</v>
      </c>
      <c r="B854" t="inlineStr">
        <is>
          <t>WOODSIDE</t>
        </is>
      </c>
      <c r="C854" t="inlineStr">
        <is>
          <t>PETROSEN</t>
        </is>
      </c>
      <c r="D854" t="n">
        <v>15</v>
      </c>
      <c r="E854" t="inlineStr">
        <is>
          <t>Achat de données sismiques</t>
        </is>
      </c>
      <c r="F854" s="3" t="n">
        <v>0</v>
      </c>
      <c r="G854" s="3" t="n">
        <v>0</v>
      </c>
      <c r="H854" s="3" t="n">
        <v>0</v>
      </c>
      <c r="I854" s="3" t="n">
        <v>0</v>
      </c>
      <c r="J854" s="3" t="n">
        <v>0</v>
      </c>
      <c r="K854" s="3" t="n">
        <v>0</v>
      </c>
      <c r="L854" s="3" t="n">
        <v>0</v>
      </c>
    </row>
    <row r="855">
      <c r="A855" t="n">
        <v>2020</v>
      </c>
      <c r="B855" t="inlineStr">
        <is>
          <t>WOODSIDE</t>
        </is>
      </c>
      <c r="C855" t="inlineStr">
        <is>
          <t>PETROSEN</t>
        </is>
      </c>
      <c r="D855" t="n">
        <v>16</v>
      </c>
      <c r="E855" t="inlineStr">
        <is>
          <t>Achat de données sismiques</t>
        </is>
      </c>
      <c r="F855" s="3" t="n">
        <v>0</v>
      </c>
      <c r="G855" s="3" t="n">
        <v>0</v>
      </c>
      <c r="H855" s="3" t="n">
        <v>0</v>
      </c>
      <c r="I855" s="3" t="n">
        <v>0</v>
      </c>
      <c r="J855" s="3" t="n">
        <v>0</v>
      </c>
      <c r="K855" s="3" t="n">
        <v>0</v>
      </c>
      <c r="L855" s="3" t="n">
        <v>0</v>
      </c>
    </row>
    <row r="856">
      <c r="A856" t="n">
        <v>2020</v>
      </c>
      <c r="B856" t="inlineStr">
        <is>
          <t>WOODSIDE</t>
        </is>
      </c>
      <c r="C856" t="inlineStr">
        <is>
          <t>DGCPT</t>
        </is>
      </c>
      <c r="D856" t="n">
        <v>17</v>
      </c>
      <c r="E856" t="inlineStr">
        <is>
          <t>Revenus issus de la commercialisation de la Part de la production de l'État</t>
        </is>
      </c>
      <c r="F856" s="3" t="n">
        <v>0</v>
      </c>
      <c r="G856" s="3" t="n">
        <v>0</v>
      </c>
      <c r="H856" s="3" t="n">
        <v>0</v>
      </c>
      <c r="I856" s="3" t="n">
        <v>0</v>
      </c>
      <c r="J856" s="3" t="n">
        <v>0</v>
      </c>
      <c r="K856" s="3" t="n">
        <v>0</v>
      </c>
      <c r="L856" s="3" t="n">
        <v>0</v>
      </c>
    </row>
    <row r="857">
      <c r="A857" t="n">
        <v>2020</v>
      </c>
      <c r="B857" t="inlineStr">
        <is>
          <t>WOODSIDE</t>
        </is>
      </c>
      <c r="C857" t="inlineStr">
        <is>
          <t>DGCPT</t>
        </is>
      </c>
      <c r="D857" t="n">
        <v>18</v>
      </c>
      <c r="E857" t="inlineStr">
        <is>
          <t>Patente</t>
        </is>
      </c>
      <c r="F857" s="3" t="n">
        <v>0</v>
      </c>
      <c r="G857" s="3" t="n">
        <v>0</v>
      </c>
      <c r="H857" s="3" t="n">
        <v>0</v>
      </c>
      <c r="I857" s="3" t="n">
        <v>0</v>
      </c>
      <c r="J857" s="3" t="n">
        <v>0</v>
      </c>
      <c r="K857" s="3" t="n">
        <v>0</v>
      </c>
      <c r="L857" s="3" t="n">
        <v>0</v>
      </c>
    </row>
    <row r="858">
      <c r="A858" t="n">
        <v>2020</v>
      </c>
      <c r="B858" t="inlineStr">
        <is>
          <t>WOODSIDE</t>
        </is>
      </c>
      <c r="C858" t="inlineStr">
        <is>
          <t>DGCPT</t>
        </is>
      </c>
      <c r="D858" t="n">
        <v>19</v>
      </c>
      <c r="E858" t="inlineStr">
        <is>
          <t>Contribution foncière des propriétés bâties (CFPB)</t>
        </is>
      </c>
      <c r="F858" s="3" t="n">
        <v>0</v>
      </c>
      <c r="G858" s="3" t="n">
        <v>0</v>
      </c>
      <c r="H858" s="3" t="n">
        <v>0</v>
      </c>
      <c r="I858" s="3" t="n">
        <v>0</v>
      </c>
      <c r="J858" s="3" t="n">
        <v>0</v>
      </c>
      <c r="K858" s="3" t="n">
        <v>0</v>
      </c>
      <c r="L858" s="3" t="n">
        <v>0</v>
      </c>
    </row>
    <row r="859">
      <c r="A859" t="n">
        <v>2020</v>
      </c>
      <c r="B859" t="inlineStr">
        <is>
          <t>WOODSIDE</t>
        </is>
      </c>
      <c r="C859" t="inlineStr">
        <is>
          <t>DGCPT</t>
        </is>
      </c>
      <c r="D859" t="n">
        <v>20</v>
      </c>
      <c r="E859" t="inlineStr">
        <is>
          <t>Contribution foncière des propriétés non bâties (CFPNB)</t>
        </is>
      </c>
      <c r="F859" s="3" t="n">
        <v>0</v>
      </c>
      <c r="G859" s="3" t="n">
        <v>0</v>
      </c>
      <c r="H859" s="3" t="n">
        <v>0</v>
      </c>
      <c r="I859" s="3" t="n">
        <v>0</v>
      </c>
      <c r="J859" s="3" t="n">
        <v>0</v>
      </c>
      <c r="K859" s="3" t="n">
        <v>0</v>
      </c>
      <c r="L859" s="3" t="n">
        <v>0</v>
      </c>
    </row>
    <row r="860">
      <c r="A860" t="n">
        <v>2020</v>
      </c>
      <c r="B860" t="inlineStr">
        <is>
          <t>WOODSIDE</t>
        </is>
      </c>
      <c r="C860" t="inlineStr">
        <is>
          <t>DGCPT</t>
        </is>
      </c>
      <c r="D860" t="n">
        <v>21</v>
      </c>
      <c r="E860" t="inlineStr">
        <is>
          <t>Appui institutionnel aux collectivités locales</t>
        </is>
      </c>
      <c r="F860" s="3" t="n">
        <v>0</v>
      </c>
      <c r="G860" s="3" t="n">
        <v>0</v>
      </c>
      <c r="H860" s="3" t="n">
        <v>0</v>
      </c>
      <c r="I860" s="3" t="n">
        <v>0</v>
      </c>
      <c r="J860" s="3" t="n">
        <v>0</v>
      </c>
      <c r="K860" s="3" t="n">
        <v>0</v>
      </c>
      <c r="L860" s="3" t="n">
        <v>0</v>
      </c>
    </row>
    <row r="861">
      <c r="A861" t="n">
        <v>2020</v>
      </c>
      <c r="B861" t="inlineStr">
        <is>
          <t>WOODSIDE</t>
        </is>
      </c>
      <c r="C861" t="inlineStr">
        <is>
          <t>DGCPT</t>
        </is>
      </c>
      <c r="D861" t="n">
        <v>22</v>
      </c>
      <c r="E861" t="inlineStr">
        <is>
          <t>Impôt du minimum fiscal</t>
        </is>
      </c>
      <c r="F861" s="3" t="n">
        <v>0</v>
      </c>
      <c r="G861" s="3" t="n">
        <v>0</v>
      </c>
      <c r="H861" s="3" t="n">
        <v>0</v>
      </c>
      <c r="I861" s="3" t="n">
        <v>0</v>
      </c>
      <c r="J861" s="3" t="n">
        <v>0</v>
      </c>
      <c r="K861" s="3" t="n">
        <v>0</v>
      </c>
      <c r="L861" s="3" t="n">
        <v>0</v>
      </c>
    </row>
    <row r="862">
      <c r="A862" t="n">
        <v>2020</v>
      </c>
      <c r="B862" t="inlineStr">
        <is>
          <t>WOODSIDE</t>
        </is>
      </c>
      <c r="C862" t="inlineStr">
        <is>
          <t>DGCPT</t>
        </is>
      </c>
      <c r="D862" t="n">
        <v>23</v>
      </c>
      <c r="E862" t="inlineStr">
        <is>
          <t>Dividendes versés à l'Etat</t>
        </is>
      </c>
      <c r="F862" s="3" t="n">
        <v>0</v>
      </c>
      <c r="G862" s="3" t="n">
        <v>0</v>
      </c>
      <c r="H862" s="3" t="n">
        <v>0</v>
      </c>
      <c r="I862" s="3" t="n">
        <v>0</v>
      </c>
      <c r="J862" s="3" t="n">
        <v>0</v>
      </c>
      <c r="K862" s="3" t="n">
        <v>0</v>
      </c>
      <c r="L862" s="3" t="n">
        <v>0</v>
      </c>
    </row>
    <row r="863">
      <c r="A863" t="n">
        <v>2020</v>
      </c>
      <c r="B863" t="inlineStr">
        <is>
          <t>WOODSIDE</t>
        </is>
      </c>
      <c r="C863" t="inlineStr">
        <is>
          <t>DGCPT</t>
        </is>
      </c>
      <c r="D863" t="n">
        <v>24</v>
      </c>
      <c r="E863" t="inlineStr">
        <is>
          <t>Frais d'inscription d'une concession minière ou d'un permis d'exploitation</t>
        </is>
      </c>
      <c r="F863" s="3" t="n">
        <v>0</v>
      </c>
      <c r="G863" s="3" t="n">
        <v>0</v>
      </c>
      <c r="H863" s="3" t="n">
        <v>0</v>
      </c>
      <c r="I863" s="3" t="n">
        <v>0</v>
      </c>
      <c r="J863" s="3" t="n">
        <v>0</v>
      </c>
      <c r="K863" s="3" t="n">
        <v>0</v>
      </c>
      <c r="L863" s="3" t="n">
        <v>0</v>
      </c>
    </row>
    <row r="864">
      <c r="A864" t="n">
        <v>2020</v>
      </c>
      <c r="B864" t="inlineStr">
        <is>
          <t>WOODSIDE</t>
        </is>
      </c>
      <c r="C864" t="inlineStr">
        <is>
          <t>DGCPT</t>
        </is>
      </c>
      <c r="D864" t="n">
        <v>25</v>
      </c>
      <c r="E864" t="inlineStr">
        <is>
          <t>Bonus (DGCPT)</t>
        </is>
      </c>
      <c r="F864" s="3" t="n">
        <v>0</v>
      </c>
      <c r="G864" s="3" t="n">
        <v>0</v>
      </c>
      <c r="H864" s="3" t="n">
        <v>0</v>
      </c>
      <c r="I864" s="3" t="n">
        <v>0</v>
      </c>
      <c r="J864" s="3" t="n">
        <v>0</v>
      </c>
      <c r="K864" s="3" t="n">
        <v>0</v>
      </c>
      <c r="L864" s="3" t="n">
        <v>0</v>
      </c>
    </row>
    <row r="865">
      <c r="A865" t="n">
        <v>2020</v>
      </c>
      <c r="B865" t="inlineStr">
        <is>
          <t>WOODSIDE</t>
        </is>
      </c>
      <c r="C865" t="inlineStr">
        <is>
          <t>DGCPT</t>
        </is>
      </c>
      <c r="D865" t="n">
        <v>26</v>
      </c>
      <c r="E865" t="inlineStr">
        <is>
          <t>Contribution économique locale (CEL VA et CEL VL)</t>
        </is>
      </c>
      <c r="F865" s="3" t="n">
        <v>0</v>
      </c>
      <c r="G865" s="3" t="n">
        <v>0</v>
      </c>
      <c r="H865" s="3" t="n">
        <v>0</v>
      </c>
      <c r="I865" s="3" t="n">
        <v>0</v>
      </c>
      <c r="J865" s="3" t="n">
        <v>0</v>
      </c>
      <c r="K865" s="3" t="n">
        <v>0</v>
      </c>
      <c r="L865" s="3" t="n">
        <v>0</v>
      </c>
    </row>
    <row r="866">
      <c r="A866" t="n">
        <v>2020</v>
      </c>
      <c r="B866" t="inlineStr">
        <is>
          <t>WOODSIDE</t>
        </is>
      </c>
      <c r="C866" t="inlineStr">
        <is>
          <t>DGID</t>
        </is>
      </c>
      <c r="D866" t="n">
        <v>27</v>
      </c>
      <c r="E866" t="inlineStr">
        <is>
          <t>Taxe sur la valeur ajoutée reversée</t>
        </is>
      </c>
      <c r="F866" s="3" t="n">
        <v>0</v>
      </c>
      <c r="G866" s="3" t="n">
        <v>0</v>
      </c>
      <c r="H866" s="3" t="n">
        <v>0</v>
      </c>
      <c r="I866" s="3" t="n">
        <v>0</v>
      </c>
      <c r="J866" s="3" t="n">
        <v>0</v>
      </c>
      <c r="K866" s="3" t="n">
        <v>0</v>
      </c>
      <c r="L866" s="3" t="n">
        <v>0</v>
      </c>
    </row>
    <row r="867">
      <c r="A867" t="n">
        <v>2020</v>
      </c>
      <c r="B867" t="inlineStr">
        <is>
          <t>WOODSIDE</t>
        </is>
      </c>
      <c r="C867" t="inlineStr">
        <is>
          <t>DGID</t>
        </is>
      </c>
      <c r="D867" t="n">
        <v>28</v>
      </c>
      <c r="E867" t="inlineStr">
        <is>
          <t>Retenues à la source sur salaires (IR, TRIMF et CFCE)</t>
        </is>
      </c>
      <c r="F867" s="3" t="n">
        <v>398368860</v>
      </c>
      <c r="G867" s="3" t="n">
        <v>0</v>
      </c>
      <c r="H867" s="3" t="n">
        <v>398368860</v>
      </c>
      <c r="I867" s="3" t="n">
        <v>0</v>
      </c>
      <c r="J867" s="3" t="n">
        <v>398368860</v>
      </c>
      <c r="K867" s="3" t="n">
        <v>398368860</v>
      </c>
      <c r="L867" s="3" t="n">
        <v>0</v>
      </c>
    </row>
    <row r="868">
      <c r="A868" t="n">
        <v>2020</v>
      </c>
      <c r="B868" t="inlineStr">
        <is>
          <t>WOODSIDE</t>
        </is>
      </c>
      <c r="C868" t="inlineStr">
        <is>
          <t>DGID</t>
        </is>
      </c>
      <c r="D868" t="n">
        <v>29</v>
      </c>
      <c r="E868" t="inlineStr">
        <is>
          <t>Redressements fiscaux</t>
        </is>
      </c>
      <c r="F868" s="3" t="n">
        <v>0</v>
      </c>
      <c r="G868" s="3" t="n">
        <v>0</v>
      </c>
      <c r="H868" s="3" t="n">
        <v>0</v>
      </c>
      <c r="I868" s="3" t="n">
        <v>0</v>
      </c>
      <c r="J868" s="3" t="n">
        <v>0</v>
      </c>
      <c r="K868" s="3" t="n">
        <v>0</v>
      </c>
      <c r="L868" s="3" t="n">
        <v>0</v>
      </c>
    </row>
    <row r="869">
      <c r="A869" t="n">
        <v>2020</v>
      </c>
      <c r="B869" t="inlineStr">
        <is>
          <t>WOODSIDE</t>
        </is>
      </c>
      <c r="C869" t="inlineStr">
        <is>
          <t>DGID</t>
        </is>
      </c>
      <c r="D869" t="n">
        <v>30</v>
      </c>
      <c r="E869" t="inlineStr">
        <is>
          <t>Impôt sur les sociétés</t>
        </is>
      </c>
      <c r="F869" s="3" t="n">
        <v>0</v>
      </c>
      <c r="G869" s="3" t="n">
        <v>0</v>
      </c>
      <c r="H869" s="3" t="n">
        <v>0</v>
      </c>
      <c r="I869" s="3" t="n">
        <v>0</v>
      </c>
      <c r="J869" s="3" t="n">
        <v>0</v>
      </c>
      <c r="K869" s="3" t="n">
        <v>0</v>
      </c>
      <c r="L869" s="3" t="n">
        <v>0</v>
      </c>
    </row>
    <row r="870">
      <c r="A870" t="n">
        <v>2020</v>
      </c>
      <c r="B870" t="inlineStr">
        <is>
          <t>WOODSIDE</t>
        </is>
      </c>
      <c r="C870" t="inlineStr">
        <is>
          <t>DGID</t>
        </is>
      </c>
      <c r="D870" t="n">
        <v>31</v>
      </c>
      <c r="E870" t="inlineStr">
        <is>
          <t>Impôt sur les sociétés (bénéfices non pétroliers/miniers )</t>
        </is>
      </c>
      <c r="F870" s="3" t="n">
        <v>0</v>
      </c>
      <c r="G870" s="3" t="n">
        <v>0</v>
      </c>
      <c r="H870" s="3" t="n">
        <v>0</v>
      </c>
      <c r="I870" s="3" t="n">
        <v>0</v>
      </c>
      <c r="J870" s="3" t="n">
        <v>0</v>
      </c>
      <c r="K870" s="3" t="n">
        <v>0</v>
      </c>
      <c r="L870" s="3" t="n">
        <v>0</v>
      </c>
    </row>
    <row r="871">
      <c r="A871" t="n">
        <v>2020</v>
      </c>
      <c r="B871" t="inlineStr">
        <is>
          <t>WOODSIDE</t>
        </is>
      </c>
      <c r="C871" t="inlineStr">
        <is>
          <t>DGID</t>
        </is>
      </c>
      <c r="D871" t="n">
        <v>32</v>
      </c>
      <c r="E871" t="inlineStr">
        <is>
          <t>Retenues à la source sur bénéfice non commercial</t>
        </is>
      </c>
      <c r="F871" s="3" t="n">
        <v>1353971321</v>
      </c>
      <c r="G871" s="3" t="n">
        <v>0</v>
      </c>
      <c r="H871" s="3" t="n">
        <v>1353971321</v>
      </c>
      <c r="I871" s="3" t="n">
        <v>0</v>
      </c>
      <c r="J871" s="3" t="n">
        <v>1353971321</v>
      </c>
      <c r="K871" s="3" t="n">
        <v>1353971321</v>
      </c>
      <c r="L871" s="3" t="n">
        <v>0</v>
      </c>
    </row>
    <row r="872">
      <c r="A872" t="n">
        <v>2020</v>
      </c>
      <c r="B872" t="inlineStr">
        <is>
          <t>WOODSIDE</t>
        </is>
      </c>
      <c r="C872" t="inlineStr">
        <is>
          <t>DGID</t>
        </is>
      </c>
      <c r="D872" t="n">
        <v>33</v>
      </c>
      <c r="E872" t="inlineStr">
        <is>
          <t>Contribution spéciale sur les produits des mines et des carrières (CSMC)</t>
        </is>
      </c>
      <c r="F872" s="3" t="n">
        <v>0</v>
      </c>
      <c r="G872" s="3" t="n">
        <v>0</v>
      </c>
      <c r="H872" s="3" t="n">
        <v>0</v>
      </c>
      <c r="I872" s="3" t="n">
        <v>0</v>
      </c>
      <c r="J872" s="3" t="n">
        <v>0</v>
      </c>
      <c r="K872" s="3" t="n">
        <v>0</v>
      </c>
      <c r="L872" s="3" t="n">
        <v>0</v>
      </c>
    </row>
    <row r="873">
      <c r="A873" t="n">
        <v>2020</v>
      </c>
      <c r="B873" t="inlineStr">
        <is>
          <t>WOODSIDE</t>
        </is>
      </c>
      <c r="C873" t="inlineStr">
        <is>
          <t>DGID</t>
        </is>
      </c>
      <c r="D873" t="n">
        <v>34</v>
      </c>
      <c r="E873" t="inlineStr">
        <is>
          <t>Retenue à la source sur sommes versées à des tiers</t>
        </is>
      </c>
      <c r="F873" s="3" t="n">
        <v>90590</v>
      </c>
      <c r="G873" s="3" t="n">
        <v>0</v>
      </c>
      <c r="H873" s="3" t="n">
        <v>90590</v>
      </c>
      <c r="I873" s="3" t="n">
        <v>0</v>
      </c>
      <c r="J873" s="3" t="n">
        <v>0</v>
      </c>
      <c r="K873" s="3" t="n">
        <v>0</v>
      </c>
      <c r="L873" s="3" t="n">
        <v>90590</v>
      </c>
    </row>
    <row r="874">
      <c r="A874" t="n">
        <v>2020</v>
      </c>
      <c r="B874" t="inlineStr">
        <is>
          <t>WOODSIDE</t>
        </is>
      </c>
      <c r="C874" t="inlineStr">
        <is>
          <t>DGID</t>
        </is>
      </c>
      <c r="D874" t="n">
        <v>35</v>
      </c>
      <c r="E874" t="inlineStr">
        <is>
          <t>Taxe sur la valeur ajoutée précomptée</t>
        </is>
      </c>
      <c r="F874" s="3" t="n">
        <v>0</v>
      </c>
      <c r="G874" s="3" t="n">
        <v>0</v>
      </c>
      <c r="H874" s="3" t="n">
        <v>0</v>
      </c>
      <c r="I874" s="3" t="n">
        <v>0</v>
      </c>
      <c r="J874" s="3" t="n">
        <v>0</v>
      </c>
      <c r="K874" s="3" t="n">
        <v>0</v>
      </c>
      <c r="L874" s="3" t="n">
        <v>0</v>
      </c>
    </row>
    <row r="875">
      <c r="A875" t="n">
        <v>2020</v>
      </c>
      <c r="B875" t="inlineStr">
        <is>
          <t>WOODSIDE</t>
        </is>
      </c>
      <c r="C875" t="inlineStr">
        <is>
          <t>DGID</t>
        </is>
      </c>
      <c r="D875" t="n">
        <v>36</v>
      </c>
      <c r="E875" t="inlineStr">
        <is>
          <t>Impôt minimum forfaitaire</t>
        </is>
      </c>
      <c r="F875" s="3" t="n">
        <v>0</v>
      </c>
      <c r="G875" s="3" t="n">
        <v>0</v>
      </c>
      <c r="H875" s="3" t="n">
        <v>0</v>
      </c>
      <c r="I875" s="3" t="n">
        <v>0</v>
      </c>
      <c r="J875" s="3" t="n">
        <v>0</v>
      </c>
      <c r="K875" s="3" t="n">
        <v>0</v>
      </c>
      <c r="L875" s="3" t="n">
        <v>0</v>
      </c>
    </row>
    <row r="876">
      <c r="A876" t="n">
        <v>2020</v>
      </c>
      <c r="B876" t="inlineStr">
        <is>
          <t>WOODSIDE</t>
        </is>
      </c>
      <c r="C876" t="inlineStr">
        <is>
          <t>DGID</t>
        </is>
      </c>
      <c r="D876" t="n">
        <v>37</v>
      </c>
      <c r="E876" t="inlineStr">
        <is>
          <t>Bonus (DGID)</t>
        </is>
      </c>
      <c r="F876" s="3" t="n">
        <v>0</v>
      </c>
      <c r="G876" s="3" t="n">
        <v>0</v>
      </c>
      <c r="H876" s="3" t="n">
        <v>0</v>
      </c>
      <c r="I876" s="3" t="n">
        <v>0</v>
      </c>
      <c r="J876" s="3" t="n">
        <v>0</v>
      </c>
      <c r="K876" s="3" t="n">
        <v>0</v>
      </c>
      <c r="L876" s="3" t="n">
        <v>0</v>
      </c>
    </row>
    <row r="877">
      <c r="A877" t="n">
        <v>2020</v>
      </c>
      <c r="B877" t="inlineStr">
        <is>
          <t>WOODSIDE</t>
        </is>
      </c>
      <c r="C877" t="inlineStr">
        <is>
          <t>DGID</t>
        </is>
      </c>
      <c r="D877" t="n">
        <v>38</v>
      </c>
      <c r="E877" t="inlineStr">
        <is>
          <t>Surtaxe foncière</t>
        </is>
      </c>
      <c r="F877" s="3" t="n">
        <v>0</v>
      </c>
      <c r="G877" s="3" t="n">
        <v>0</v>
      </c>
      <c r="H877" s="3" t="n">
        <v>0</v>
      </c>
      <c r="I877" s="3" t="n">
        <v>0</v>
      </c>
      <c r="J877" s="3" t="n">
        <v>0</v>
      </c>
      <c r="K877" s="3" t="n">
        <v>0</v>
      </c>
      <c r="L877" s="3" t="n">
        <v>0</v>
      </c>
    </row>
    <row r="878">
      <c r="A878" t="n">
        <v>2020</v>
      </c>
      <c r="B878" t="inlineStr">
        <is>
          <t>WOODSIDE</t>
        </is>
      </c>
      <c r="C878" t="inlineStr">
        <is>
          <t>DGID</t>
        </is>
      </c>
      <c r="D878" t="n">
        <v>39</v>
      </c>
      <c r="E878" t="inlineStr">
        <is>
          <t>Impôt sur le revenu des valeurs mobilières</t>
        </is>
      </c>
      <c r="F878" s="3" t="n">
        <v>0</v>
      </c>
      <c r="G878" s="3" t="n">
        <v>0</v>
      </c>
      <c r="H878" s="3" t="n">
        <v>0</v>
      </c>
      <c r="I878" s="3" t="n">
        <v>0</v>
      </c>
      <c r="J878" s="3" t="n">
        <v>0</v>
      </c>
      <c r="K878" s="3" t="n">
        <v>0</v>
      </c>
      <c r="L878" s="3" t="n">
        <v>0</v>
      </c>
    </row>
    <row r="879">
      <c r="A879" t="n">
        <v>2020</v>
      </c>
      <c r="B879" t="inlineStr">
        <is>
          <t>WOODSIDE</t>
        </is>
      </c>
      <c r="C879" t="inlineStr">
        <is>
          <t>DGID</t>
        </is>
      </c>
      <c r="D879" t="n">
        <v>40</v>
      </c>
      <c r="E879" t="inlineStr">
        <is>
          <t>Taxe spéciale sur le ciment</t>
        </is>
      </c>
      <c r="F879" s="3" t="n">
        <v>0</v>
      </c>
      <c r="G879" s="3" t="n">
        <v>0</v>
      </c>
      <c r="H879" s="3" t="n">
        <v>0</v>
      </c>
      <c r="I879" s="3" t="n">
        <v>0</v>
      </c>
      <c r="J879" s="3" t="n">
        <v>0</v>
      </c>
      <c r="K879" s="3" t="n">
        <v>0</v>
      </c>
      <c r="L879" s="3" t="n">
        <v>0</v>
      </c>
    </row>
    <row r="880">
      <c r="A880" t="n">
        <v>2020</v>
      </c>
      <c r="B880" t="inlineStr">
        <is>
          <t>WOODSIDE</t>
        </is>
      </c>
      <c r="C880" t="inlineStr">
        <is>
          <t>DGID</t>
        </is>
      </c>
      <c r="D880" t="n">
        <v>41</v>
      </c>
      <c r="E880" t="inlineStr">
        <is>
          <t>Frais d'inscription d'une concession minière ou d'un permis d'exploitation</t>
        </is>
      </c>
      <c r="F880" s="3" t="n">
        <v>0</v>
      </c>
      <c r="G880" s="3" t="n">
        <v>0</v>
      </c>
      <c r="H880" s="3" t="n">
        <v>0</v>
      </c>
      <c r="I880" s="3" t="n">
        <v>0</v>
      </c>
      <c r="J880" s="3" t="n">
        <v>0</v>
      </c>
      <c r="K880" s="3" t="n">
        <v>0</v>
      </c>
      <c r="L880" s="3" t="n">
        <v>0</v>
      </c>
    </row>
    <row r="881">
      <c r="A881" t="n">
        <v>2020</v>
      </c>
      <c r="B881" t="inlineStr">
        <is>
          <t>WOODSIDE</t>
        </is>
      </c>
      <c r="C881" t="inlineStr">
        <is>
          <t>DGID</t>
        </is>
      </c>
      <c r="D881" t="n">
        <v>42</v>
      </c>
      <c r="E881" t="inlineStr">
        <is>
          <t>Taxe sur le ciment</t>
        </is>
      </c>
      <c r="F881" s="3" t="n">
        <v>0</v>
      </c>
      <c r="G881" s="3" t="n">
        <v>0</v>
      </c>
      <c r="H881" s="3" t="n">
        <v>0</v>
      </c>
      <c r="I881" s="3" t="n">
        <v>0</v>
      </c>
      <c r="J881" s="3" t="n">
        <v>0</v>
      </c>
      <c r="K881" s="3" t="n">
        <v>0</v>
      </c>
      <c r="L881" s="3" t="n">
        <v>0</v>
      </c>
    </row>
    <row r="882">
      <c r="A882" t="n">
        <v>2020</v>
      </c>
      <c r="B882" t="inlineStr">
        <is>
          <t>WOODSIDE</t>
        </is>
      </c>
      <c r="C882" t="inlineStr">
        <is>
          <t>DGD</t>
        </is>
      </c>
      <c r="D882" t="n">
        <v>43</v>
      </c>
      <c r="E882" t="inlineStr">
        <is>
          <t>Taxe sur la valeur ajoutée</t>
        </is>
      </c>
      <c r="F882" s="3" t="n">
        <v>0</v>
      </c>
      <c r="G882" s="3" t="n">
        <v>0</v>
      </c>
      <c r="H882" s="3" t="n">
        <v>0</v>
      </c>
      <c r="I882" s="3" t="n">
        <v>0</v>
      </c>
      <c r="J882" s="3" t="n">
        <v>0</v>
      </c>
      <c r="K882" s="3" t="n">
        <v>0</v>
      </c>
      <c r="L882" s="3" t="n">
        <v>0</v>
      </c>
    </row>
    <row r="883">
      <c r="A883" t="n">
        <v>2020</v>
      </c>
      <c r="B883" t="inlineStr">
        <is>
          <t>WOODSIDE</t>
        </is>
      </c>
      <c r="C883" t="inlineStr">
        <is>
          <t>DGD</t>
        </is>
      </c>
      <c r="D883" t="n">
        <v>44</v>
      </c>
      <c r="E883" t="inlineStr">
        <is>
          <t>Prélèvement communautaire solidaire UEMOA</t>
        </is>
      </c>
      <c r="F883" s="3" t="n">
        <v>0</v>
      </c>
      <c r="G883" s="3" t="n">
        <v>0</v>
      </c>
      <c r="H883" s="3" t="n">
        <v>0</v>
      </c>
      <c r="I883" s="3" t="n">
        <v>0</v>
      </c>
      <c r="J883" s="3" t="n">
        <v>0</v>
      </c>
      <c r="K883" s="3" t="n">
        <v>0</v>
      </c>
      <c r="L883" s="3" t="n">
        <v>0</v>
      </c>
    </row>
    <row r="884">
      <c r="A884" t="n">
        <v>2020</v>
      </c>
      <c r="B884" t="inlineStr">
        <is>
          <t>WOODSIDE</t>
        </is>
      </c>
      <c r="C884" t="inlineStr">
        <is>
          <t>DGD</t>
        </is>
      </c>
      <c r="D884" t="n">
        <v>45</v>
      </c>
      <c r="E884" t="inlineStr">
        <is>
          <t>Redevance statistique UEMOA</t>
        </is>
      </c>
      <c r="F884" s="3" t="n">
        <v>0</v>
      </c>
      <c r="G884" s="3" t="n">
        <v>0</v>
      </c>
      <c r="H884" s="3" t="n">
        <v>0</v>
      </c>
      <c r="I884" s="3" t="n">
        <v>0</v>
      </c>
      <c r="J884" s="3" t="n">
        <v>0</v>
      </c>
      <c r="K884" s="3" t="n">
        <v>0</v>
      </c>
      <c r="L884" s="3" t="n">
        <v>0</v>
      </c>
    </row>
    <row r="885">
      <c r="A885" t="n">
        <v>2020</v>
      </c>
      <c r="B885" t="inlineStr">
        <is>
          <t>WOODSIDE</t>
        </is>
      </c>
      <c r="C885" t="inlineStr">
        <is>
          <t>DGD</t>
        </is>
      </c>
      <c r="D885" t="n">
        <v>46</v>
      </c>
      <c r="E885" t="inlineStr">
        <is>
          <t>Droits de douane</t>
        </is>
      </c>
      <c r="F885" s="3" t="n">
        <v>29223575</v>
      </c>
      <c r="G885" s="3" t="n">
        <v>0</v>
      </c>
      <c r="H885" s="3" t="n">
        <v>29223575</v>
      </c>
      <c r="I885" s="3" t="n">
        <v>29223575</v>
      </c>
      <c r="J885" s="3" t="n">
        <v>0</v>
      </c>
      <c r="K885" s="3" t="n">
        <v>29223575</v>
      </c>
      <c r="L885" s="3" t="n">
        <v>0</v>
      </c>
    </row>
    <row r="886">
      <c r="A886" t="n">
        <v>2020</v>
      </c>
      <c r="B886" t="inlineStr">
        <is>
          <t>WOODSIDE</t>
        </is>
      </c>
      <c r="C886" t="inlineStr">
        <is>
          <t>DGD</t>
        </is>
      </c>
      <c r="D886" t="n">
        <v>47</v>
      </c>
      <c r="E886" t="inlineStr">
        <is>
          <t>Prélèvement communautaire CEDEAO</t>
        </is>
      </c>
      <c r="F886" s="3" t="n">
        <v>0</v>
      </c>
      <c r="G886" s="3" t="n">
        <v>0</v>
      </c>
      <c r="H886" s="3" t="n">
        <v>0</v>
      </c>
      <c r="I886" s="3" t="n">
        <v>0</v>
      </c>
      <c r="J886" s="3" t="n">
        <v>0</v>
      </c>
      <c r="K886" s="3" t="n">
        <v>0</v>
      </c>
      <c r="L886" s="3" t="n">
        <v>0</v>
      </c>
    </row>
    <row r="887">
      <c r="A887" t="n">
        <v>2020</v>
      </c>
      <c r="B887" t="inlineStr">
        <is>
          <t>WOODSIDE</t>
        </is>
      </c>
      <c r="C887" t="inlineStr">
        <is>
          <t>DGD</t>
        </is>
      </c>
      <c r="D887" t="n">
        <v>48</v>
      </c>
      <c r="E887" t="inlineStr">
        <is>
          <t>Prélèvement pour le Conseil Sénégalais des Chargeurs (COSEC)</t>
        </is>
      </c>
      <c r="F887" s="3" t="n">
        <v>0</v>
      </c>
      <c r="G887" s="3" t="n">
        <v>0</v>
      </c>
      <c r="H887" s="3" t="n">
        <v>0</v>
      </c>
      <c r="I887" s="3" t="n">
        <v>0</v>
      </c>
      <c r="J887" s="3" t="n">
        <v>0</v>
      </c>
      <c r="K887" s="3" t="n">
        <v>0</v>
      </c>
      <c r="L887" s="3" t="n">
        <v>0</v>
      </c>
    </row>
    <row r="888">
      <c r="A888" t="n">
        <v>2020</v>
      </c>
      <c r="B888" t="inlineStr">
        <is>
          <t>WOODSIDE</t>
        </is>
      </c>
      <c r="C888" t="inlineStr">
        <is>
          <t>DGD</t>
        </is>
      </c>
      <c r="D888" t="n">
        <v>49</v>
      </c>
      <c r="E888" t="inlineStr">
        <is>
          <t>Taxe d'enregistrement des véhicules</t>
        </is>
      </c>
      <c r="F888" s="3" t="n">
        <v>0</v>
      </c>
      <c r="G888" s="3" t="n">
        <v>0</v>
      </c>
      <c r="H888" s="3" t="n">
        <v>0</v>
      </c>
      <c r="I888" s="3" t="n">
        <v>0</v>
      </c>
      <c r="J888" s="3" t="n">
        <v>0</v>
      </c>
      <c r="K888" s="3" t="n">
        <v>0</v>
      </c>
      <c r="L888" s="3" t="n">
        <v>0</v>
      </c>
    </row>
    <row r="889">
      <c r="A889" t="n">
        <v>2020</v>
      </c>
      <c r="B889" t="inlineStr">
        <is>
          <t>WOODSIDE</t>
        </is>
      </c>
      <c r="C889" t="inlineStr">
        <is>
          <t>DGD</t>
        </is>
      </c>
      <c r="D889" t="n">
        <v>50</v>
      </c>
      <c r="E889" t="inlineStr">
        <is>
          <t>Amendes, pénalités et redressements douaniers</t>
        </is>
      </c>
      <c r="F889" s="3" t="n">
        <v>0</v>
      </c>
      <c r="G889" s="3" t="n">
        <v>0</v>
      </c>
      <c r="H889" s="3" t="n">
        <v>0</v>
      </c>
      <c r="I889" s="3" t="n">
        <v>0</v>
      </c>
      <c r="J889" s="3" t="n">
        <v>0</v>
      </c>
      <c r="K889" s="3" t="n">
        <v>0</v>
      </c>
      <c r="L889" s="3" t="n">
        <v>0</v>
      </c>
    </row>
    <row r="890">
      <c r="A890" t="n">
        <v>2020</v>
      </c>
      <c r="B890" t="inlineStr">
        <is>
          <t>WOODSIDE</t>
        </is>
      </c>
      <c r="C890" t="inlineStr">
        <is>
          <t>DEEC</t>
        </is>
      </c>
      <c r="D890" t="n">
        <v>51</v>
      </c>
      <c r="E890" t="inlineStr">
        <is>
          <t>Taxe superficiaire</t>
        </is>
      </c>
      <c r="F890" s="3" t="n">
        <v>0</v>
      </c>
      <c r="G890" s="3" t="n">
        <v>0</v>
      </c>
      <c r="H890" s="3" t="n">
        <v>0</v>
      </c>
      <c r="I890" s="3" t="n">
        <v>0</v>
      </c>
      <c r="J890" s="3" t="n">
        <v>0</v>
      </c>
      <c r="K890" s="3" t="n">
        <v>0</v>
      </c>
      <c r="L890" s="3" t="n">
        <v>0</v>
      </c>
    </row>
    <row r="891">
      <c r="A891" t="n">
        <v>2020</v>
      </c>
      <c r="B891" t="inlineStr">
        <is>
          <t>WOODSIDE</t>
        </is>
      </c>
      <c r="C891" t="inlineStr">
        <is>
          <t>DEEC</t>
        </is>
      </c>
      <c r="D891" t="n">
        <v>52</v>
      </c>
      <c r="E891" t="inlineStr">
        <is>
          <t>Taxe à la pollution</t>
        </is>
      </c>
      <c r="F891" s="3" t="n">
        <v>0</v>
      </c>
      <c r="G891" s="3" t="n">
        <v>0</v>
      </c>
      <c r="H891" s="3" t="n">
        <v>0</v>
      </c>
      <c r="I891" s="3" t="n">
        <v>0</v>
      </c>
      <c r="J891" s="3" t="n">
        <v>0</v>
      </c>
      <c r="K891" s="3" t="n">
        <v>0</v>
      </c>
      <c r="L891" s="3" t="n">
        <v>0</v>
      </c>
    </row>
    <row r="892">
      <c r="A892" t="n">
        <v>2020</v>
      </c>
      <c r="B892" t="inlineStr">
        <is>
          <t>WOODSIDE</t>
        </is>
      </c>
      <c r="C892" t="inlineStr">
        <is>
          <t>DEEC</t>
        </is>
      </c>
      <c r="D892" t="n">
        <v>53</v>
      </c>
      <c r="E892" t="inlineStr">
        <is>
          <t>Appui Institutionnel (Fonds d'appui au Mini. De l'Env)</t>
        </is>
      </c>
      <c r="F892" s="3" t="n">
        <v>0</v>
      </c>
      <c r="G892" s="3" t="n">
        <v>0</v>
      </c>
      <c r="H892" s="3" t="n">
        <v>0</v>
      </c>
      <c r="I892" s="3" t="n">
        <v>0</v>
      </c>
      <c r="J892" s="3" t="n">
        <v>0</v>
      </c>
      <c r="K892" s="3" t="n">
        <v>0</v>
      </c>
      <c r="L892" s="3" t="n">
        <v>0</v>
      </c>
    </row>
    <row r="893">
      <c r="A893" t="n">
        <v>2020</v>
      </c>
      <c r="B893" t="inlineStr">
        <is>
          <t>WOODSIDE</t>
        </is>
      </c>
      <c r="C893" t="inlineStr">
        <is>
          <t>DEFC</t>
        </is>
      </c>
      <c r="D893" t="n">
        <v>54</v>
      </c>
      <c r="E893" t="inlineStr">
        <is>
          <t>Taxes d'abattage</t>
        </is>
      </c>
      <c r="F893" s="3" t="n">
        <v>0</v>
      </c>
      <c r="G893" s="3" t="n">
        <v>0</v>
      </c>
      <c r="H893" s="3" t="n">
        <v>0</v>
      </c>
      <c r="I893" s="3" t="n">
        <v>0</v>
      </c>
      <c r="J893" s="3" t="n">
        <v>0</v>
      </c>
      <c r="K893" s="3" t="n">
        <v>0</v>
      </c>
      <c r="L893" s="3" t="n">
        <v>0</v>
      </c>
    </row>
    <row r="894">
      <c r="A894" t="n">
        <v>2020</v>
      </c>
      <c r="B894" t="inlineStr">
        <is>
          <t>WOODSIDE</t>
        </is>
      </c>
      <c r="C894" t="inlineStr">
        <is>
          <t>DEFC</t>
        </is>
      </c>
      <c r="D894" t="n">
        <v>55</v>
      </c>
      <c r="E894" t="inlineStr">
        <is>
          <t>Appui Institutionnel (Fonds d'appui au Mini. De l'Env)</t>
        </is>
      </c>
      <c r="F894" s="3" t="n">
        <v>0</v>
      </c>
      <c r="G894" s="3" t="n">
        <v>0</v>
      </c>
      <c r="H894" s="3" t="n">
        <v>0</v>
      </c>
      <c r="I894" s="3" t="n">
        <v>0</v>
      </c>
      <c r="J894" s="3" t="n">
        <v>0</v>
      </c>
      <c r="K894" s="3" t="n">
        <v>0</v>
      </c>
      <c r="L894" s="3" t="n">
        <v>0</v>
      </c>
    </row>
    <row r="895">
      <c r="A895" t="n">
        <v>2020</v>
      </c>
      <c r="B895" t="inlineStr">
        <is>
          <t>WOODSIDE</t>
        </is>
      </c>
      <c r="C895" t="inlineStr">
        <is>
          <t>CSS</t>
        </is>
      </c>
      <c r="D895" t="n">
        <v>56</v>
      </c>
      <c r="E895" t="inlineStr">
        <is>
          <t>Cotisations sociales (y compris les pénalités)</t>
        </is>
      </c>
      <c r="F895" s="3" t="n">
        <v>735588</v>
      </c>
      <c r="G895" s="3" t="n">
        <v>0</v>
      </c>
      <c r="H895" s="3" t="n">
        <v>735588</v>
      </c>
      <c r="I895" s="3" t="n">
        <v>856548</v>
      </c>
      <c r="J895" s="3" t="n">
        <v>0</v>
      </c>
      <c r="K895" s="3" t="n">
        <v>856548</v>
      </c>
      <c r="L895" s="3" t="n">
        <v>-120960</v>
      </c>
    </row>
    <row r="896">
      <c r="A896" t="n">
        <v>2020</v>
      </c>
      <c r="B896" t="inlineStr">
        <is>
          <t>WOODSIDE</t>
        </is>
      </c>
      <c r="C896" t="inlineStr">
        <is>
          <t>IPRES</t>
        </is>
      </c>
      <c r="D896" t="n">
        <v>57</v>
      </c>
      <c r="E896" t="inlineStr">
        <is>
          <t>Cotisations sociales (y compris les pénalités)(IPRES)</t>
        </is>
      </c>
      <c r="F896" s="3" t="n">
        <v>11174400</v>
      </c>
      <c r="G896" s="3" t="n">
        <v>0</v>
      </c>
      <c r="H896" s="3" t="n">
        <v>11174400</v>
      </c>
      <c r="I896" s="3" t="n">
        <v>11174400</v>
      </c>
      <c r="J896" s="3" t="n">
        <v>0</v>
      </c>
      <c r="K896" s="3" t="n">
        <v>11174400</v>
      </c>
      <c r="L896" s="3" t="n">
        <v>0</v>
      </c>
    </row>
    <row r="897">
      <c r="A897" t="n">
        <v>2020</v>
      </c>
      <c r="B897" t="inlineStr">
        <is>
          <t>WOODSIDE</t>
        </is>
      </c>
      <c r="C897" t="inlineStr">
        <is>
          <t>Autres</t>
        </is>
      </c>
      <c r="D897" t="n">
        <v>58</v>
      </c>
      <c r="E897" t="inlineStr">
        <is>
          <t>Autres flux de paiements significatifs (&gt; 25 millions de  FCFA) (reconciliables)</t>
        </is>
      </c>
      <c r="F897" s="3" t="n">
        <v>0</v>
      </c>
      <c r="G897" s="3" t="n">
        <v>0</v>
      </c>
      <c r="H897" s="3" t="n">
        <v>0</v>
      </c>
      <c r="I897" s="3" t="n">
        <v>0</v>
      </c>
      <c r="J897" s="3" t="n">
        <v>0</v>
      </c>
      <c r="K897" s="3" t="n">
        <v>0</v>
      </c>
      <c r="L897" s="3" t="n">
        <v>0</v>
      </c>
    </row>
    <row r="898">
      <c r="A898" t="n">
        <v>2021</v>
      </c>
      <c r="B898" t="inlineStr">
        <is>
          <t>PETROSEN</t>
        </is>
      </c>
      <c r="D898" t="n">
        <v>1</v>
      </c>
      <c r="E898" t="inlineStr">
        <is>
          <t>Part de la production de l'État (Profit Oil État)</t>
        </is>
      </c>
      <c r="F898" s="3" t="n">
        <v>0</v>
      </c>
      <c r="G898" s="3" t="n">
        <v>0</v>
      </c>
      <c r="H898" s="3" t="n">
        <v>0</v>
      </c>
      <c r="I898" s="3" t="n">
        <v>0</v>
      </c>
      <c r="J898" s="3" t="n">
        <v>0</v>
      </c>
      <c r="K898" s="3" t="n">
        <v>0</v>
      </c>
      <c r="L898" s="3" t="n">
        <v>0</v>
      </c>
    </row>
    <row r="899">
      <c r="A899" t="n">
        <v>2021</v>
      </c>
      <c r="B899" t="inlineStr">
        <is>
          <t>PETROSEN</t>
        </is>
      </c>
      <c r="D899" t="n">
        <v>2</v>
      </c>
      <c r="E899" t="inlineStr">
        <is>
          <t>Part de la production de PETROSEN (Profit Oil - Cost Oil PETROSEN)</t>
        </is>
      </c>
      <c r="F899" s="3" t="n">
        <v>0</v>
      </c>
      <c r="G899" s="3" t="n">
        <v>0</v>
      </c>
      <c r="H899" s="3" t="n">
        <v>0</v>
      </c>
      <c r="I899" s="3" t="n">
        <v>0</v>
      </c>
      <c r="J899" s="3" t="n">
        <v>0</v>
      </c>
      <c r="K899" s="3" t="n">
        <v>0</v>
      </c>
      <c r="L899" s="3" t="n">
        <v>0</v>
      </c>
    </row>
    <row r="900">
      <c r="A900" t="n">
        <v>2021</v>
      </c>
      <c r="B900" t="inlineStr">
        <is>
          <t>PETROSEN</t>
        </is>
      </c>
      <c r="C900" t="inlineStr">
        <is>
          <t>DMG</t>
        </is>
      </c>
      <c r="D900" t="n">
        <v>3</v>
      </c>
      <c r="E900" t="inlineStr">
        <is>
          <t>Redevance minière</t>
        </is>
      </c>
      <c r="F900" s="3" t="n">
        <v>0</v>
      </c>
      <c r="G900" s="3" t="n">
        <v>0</v>
      </c>
      <c r="H900" s="3" t="n">
        <v>0</v>
      </c>
      <c r="I900" s="3" t="n">
        <v>0</v>
      </c>
      <c r="J900" s="3" t="n">
        <v>0</v>
      </c>
      <c r="K900" s="3" t="n">
        <v>0</v>
      </c>
      <c r="L900" s="3" t="n">
        <v>0</v>
      </c>
    </row>
    <row r="901">
      <c r="A901" t="n">
        <v>2021</v>
      </c>
      <c r="B901" t="inlineStr">
        <is>
          <t>PETROSEN</t>
        </is>
      </c>
      <c r="C901" t="inlineStr">
        <is>
          <t>DMG</t>
        </is>
      </c>
      <c r="D901" t="n">
        <v>4</v>
      </c>
      <c r="E901" t="inlineStr">
        <is>
          <t>Appui institutionnel</t>
        </is>
      </c>
      <c r="F901" s="3" t="n">
        <v>0</v>
      </c>
      <c r="G901" s="3" t="n">
        <v>0</v>
      </c>
      <c r="H901" s="3" t="n">
        <v>0</v>
      </c>
      <c r="I901" s="3" t="n">
        <v>0</v>
      </c>
      <c r="J901" s="3" t="n">
        <v>0</v>
      </c>
      <c r="K901" s="3" t="n">
        <v>0</v>
      </c>
      <c r="L901" s="3" t="n">
        <v>0</v>
      </c>
    </row>
    <row r="902">
      <c r="A902" t="n">
        <v>2021</v>
      </c>
      <c r="B902" t="inlineStr">
        <is>
          <t>PETROSEN</t>
        </is>
      </c>
      <c r="C902" t="inlineStr">
        <is>
          <t>DMG</t>
        </is>
      </c>
      <c r="D902" t="n">
        <v>5</v>
      </c>
      <c r="E902" t="inlineStr">
        <is>
          <t>Droits d'entrée fixes</t>
        </is>
      </c>
      <c r="F902" s="3" t="n">
        <v>0</v>
      </c>
      <c r="G902" s="3" t="n">
        <v>0</v>
      </c>
      <c r="H902" s="3" t="n">
        <v>0</v>
      </c>
      <c r="I902" s="3" t="n">
        <v>0</v>
      </c>
      <c r="J902" s="3" t="n">
        <v>0</v>
      </c>
      <c r="K902" s="3" t="n">
        <v>0</v>
      </c>
      <c r="L902" s="3" t="n">
        <v>0</v>
      </c>
    </row>
    <row r="903">
      <c r="A903" t="n">
        <v>2021</v>
      </c>
      <c r="B903" t="inlineStr">
        <is>
          <t>PETROSEN</t>
        </is>
      </c>
      <c r="C903" t="inlineStr">
        <is>
          <t>DMG</t>
        </is>
      </c>
      <c r="D903" t="n">
        <v>6</v>
      </c>
      <c r="E903" t="inlineStr">
        <is>
          <t>Bonus (DMG)</t>
        </is>
      </c>
      <c r="F903" s="3" t="n">
        <v>0</v>
      </c>
      <c r="G903" s="3" t="n">
        <v>0</v>
      </c>
      <c r="H903" s="3" t="n">
        <v>0</v>
      </c>
      <c r="I903" s="3" t="n">
        <v>0</v>
      </c>
      <c r="J903" s="3" t="n">
        <v>0</v>
      </c>
      <c r="K903" s="3" t="n">
        <v>0</v>
      </c>
      <c r="L903" s="3" t="n">
        <v>0</v>
      </c>
    </row>
    <row r="904">
      <c r="A904" t="n">
        <v>2021</v>
      </c>
      <c r="B904" t="inlineStr">
        <is>
          <t>PETROSEN</t>
        </is>
      </c>
      <c r="C904" t="inlineStr">
        <is>
          <t>DMG</t>
        </is>
      </c>
      <c r="D904" t="n">
        <v>7</v>
      </c>
      <c r="E904" t="inlineStr">
        <is>
          <t>Redevance superficiaire</t>
        </is>
      </c>
      <c r="F904" s="3" t="n">
        <v>0</v>
      </c>
      <c r="G904" s="3" t="n">
        <v>0</v>
      </c>
      <c r="H904" s="3" t="n">
        <v>0</v>
      </c>
      <c r="I904" s="3" t="n">
        <v>0</v>
      </c>
      <c r="J904" s="3" t="n">
        <v>0</v>
      </c>
      <c r="K904" s="3" t="n">
        <v>0</v>
      </c>
      <c r="L904" s="3" t="n">
        <v>0</v>
      </c>
    </row>
    <row r="905">
      <c r="A905" t="n">
        <v>2021</v>
      </c>
      <c r="B905" t="inlineStr">
        <is>
          <t>PETROSEN</t>
        </is>
      </c>
      <c r="C905" t="inlineStr">
        <is>
          <t>PETROSEN</t>
        </is>
      </c>
      <c r="D905" t="n">
        <v>8</v>
      </c>
      <c r="E905" t="inlineStr">
        <is>
          <t>Bonus (PETROSEN)</t>
        </is>
      </c>
      <c r="F905" s="3" t="n">
        <v>0</v>
      </c>
      <c r="G905" s="3" t="n">
        <v>0</v>
      </c>
      <c r="H905" s="3" t="n">
        <v>0</v>
      </c>
      <c r="I905" s="3" t="n">
        <v>0</v>
      </c>
      <c r="J905" s="3" t="n">
        <v>0</v>
      </c>
      <c r="K905" s="3" t="n">
        <v>0</v>
      </c>
      <c r="L905" s="3" t="n">
        <v>0</v>
      </c>
    </row>
    <row r="906">
      <c r="A906" t="n">
        <v>2021</v>
      </c>
      <c r="B906" t="inlineStr">
        <is>
          <t>PETROSEN</t>
        </is>
      </c>
      <c r="C906" t="inlineStr">
        <is>
          <t>PETROSEN</t>
        </is>
      </c>
      <c r="D906" t="n">
        <v>9</v>
      </c>
      <c r="E906" t="inlineStr">
        <is>
          <t>Appui à la formation</t>
        </is>
      </c>
      <c r="F906" s="3" t="n">
        <v>0</v>
      </c>
      <c r="G906" s="3" t="n">
        <v>0</v>
      </c>
      <c r="H906" s="3" t="n">
        <v>0</v>
      </c>
      <c r="I906" s="3" t="n">
        <v>0</v>
      </c>
      <c r="J906" s="3" t="n">
        <v>0</v>
      </c>
      <c r="K906" s="3" t="n">
        <v>0</v>
      </c>
      <c r="L906" s="3" t="n">
        <v>0</v>
      </c>
    </row>
    <row r="907">
      <c r="A907" t="n">
        <v>2021</v>
      </c>
      <c r="B907" t="inlineStr">
        <is>
          <t>PETROSEN</t>
        </is>
      </c>
      <c r="C907" t="inlineStr">
        <is>
          <t>PETROSEN</t>
        </is>
      </c>
      <c r="D907" t="n">
        <v>10</v>
      </c>
      <c r="E907" t="inlineStr">
        <is>
          <t>Appui à la promotion de la recherche et de l'exploitation</t>
        </is>
      </c>
      <c r="F907" s="3" t="n">
        <v>0</v>
      </c>
      <c r="G907" s="3" t="n">
        <v>0</v>
      </c>
      <c r="H907" s="3" t="n">
        <v>0</v>
      </c>
      <c r="I907" s="3" t="n">
        <v>0</v>
      </c>
      <c r="J907" s="3" t="n">
        <v>0</v>
      </c>
      <c r="K907" s="3" t="n">
        <v>0</v>
      </c>
      <c r="L907" s="3" t="n">
        <v>0</v>
      </c>
    </row>
    <row r="908">
      <c r="A908" t="n">
        <v>2021</v>
      </c>
      <c r="B908" t="inlineStr">
        <is>
          <t>PETROSEN</t>
        </is>
      </c>
      <c r="C908" t="inlineStr">
        <is>
          <t>PETROSEN</t>
        </is>
      </c>
      <c r="D908" t="n">
        <v>11</v>
      </c>
      <c r="E908" t="inlineStr">
        <is>
          <t>Appui à l'équipement</t>
        </is>
      </c>
      <c r="F908" s="3" t="n">
        <v>0</v>
      </c>
      <c r="G908" s="3" t="n">
        <v>0</v>
      </c>
      <c r="H908" s="3" t="n">
        <v>0</v>
      </c>
      <c r="I908" s="3" t="n">
        <v>0</v>
      </c>
      <c r="J908" s="3" t="n">
        <v>0</v>
      </c>
      <c r="K908" s="3" t="n">
        <v>0</v>
      </c>
      <c r="L908" s="3" t="n">
        <v>0</v>
      </c>
    </row>
    <row r="909">
      <c r="A909" t="n">
        <v>2021</v>
      </c>
      <c r="B909" t="inlineStr">
        <is>
          <t>PETROSEN</t>
        </is>
      </c>
      <c r="C909" t="inlineStr">
        <is>
          <t>PETROSEN</t>
        </is>
      </c>
      <c r="D909" t="n">
        <v>12</v>
      </c>
      <c r="E909" t="inlineStr">
        <is>
          <t>Revenus issus de la commercialisation de la Part de la production de l'État P</t>
        </is>
      </c>
      <c r="F909" s="3" t="n">
        <v>0</v>
      </c>
      <c r="G909" s="3" t="n">
        <v>0</v>
      </c>
      <c r="H909" s="3" t="n">
        <v>0</v>
      </c>
      <c r="I909" s="3" t="n">
        <v>0</v>
      </c>
      <c r="J909" s="3" t="n">
        <v>0</v>
      </c>
      <c r="K909" s="3" t="n">
        <v>0</v>
      </c>
      <c r="L909" s="3" t="n">
        <v>0</v>
      </c>
    </row>
    <row r="910">
      <c r="A910" t="n">
        <v>2021</v>
      </c>
      <c r="B910" t="inlineStr">
        <is>
          <t>PETROSEN</t>
        </is>
      </c>
      <c r="C910" t="inlineStr">
        <is>
          <t>PETROSEN</t>
        </is>
      </c>
      <c r="D910" t="n">
        <v>13</v>
      </c>
      <c r="E910" t="inlineStr">
        <is>
          <t>Loyer superficiaire</t>
        </is>
      </c>
      <c r="F910" s="3" t="n">
        <v>0</v>
      </c>
      <c r="G910" s="3" t="n">
        <v>0</v>
      </c>
      <c r="H910" s="3" t="n">
        <v>0</v>
      </c>
      <c r="I910" s="3" t="n">
        <v>0</v>
      </c>
      <c r="J910" s="3" t="n">
        <v>0</v>
      </c>
      <c r="K910" s="3" t="n">
        <v>0</v>
      </c>
      <c r="L910" s="3" t="n">
        <v>0</v>
      </c>
    </row>
    <row r="911">
      <c r="A911" t="n">
        <v>2021</v>
      </c>
      <c r="B911" t="inlineStr">
        <is>
          <t>PETROSEN</t>
        </is>
      </c>
      <c r="C911" t="inlineStr">
        <is>
          <t>PETROSEN</t>
        </is>
      </c>
      <c r="D911" t="n">
        <v>14</v>
      </c>
      <c r="E911" t="inlineStr">
        <is>
          <t>Pénalités versées à PETROSEN</t>
        </is>
      </c>
      <c r="F911" s="3" t="n">
        <v>0</v>
      </c>
      <c r="G911" s="3" t="n">
        <v>0</v>
      </c>
      <c r="H911" s="3" t="n">
        <v>0</v>
      </c>
      <c r="I911" s="3" t="n">
        <v>0</v>
      </c>
      <c r="J911" s="3" t="n">
        <v>0</v>
      </c>
      <c r="K911" s="3" t="n">
        <v>0</v>
      </c>
      <c r="L911" s="3" t="n">
        <v>0</v>
      </c>
    </row>
    <row r="912">
      <c r="A912" t="n">
        <v>2021</v>
      </c>
      <c r="B912" t="inlineStr">
        <is>
          <t>PETROSEN</t>
        </is>
      </c>
      <c r="C912" t="inlineStr">
        <is>
          <t>PETROSEN</t>
        </is>
      </c>
      <c r="D912" t="n">
        <v>15</v>
      </c>
      <c r="E912" t="inlineStr">
        <is>
          <t>Redevance</t>
        </is>
      </c>
      <c r="F912" s="3" t="n">
        <v>0</v>
      </c>
      <c r="G912" s="3" t="n">
        <v>0</v>
      </c>
      <c r="H912" s="3" t="n">
        <v>0</v>
      </c>
      <c r="I912" s="3" t="n">
        <v>0</v>
      </c>
      <c r="J912" s="3" t="n">
        <v>0</v>
      </c>
      <c r="K912" s="3" t="n">
        <v>0</v>
      </c>
      <c r="L912" s="3" t="n">
        <v>0</v>
      </c>
    </row>
    <row r="913">
      <c r="A913" t="n">
        <v>2021</v>
      </c>
      <c r="B913" t="inlineStr">
        <is>
          <t>PETROSEN</t>
        </is>
      </c>
      <c r="C913" t="inlineStr">
        <is>
          <t>PETROSEN</t>
        </is>
      </c>
      <c r="D913" t="n">
        <v>16</v>
      </c>
      <c r="E913" t="inlineStr">
        <is>
          <t>Achat de données sismiques</t>
        </is>
      </c>
      <c r="F913" s="3" t="n">
        <v>0</v>
      </c>
      <c r="G913" s="3" t="n">
        <v>0</v>
      </c>
      <c r="H913" s="3" t="n">
        <v>0</v>
      </c>
      <c r="I913" s="3" t="n">
        <v>0</v>
      </c>
      <c r="J913" s="3" t="n">
        <v>0</v>
      </c>
      <c r="K913" s="3" t="n">
        <v>0</v>
      </c>
      <c r="L913" s="3" t="n">
        <v>0</v>
      </c>
    </row>
    <row r="914">
      <c r="A914" t="n">
        <v>2021</v>
      </c>
      <c r="B914" t="inlineStr">
        <is>
          <t>PETROSEN</t>
        </is>
      </c>
      <c r="C914" t="inlineStr">
        <is>
          <t>DGCPT</t>
        </is>
      </c>
      <c r="D914" t="n">
        <v>17</v>
      </c>
      <c r="E914" t="inlineStr">
        <is>
          <t>Revenus issus de la commercialisation de la Part de la production de l'État</t>
        </is>
      </c>
      <c r="F914" s="3" t="n">
        <v>0</v>
      </c>
      <c r="G914" s="3" t="n">
        <v>0</v>
      </c>
      <c r="H914" s="3" t="n">
        <v>0</v>
      </c>
      <c r="I914" s="3" t="n">
        <v>0</v>
      </c>
      <c r="J914" s="3" t="n">
        <v>0</v>
      </c>
      <c r="K914" s="3" t="n">
        <v>0</v>
      </c>
      <c r="L914" s="3" t="n">
        <v>0</v>
      </c>
    </row>
    <row r="915">
      <c r="A915" t="n">
        <v>2021</v>
      </c>
      <c r="B915" t="inlineStr">
        <is>
          <t>PETROSEN</t>
        </is>
      </c>
      <c r="C915" t="inlineStr">
        <is>
          <t>DGCPT</t>
        </is>
      </c>
      <c r="D915" t="n">
        <v>18</v>
      </c>
      <c r="E915" t="inlineStr">
        <is>
          <t>Patente</t>
        </is>
      </c>
      <c r="F915" s="3" t="n">
        <v>0</v>
      </c>
      <c r="G915" s="3" t="n">
        <v>0</v>
      </c>
      <c r="H915" s="3" t="n">
        <v>0</v>
      </c>
      <c r="I915" s="3" t="n">
        <v>0</v>
      </c>
      <c r="J915" s="3" t="n">
        <v>0</v>
      </c>
      <c r="K915" s="3" t="n">
        <v>0</v>
      </c>
      <c r="L915" s="3" t="n">
        <v>0</v>
      </c>
    </row>
    <row r="916">
      <c r="A916" t="n">
        <v>2021</v>
      </c>
      <c r="B916" t="inlineStr">
        <is>
          <t>PETROSEN</t>
        </is>
      </c>
      <c r="C916" t="inlineStr">
        <is>
          <t>DGCPT</t>
        </is>
      </c>
      <c r="D916" t="n">
        <v>19</v>
      </c>
      <c r="E916" t="inlineStr">
        <is>
          <t>Contribution foncière des propriétés bâties (CFPB)</t>
        </is>
      </c>
      <c r="F916" s="3" t="n">
        <v>0</v>
      </c>
      <c r="G916" s="3" t="n">
        <v>0</v>
      </c>
      <c r="H916" s="3" t="n">
        <v>0</v>
      </c>
      <c r="I916" s="3" t="n">
        <v>0</v>
      </c>
      <c r="J916" s="3" t="n">
        <v>0</v>
      </c>
      <c r="K916" s="3" t="n">
        <v>0</v>
      </c>
      <c r="L916" s="3" t="n">
        <v>0</v>
      </c>
    </row>
    <row r="917">
      <c r="A917" t="n">
        <v>2021</v>
      </c>
      <c r="B917" t="inlineStr">
        <is>
          <t>PETROSEN</t>
        </is>
      </c>
      <c r="C917" t="inlineStr">
        <is>
          <t>DGCPT</t>
        </is>
      </c>
      <c r="D917" t="n">
        <v>20</v>
      </c>
      <c r="E917" t="inlineStr">
        <is>
          <t>Contribution foncière des propriétés non bâties (CFPNB)</t>
        </is>
      </c>
      <c r="F917" s="3" t="n">
        <v>0</v>
      </c>
      <c r="G917" s="3" t="n">
        <v>0</v>
      </c>
      <c r="H917" s="3" t="n">
        <v>0</v>
      </c>
      <c r="I917" s="3" t="n">
        <v>0</v>
      </c>
      <c r="J917" s="3" t="n">
        <v>0</v>
      </c>
      <c r="K917" s="3" t="n">
        <v>0</v>
      </c>
      <c r="L917" s="3" t="n">
        <v>0</v>
      </c>
    </row>
    <row r="918">
      <c r="A918" t="n">
        <v>2021</v>
      </c>
      <c r="B918" t="inlineStr">
        <is>
          <t>PETROSEN</t>
        </is>
      </c>
      <c r="C918" t="inlineStr">
        <is>
          <t>DGCPT</t>
        </is>
      </c>
      <c r="D918" t="n">
        <v>21</v>
      </c>
      <c r="E918" t="inlineStr">
        <is>
          <t>Appui institutionnel aux collectivités locales</t>
        </is>
      </c>
      <c r="F918" s="3" t="n">
        <v>0</v>
      </c>
      <c r="G918" s="3" t="n">
        <v>0</v>
      </c>
      <c r="H918" s="3" t="n">
        <v>0</v>
      </c>
      <c r="I918" s="3" t="n">
        <v>0</v>
      </c>
      <c r="J918" s="3" t="n">
        <v>0</v>
      </c>
      <c r="K918" s="3" t="n">
        <v>0</v>
      </c>
      <c r="L918" s="3" t="n">
        <v>0</v>
      </c>
    </row>
    <row r="919">
      <c r="A919" t="n">
        <v>2021</v>
      </c>
      <c r="B919" t="inlineStr">
        <is>
          <t>PETROSEN</t>
        </is>
      </c>
      <c r="C919" t="inlineStr">
        <is>
          <t>DGCPT</t>
        </is>
      </c>
      <c r="D919" t="n">
        <v>22</v>
      </c>
      <c r="E919" t="inlineStr">
        <is>
          <t>Impôt du minimum fiscal</t>
        </is>
      </c>
      <c r="F919" s="3" t="n">
        <v>0</v>
      </c>
      <c r="G919" s="3" t="n">
        <v>0</v>
      </c>
      <c r="H919" s="3" t="n">
        <v>0</v>
      </c>
      <c r="I919" s="3" t="n">
        <v>0</v>
      </c>
      <c r="J919" s="3" t="n">
        <v>0</v>
      </c>
      <c r="K919" s="3" t="n">
        <v>0</v>
      </c>
      <c r="L919" s="3" t="n">
        <v>0</v>
      </c>
    </row>
    <row r="920">
      <c r="A920" t="n">
        <v>2021</v>
      </c>
      <c r="B920" t="inlineStr">
        <is>
          <t>PETROSEN</t>
        </is>
      </c>
      <c r="C920" t="inlineStr">
        <is>
          <t>DGCPT</t>
        </is>
      </c>
      <c r="D920" t="n">
        <v>23</v>
      </c>
      <c r="E920" t="inlineStr">
        <is>
          <t>Dividendes versés à l'Etat</t>
        </is>
      </c>
      <c r="F920" s="3" t="n">
        <v>0</v>
      </c>
      <c r="G920" s="3" t="n">
        <v>0</v>
      </c>
      <c r="H920" s="3" t="n">
        <v>0</v>
      </c>
      <c r="I920" s="3" t="n">
        <v>0</v>
      </c>
      <c r="J920" s="3" t="n">
        <v>0</v>
      </c>
      <c r="K920" s="3" t="n">
        <v>0</v>
      </c>
      <c r="L920" s="3" t="n">
        <v>0</v>
      </c>
    </row>
    <row r="921">
      <c r="A921" t="n">
        <v>2021</v>
      </c>
      <c r="B921" t="inlineStr">
        <is>
          <t>PETROSEN</t>
        </is>
      </c>
      <c r="C921" t="inlineStr">
        <is>
          <t>DGCPT</t>
        </is>
      </c>
      <c r="D921" t="n">
        <v>24</v>
      </c>
      <c r="E921" t="inlineStr">
        <is>
          <t>Frais d'inscription d'une concession minière ou d'un permis d'exploitation</t>
        </is>
      </c>
      <c r="F921" s="3" t="n">
        <v>0</v>
      </c>
      <c r="G921" s="3" t="n">
        <v>0</v>
      </c>
      <c r="H921" s="3" t="n">
        <v>0</v>
      </c>
      <c r="I921" s="3" t="n">
        <v>0</v>
      </c>
      <c r="J921" s="3" t="n">
        <v>0</v>
      </c>
      <c r="K921" s="3" t="n">
        <v>0</v>
      </c>
      <c r="L921" s="3" t="n">
        <v>0</v>
      </c>
    </row>
    <row r="922">
      <c r="A922" t="n">
        <v>2021</v>
      </c>
      <c r="B922" t="inlineStr">
        <is>
          <t>PETROSEN</t>
        </is>
      </c>
      <c r="C922" t="inlineStr">
        <is>
          <t>DGCPT</t>
        </is>
      </c>
      <c r="D922" t="n">
        <v>25</v>
      </c>
      <c r="E922" t="inlineStr">
        <is>
          <t>Bonus (DGCPT)</t>
        </is>
      </c>
      <c r="F922" s="3" t="n">
        <v>0</v>
      </c>
      <c r="G922" s="3" t="n">
        <v>0</v>
      </c>
      <c r="H922" s="3" t="n">
        <v>0</v>
      </c>
      <c r="I922" s="3" t="n">
        <v>0</v>
      </c>
      <c r="J922" s="3" t="n">
        <v>0</v>
      </c>
      <c r="K922" s="3" t="n">
        <v>0</v>
      </c>
      <c r="L922" s="3" t="n">
        <v>0</v>
      </c>
    </row>
    <row r="923">
      <c r="A923" t="n">
        <v>2021</v>
      </c>
      <c r="B923" t="inlineStr">
        <is>
          <t>PETROSEN</t>
        </is>
      </c>
      <c r="C923" t="inlineStr">
        <is>
          <t>DGCPT</t>
        </is>
      </c>
      <c r="D923" t="n">
        <v>26</v>
      </c>
      <c r="E923" t="inlineStr">
        <is>
          <t>Contribution économique locale (CEL VA et CEL VL)</t>
        </is>
      </c>
      <c r="F923" s="3" t="n">
        <v>0</v>
      </c>
      <c r="G923" s="3" t="n">
        <v>0</v>
      </c>
      <c r="H923" s="3" t="n">
        <v>0</v>
      </c>
      <c r="I923" s="3" t="n">
        <v>0</v>
      </c>
      <c r="J923" s="3" t="n">
        <v>0</v>
      </c>
      <c r="K923" s="3" t="n">
        <v>0</v>
      </c>
      <c r="L923" s="3" t="n">
        <v>0</v>
      </c>
    </row>
    <row r="924">
      <c r="A924" t="n">
        <v>2021</v>
      </c>
      <c r="B924" t="inlineStr">
        <is>
          <t>PETROSEN</t>
        </is>
      </c>
      <c r="C924" t="inlineStr">
        <is>
          <t>DGID</t>
        </is>
      </c>
      <c r="D924" t="n">
        <v>27</v>
      </c>
      <c r="E924" t="inlineStr">
        <is>
          <t>Taxe sur la valeur ajoutée reversée</t>
        </is>
      </c>
      <c r="F924" s="3" t="n">
        <v>104009005</v>
      </c>
      <c r="G924" s="3" t="n">
        <v>0</v>
      </c>
      <c r="H924" s="3" t="n">
        <v>104009005</v>
      </c>
      <c r="I924" s="3" t="n">
        <v>104009005</v>
      </c>
      <c r="J924" s="3" t="n">
        <v>0</v>
      </c>
      <c r="K924" s="3" t="n">
        <v>104009005</v>
      </c>
      <c r="L924" s="3" t="n">
        <v>0</v>
      </c>
    </row>
    <row r="925">
      <c r="A925" t="n">
        <v>2021</v>
      </c>
      <c r="B925" t="inlineStr">
        <is>
          <t>PETROSEN</t>
        </is>
      </c>
      <c r="C925" t="inlineStr">
        <is>
          <t>DGID</t>
        </is>
      </c>
      <c r="D925" t="n">
        <v>28</v>
      </c>
      <c r="E925" t="inlineStr">
        <is>
          <t>Retenues à la source sur salaires (IR, TRIMF et CFCE)</t>
        </is>
      </c>
      <c r="F925" s="3" t="n">
        <v>283602021</v>
      </c>
      <c r="G925" s="3" t="n">
        <v>0</v>
      </c>
      <c r="H925" s="3" t="n">
        <v>283602021</v>
      </c>
      <c r="I925" s="3" t="n">
        <v>214119324</v>
      </c>
      <c r="J925" s="3" t="n">
        <v>0</v>
      </c>
      <c r="K925" s="3" t="n">
        <v>214119324</v>
      </c>
      <c r="L925" s="3" t="n">
        <v>69482697</v>
      </c>
    </row>
    <row r="926">
      <c r="A926" t="n">
        <v>2021</v>
      </c>
      <c r="B926" t="inlineStr">
        <is>
          <t>PETROSEN</t>
        </is>
      </c>
      <c r="C926" t="inlineStr">
        <is>
          <t>DGID</t>
        </is>
      </c>
      <c r="D926" t="n">
        <v>29</v>
      </c>
      <c r="E926" t="inlineStr">
        <is>
          <t>Redressements fiscaux</t>
        </is>
      </c>
      <c r="F926" s="3" t="n">
        <v>0</v>
      </c>
      <c r="G926" s="3" t="n">
        <v>678415335</v>
      </c>
      <c r="H926" s="3" t="n">
        <v>678415335</v>
      </c>
      <c r="I926" s="3" t="n">
        <v>764076428</v>
      </c>
      <c r="J926" s="3" t="n">
        <v>0</v>
      </c>
      <c r="K926" s="3" t="n">
        <v>764076428</v>
      </c>
      <c r="L926" s="3" t="n">
        <v>-85661093</v>
      </c>
    </row>
    <row r="927">
      <c r="A927" t="n">
        <v>2021</v>
      </c>
      <c r="B927" t="inlineStr">
        <is>
          <t>PETROSEN</t>
        </is>
      </c>
      <c r="C927" t="inlineStr">
        <is>
          <t>DGID</t>
        </is>
      </c>
      <c r="D927" t="n">
        <v>30</v>
      </c>
      <c r="E927" t="inlineStr">
        <is>
          <t>Impôt sur les sociétés</t>
        </is>
      </c>
      <c r="F927" s="3" t="n">
        <v>5000000</v>
      </c>
      <c r="G927" s="3" t="n">
        <v>0</v>
      </c>
      <c r="H927" s="3" t="n">
        <v>5000000</v>
      </c>
      <c r="I927" s="3" t="n">
        <v>0</v>
      </c>
      <c r="J927" s="3" t="n">
        <v>0</v>
      </c>
      <c r="K927" s="3" t="n">
        <v>0</v>
      </c>
      <c r="L927" s="3" t="n">
        <v>5000000</v>
      </c>
    </row>
    <row r="928">
      <c r="A928" t="n">
        <v>2021</v>
      </c>
      <c r="B928" t="inlineStr">
        <is>
          <t>PETROSEN</t>
        </is>
      </c>
      <c r="C928" t="inlineStr">
        <is>
          <t>DGID</t>
        </is>
      </c>
      <c r="D928" t="n">
        <v>31</v>
      </c>
      <c r="E928" t="inlineStr">
        <is>
          <t>Impôt sur les sociétés (bénéfices non pétroliers/miniers )</t>
        </is>
      </c>
      <c r="F928" s="3" t="n">
        <v>0</v>
      </c>
      <c r="G928" s="3" t="n">
        <v>0</v>
      </c>
      <c r="H928" s="3" t="n">
        <v>0</v>
      </c>
      <c r="I928" s="3" t="n">
        <v>0</v>
      </c>
      <c r="J928" s="3" t="n">
        <v>0</v>
      </c>
      <c r="K928" s="3" t="n">
        <v>0</v>
      </c>
      <c r="L928" s="3" t="n">
        <v>0</v>
      </c>
    </row>
    <row r="929">
      <c r="A929" t="n">
        <v>2021</v>
      </c>
      <c r="B929" t="inlineStr">
        <is>
          <t>PETROSEN</t>
        </is>
      </c>
      <c r="C929" t="inlineStr">
        <is>
          <t>DGID</t>
        </is>
      </c>
      <c r="D929" t="n">
        <v>32</v>
      </c>
      <c r="E929" t="inlineStr">
        <is>
          <t>Retenues à la source sur bénéfice non commercial</t>
        </is>
      </c>
      <c r="F929" s="3" t="n">
        <v>538271</v>
      </c>
      <c r="G929" s="3" t="n">
        <v>0</v>
      </c>
      <c r="H929" s="3" t="n">
        <v>538271</v>
      </c>
      <c r="I929" s="3" t="n">
        <v>238271</v>
      </c>
      <c r="J929" s="3" t="n">
        <v>0</v>
      </c>
      <c r="K929" s="3" t="n">
        <v>238271</v>
      </c>
      <c r="L929" s="3" t="n">
        <v>300000</v>
      </c>
    </row>
    <row r="930">
      <c r="A930" t="n">
        <v>2021</v>
      </c>
      <c r="B930" t="inlineStr">
        <is>
          <t>PETROSEN</t>
        </is>
      </c>
      <c r="C930" t="inlineStr">
        <is>
          <t>DGID</t>
        </is>
      </c>
      <c r="D930" t="n">
        <v>33</v>
      </c>
      <c r="E930" t="inlineStr">
        <is>
          <t>Contribution spéciale sur les produits des mines et des carrières (CSMC)</t>
        </is>
      </c>
      <c r="F930" s="3" t="n">
        <v>0</v>
      </c>
      <c r="G930" s="3" t="n">
        <v>0</v>
      </c>
      <c r="H930" s="3" t="n">
        <v>0</v>
      </c>
      <c r="I930" s="3" t="n">
        <v>0</v>
      </c>
      <c r="J930" s="3" t="n">
        <v>0</v>
      </c>
      <c r="K930" s="3" t="n">
        <v>0</v>
      </c>
      <c r="L930" s="3" t="n">
        <v>0</v>
      </c>
    </row>
    <row r="931">
      <c r="A931" t="n">
        <v>2021</v>
      </c>
      <c r="B931" t="inlineStr">
        <is>
          <t>PETROSEN</t>
        </is>
      </c>
      <c r="C931" t="inlineStr">
        <is>
          <t>DGID</t>
        </is>
      </c>
      <c r="D931" t="n">
        <v>34</v>
      </c>
      <c r="E931" t="inlineStr">
        <is>
          <t>Retenue à la source sur sommes versées à des tiers</t>
        </is>
      </c>
      <c r="F931" s="3" t="n">
        <v>1701425</v>
      </c>
      <c r="G931" s="3" t="n">
        <v>0</v>
      </c>
      <c r="H931" s="3" t="n">
        <v>1701425</v>
      </c>
      <c r="I931" s="3" t="n">
        <v>1186490</v>
      </c>
      <c r="J931" s="3" t="n">
        <v>0</v>
      </c>
      <c r="K931" s="3" t="n">
        <v>1186490</v>
      </c>
      <c r="L931" s="3" t="n">
        <v>514935</v>
      </c>
    </row>
    <row r="932">
      <c r="A932" t="n">
        <v>2021</v>
      </c>
      <c r="B932" t="inlineStr">
        <is>
          <t>PETROSEN</t>
        </is>
      </c>
      <c r="C932" t="inlineStr">
        <is>
          <t>DGID</t>
        </is>
      </c>
      <c r="D932" t="n">
        <v>35</v>
      </c>
      <c r="E932" t="inlineStr">
        <is>
          <t>Taxe sur la valeur ajoutée précomptée</t>
        </is>
      </c>
      <c r="F932" s="3" t="n">
        <v>24745261</v>
      </c>
      <c r="G932" s="3" t="n">
        <v>0</v>
      </c>
      <c r="H932" s="3" t="n">
        <v>24745261</v>
      </c>
      <c r="I932" s="3" t="n">
        <v>24745261</v>
      </c>
      <c r="J932" s="3" t="n">
        <v>0</v>
      </c>
      <c r="K932" s="3" t="n">
        <v>24745261</v>
      </c>
      <c r="L932" s="3" t="n">
        <v>0</v>
      </c>
    </row>
    <row r="933">
      <c r="A933" t="n">
        <v>2021</v>
      </c>
      <c r="B933" t="inlineStr">
        <is>
          <t>PETROSEN</t>
        </is>
      </c>
      <c r="C933" t="inlineStr">
        <is>
          <t>DGID</t>
        </is>
      </c>
      <c r="D933" t="n">
        <v>36</v>
      </c>
      <c r="E933" t="inlineStr">
        <is>
          <t>Impôt minimum forfaitaire</t>
        </is>
      </c>
      <c r="F933" s="3" t="n">
        <v>0</v>
      </c>
      <c r="G933" s="3" t="n">
        <v>0</v>
      </c>
      <c r="H933" s="3" t="n">
        <v>0</v>
      </c>
      <c r="I933" s="3" t="n">
        <v>0</v>
      </c>
      <c r="J933" s="3" t="n">
        <v>0</v>
      </c>
      <c r="K933" s="3" t="n">
        <v>0</v>
      </c>
      <c r="L933" s="3" t="n">
        <v>0</v>
      </c>
    </row>
    <row r="934">
      <c r="A934" t="n">
        <v>2021</v>
      </c>
      <c r="B934" t="inlineStr">
        <is>
          <t>PETROSEN</t>
        </is>
      </c>
      <c r="C934" t="inlineStr">
        <is>
          <t>DGID</t>
        </is>
      </c>
      <c r="D934" t="n">
        <v>37</v>
      </c>
      <c r="E934" t="inlineStr">
        <is>
          <t>Bonus (DGID)</t>
        </is>
      </c>
      <c r="F934" s="3" t="n">
        <v>0</v>
      </c>
      <c r="G934" s="3" t="n">
        <v>0</v>
      </c>
      <c r="H934" s="3" t="n">
        <v>0</v>
      </c>
      <c r="I934" s="3" t="n">
        <v>0</v>
      </c>
      <c r="J934" s="3" t="n">
        <v>0</v>
      </c>
      <c r="K934" s="3" t="n">
        <v>0</v>
      </c>
      <c r="L934" s="3" t="n">
        <v>0</v>
      </c>
    </row>
    <row r="935">
      <c r="A935" t="n">
        <v>2021</v>
      </c>
      <c r="B935" t="inlineStr">
        <is>
          <t>PETROSEN</t>
        </is>
      </c>
      <c r="C935" t="inlineStr">
        <is>
          <t>DGID</t>
        </is>
      </c>
      <c r="D935" t="n">
        <v>38</v>
      </c>
      <c r="E935" t="inlineStr">
        <is>
          <t>Surtaxe foncière</t>
        </is>
      </c>
      <c r="F935" s="3" t="n">
        <v>0</v>
      </c>
      <c r="G935" s="3" t="n">
        <v>0</v>
      </c>
      <c r="H935" s="3" t="n">
        <v>0</v>
      </c>
      <c r="I935" s="3" t="n">
        <v>0</v>
      </c>
      <c r="J935" s="3" t="n">
        <v>0</v>
      </c>
      <c r="K935" s="3" t="n">
        <v>0</v>
      </c>
      <c r="L935" s="3" t="n">
        <v>0</v>
      </c>
    </row>
    <row r="936">
      <c r="A936" t="n">
        <v>2021</v>
      </c>
      <c r="B936" t="inlineStr">
        <is>
          <t>PETROSEN</t>
        </is>
      </c>
      <c r="C936" t="inlineStr">
        <is>
          <t>DGID</t>
        </is>
      </c>
      <c r="D936" t="n">
        <v>39</v>
      </c>
      <c r="E936" t="inlineStr">
        <is>
          <t>Impôt sur le revenu des valeurs mobilières</t>
        </is>
      </c>
      <c r="F936" s="3" t="n">
        <v>5126416</v>
      </c>
      <c r="G936" s="3" t="n">
        <v>0</v>
      </c>
      <c r="H936" s="3" t="n">
        <v>5126416</v>
      </c>
      <c r="I936" s="3" t="n">
        <v>4269271</v>
      </c>
      <c r="J936" s="3" t="n">
        <v>0</v>
      </c>
      <c r="K936" s="3" t="n">
        <v>4269271</v>
      </c>
      <c r="L936" s="3" t="n">
        <v>857145</v>
      </c>
    </row>
    <row r="937">
      <c r="A937" t="n">
        <v>2021</v>
      </c>
      <c r="B937" t="inlineStr">
        <is>
          <t>PETROSEN</t>
        </is>
      </c>
      <c r="C937" t="inlineStr">
        <is>
          <t>DGID</t>
        </is>
      </c>
      <c r="D937" t="n">
        <v>40</v>
      </c>
      <c r="E937" t="inlineStr">
        <is>
          <t>Taxe spéciale sur le ciment</t>
        </is>
      </c>
      <c r="F937" s="3" t="n">
        <v>0</v>
      </c>
      <c r="G937" s="3" t="n">
        <v>0</v>
      </c>
      <c r="H937" s="3" t="n">
        <v>0</v>
      </c>
      <c r="I937" s="3" t="n">
        <v>0</v>
      </c>
      <c r="J937" s="3" t="n">
        <v>0</v>
      </c>
      <c r="K937" s="3" t="n">
        <v>0</v>
      </c>
      <c r="L937" s="3" t="n">
        <v>0</v>
      </c>
    </row>
    <row r="938">
      <c r="A938" t="n">
        <v>2021</v>
      </c>
      <c r="B938" t="inlineStr">
        <is>
          <t>PETROSEN</t>
        </is>
      </c>
      <c r="C938" t="inlineStr">
        <is>
          <t>DGID</t>
        </is>
      </c>
      <c r="D938" t="n">
        <v>41</v>
      </c>
      <c r="E938" t="inlineStr">
        <is>
          <t>Frais d'inscription d'une concession minière ou d'un permis d'exploitation</t>
        </is>
      </c>
      <c r="F938" s="3" t="n">
        <v>0</v>
      </c>
      <c r="G938" s="3" t="n">
        <v>0</v>
      </c>
      <c r="H938" s="3" t="n">
        <v>0</v>
      </c>
      <c r="I938" s="3" t="n">
        <v>0</v>
      </c>
      <c r="J938" s="3" t="n">
        <v>0</v>
      </c>
      <c r="K938" s="3" t="n">
        <v>0</v>
      </c>
      <c r="L938" s="3" t="n">
        <v>0</v>
      </c>
    </row>
    <row r="939">
      <c r="A939" t="n">
        <v>2021</v>
      </c>
      <c r="B939" t="inlineStr">
        <is>
          <t>PETROSEN</t>
        </is>
      </c>
      <c r="C939" t="inlineStr">
        <is>
          <t>DGID</t>
        </is>
      </c>
      <c r="D939" t="n">
        <v>42</v>
      </c>
      <c r="E939" t="inlineStr">
        <is>
          <t>Taxe sur le ciment</t>
        </is>
      </c>
      <c r="F939" s="3" t="n">
        <v>0</v>
      </c>
      <c r="G939" s="3" t="n">
        <v>0</v>
      </c>
      <c r="H939" s="3" t="n">
        <v>0</v>
      </c>
      <c r="I939" s="3" t="n">
        <v>0</v>
      </c>
      <c r="J939" s="3" t="n">
        <v>0</v>
      </c>
      <c r="K939" s="3" t="n">
        <v>0</v>
      </c>
      <c r="L939" s="3" t="n">
        <v>0</v>
      </c>
    </row>
    <row r="940">
      <c r="A940" t="n">
        <v>2021</v>
      </c>
      <c r="B940" t="inlineStr">
        <is>
          <t>PETROSEN</t>
        </is>
      </c>
      <c r="C940" t="inlineStr">
        <is>
          <t>DGD</t>
        </is>
      </c>
      <c r="D940" t="n">
        <v>43</v>
      </c>
      <c r="E940" t="inlineStr">
        <is>
          <t>Taxe sur la valeur ajoutée</t>
        </is>
      </c>
      <c r="F940" s="3" t="n">
        <v>0</v>
      </c>
      <c r="G940" s="3" t="n">
        <v>0</v>
      </c>
      <c r="H940" s="3" t="n">
        <v>0</v>
      </c>
      <c r="I940" s="3" t="n">
        <v>0</v>
      </c>
      <c r="J940" s="3" t="n">
        <v>0</v>
      </c>
      <c r="K940" s="3" t="n">
        <v>0</v>
      </c>
      <c r="L940" s="3" t="n">
        <v>0</v>
      </c>
    </row>
    <row r="941">
      <c r="A941" t="n">
        <v>2021</v>
      </c>
      <c r="B941" t="inlineStr">
        <is>
          <t>PETROSEN</t>
        </is>
      </c>
      <c r="C941" t="inlineStr">
        <is>
          <t>DGD</t>
        </is>
      </c>
      <c r="D941" t="n">
        <v>44</v>
      </c>
      <c r="E941" t="inlineStr">
        <is>
          <t>Prélèvement communautaire solidaire UEMOA</t>
        </is>
      </c>
      <c r="F941" s="3" t="n">
        <v>0</v>
      </c>
      <c r="G941" s="3" t="n">
        <v>0</v>
      </c>
      <c r="H941" s="3" t="n">
        <v>0</v>
      </c>
      <c r="I941" s="3" t="n">
        <v>0</v>
      </c>
      <c r="J941" s="3" t="n">
        <v>0</v>
      </c>
      <c r="K941" s="3" t="n">
        <v>0</v>
      </c>
      <c r="L941" s="3" t="n">
        <v>0</v>
      </c>
    </row>
    <row r="942">
      <c r="A942" t="n">
        <v>2021</v>
      </c>
      <c r="B942" t="inlineStr">
        <is>
          <t>PETROSEN</t>
        </is>
      </c>
      <c r="C942" t="inlineStr">
        <is>
          <t>DGD</t>
        </is>
      </c>
      <c r="D942" t="n">
        <v>45</v>
      </c>
      <c r="E942" t="inlineStr">
        <is>
          <t>Redevance statistique UEMOA</t>
        </is>
      </c>
      <c r="F942" s="3" t="n">
        <v>0</v>
      </c>
      <c r="G942" s="3" t="n">
        <v>0</v>
      </c>
      <c r="H942" s="3" t="n">
        <v>0</v>
      </c>
      <c r="I942" s="3" t="n">
        <v>0</v>
      </c>
      <c r="J942" s="3" t="n">
        <v>0</v>
      </c>
      <c r="K942" s="3" t="n">
        <v>0</v>
      </c>
      <c r="L942" s="3" t="n">
        <v>0</v>
      </c>
    </row>
    <row r="943">
      <c r="A943" t="n">
        <v>2021</v>
      </c>
      <c r="B943" t="inlineStr">
        <is>
          <t>PETROSEN</t>
        </is>
      </c>
      <c r="C943" t="inlineStr">
        <is>
          <t>DGD</t>
        </is>
      </c>
      <c r="D943" t="n">
        <v>46</v>
      </c>
      <c r="E943" t="inlineStr">
        <is>
          <t>Droits de douane</t>
        </is>
      </c>
      <c r="F943" s="3" t="n">
        <v>0</v>
      </c>
      <c r="G943" s="3" t="n">
        <v>6047679</v>
      </c>
      <c r="H943" s="3" t="n">
        <v>6047679</v>
      </c>
      <c r="I943" s="3" t="n">
        <v>6047679</v>
      </c>
      <c r="J943" s="3" t="n">
        <v>0</v>
      </c>
      <c r="K943" s="3" t="n">
        <v>6047679</v>
      </c>
      <c r="L943" s="3" t="n">
        <v>0</v>
      </c>
    </row>
    <row r="944">
      <c r="A944" t="n">
        <v>2021</v>
      </c>
      <c r="B944" t="inlineStr">
        <is>
          <t>PETROSEN</t>
        </is>
      </c>
      <c r="C944" t="inlineStr">
        <is>
          <t>DGD</t>
        </is>
      </c>
      <c r="D944" t="n">
        <v>47</v>
      </c>
      <c r="E944" t="inlineStr">
        <is>
          <t>Prélèvement communautaire CEDEAO</t>
        </is>
      </c>
      <c r="F944" s="3" t="n">
        <v>0</v>
      </c>
      <c r="G944" s="3" t="n">
        <v>0</v>
      </c>
      <c r="H944" s="3" t="n">
        <v>0</v>
      </c>
      <c r="I944" s="3" t="n">
        <v>0</v>
      </c>
      <c r="J944" s="3" t="n">
        <v>0</v>
      </c>
      <c r="K944" s="3" t="n">
        <v>0</v>
      </c>
      <c r="L944" s="3" t="n">
        <v>0</v>
      </c>
    </row>
    <row r="945">
      <c r="A945" t="n">
        <v>2021</v>
      </c>
      <c r="B945" t="inlineStr">
        <is>
          <t>PETROSEN</t>
        </is>
      </c>
      <c r="C945" t="inlineStr">
        <is>
          <t>DGD</t>
        </is>
      </c>
      <c r="D945" t="n">
        <v>48</v>
      </c>
      <c r="E945" t="inlineStr">
        <is>
          <t>Prélèvement pour le Conseil Sénégalais des Chargeurs (COSEC)</t>
        </is>
      </c>
      <c r="F945" s="3" t="n">
        <v>0</v>
      </c>
      <c r="G945" s="3" t="n">
        <v>0</v>
      </c>
      <c r="H945" s="3" t="n">
        <v>0</v>
      </c>
      <c r="I945" s="3" t="n">
        <v>0</v>
      </c>
      <c r="J945" s="3" t="n">
        <v>0</v>
      </c>
      <c r="K945" s="3" t="n">
        <v>0</v>
      </c>
      <c r="L945" s="3" t="n">
        <v>0</v>
      </c>
    </row>
    <row r="946">
      <c r="A946" t="n">
        <v>2021</v>
      </c>
      <c r="B946" t="inlineStr">
        <is>
          <t>PETROSEN</t>
        </is>
      </c>
      <c r="C946" t="inlineStr">
        <is>
          <t>DGD</t>
        </is>
      </c>
      <c r="D946" t="n">
        <v>49</v>
      </c>
      <c r="E946" t="inlineStr">
        <is>
          <t>Taxe d'enregistrement des véhicules</t>
        </is>
      </c>
      <c r="F946" s="3" t="n">
        <v>0</v>
      </c>
      <c r="G946" s="3" t="n">
        <v>0</v>
      </c>
      <c r="H946" s="3" t="n">
        <v>0</v>
      </c>
      <c r="I946" s="3" t="n">
        <v>0</v>
      </c>
      <c r="J946" s="3" t="n">
        <v>0</v>
      </c>
      <c r="K946" s="3" t="n">
        <v>0</v>
      </c>
      <c r="L946" s="3" t="n">
        <v>0</v>
      </c>
    </row>
    <row r="947">
      <c r="A947" t="n">
        <v>2021</v>
      </c>
      <c r="B947" t="inlineStr">
        <is>
          <t>PETROSEN</t>
        </is>
      </c>
      <c r="C947" t="inlineStr">
        <is>
          <t>DGD</t>
        </is>
      </c>
      <c r="D947" t="n">
        <v>50</v>
      </c>
      <c r="E947" t="inlineStr">
        <is>
          <t>Amendes, pénalités et redressements douaniers</t>
        </is>
      </c>
      <c r="F947" s="3" t="n">
        <v>0</v>
      </c>
      <c r="G947" s="3" t="n">
        <v>0</v>
      </c>
      <c r="H947" s="3" t="n">
        <v>0</v>
      </c>
      <c r="I947" s="3" t="n">
        <v>0</v>
      </c>
      <c r="J947" s="3" t="n">
        <v>0</v>
      </c>
      <c r="K947" s="3" t="n">
        <v>0</v>
      </c>
      <c r="L947" s="3" t="n">
        <v>0</v>
      </c>
    </row>
    <row r="948">
      <c r="A948" t="n">
        <v>2021</v>
      </c>
      <c r="B948" t="inlineStr">
        <is>
          <t>PETROSEN</t>
        </is>
      </c>
      <c r="C948" t="inlineStr">
        <is>
          <t>DEEC</t>
        </is>
      </c>
      <c r="D948" t="n">
        <v>51</v>
      </c>
      <c r="E948" t="inlineStr">
        <is>
          <t>Taxe superficiaire</t>
        </is>
      </c>
      <c r="F948" s="3" t="n">
        <v>0</v>
      </c>
      <c r="G948" s="3" t="n">
        <v>0</v>
      </c>
      <c r="H948" s="3" t="n">
        <v>0</v>
      </c>
      <c r="I948" s="3" t="n">
        <v>0</v>
      </c>
      <c r="J948" s="3" t="n">
        <v>0</v>
      </c>
      <c r="K948" s="3" t="n">
        <v>0</v>
      </c>
      <c r="L948" s="3" t="n">
        <v>0</v>
      </c>
    </row>
    <row r="949">
      <c r="A949" t="n">
        <v>2021</v>
      </c>
      <c r="B949" t="inlineStr">
        <is>
          <t>PETROSEN</t>
        </is>
      </c>
      <c r="C949" t="inlineStr">
        <is>
          <t>DEEC</t>
        </is>
      </c>
      <c r="D949" t="n">
        <v>52</v>
      </c>
      <c r="E949" t="inlineStr">
        <is>
          <t>Taxe à la pollution</t>
        </is>
      </c>
      <c r="F949" s="3" t="n">
        <v>0</v>
      </c>
      <c r="G949" s="3" t="n">
        <v>0</v>
      </c>
      <c r="H949" s="3" t="n">
        <v>0</v>
      </c>
      <c r="I949" s="3" t="n">
        <v>0</v>
      </c>
      <c r="J949" s="3" t="n">
        <v>0</v>
      </c>
      <c r="K949" s="3" t="n">
        <v>0</v>
      </c>
      <c r="L949" s="3" t="n">
        <v>0</v>
      </c>
    </row>
    <row r="950">
      <c r="A950" t="n">
        <v>2021</v>
      </c>
      <c r="B950" t="inlineStr">
        <is>
          <t>PETROSEN</t>
        </is>
      </c>
      <c r="C950" t="inlineStr">
        <is>
          <t>DEEC</t>
        </is>
      </c>
      <c r="D950" t="n">
        <v>53</v>
      </c>
      <c r="E950" t="inlineStr">
        <is>
          <t>Appui Institutionnel (DEEC)</t>
        </is>
      </c>
      <c r="F950" s="3" t="n">
        <v>0</v>
      </c>
      <c r="G950" s="3" t="n">
        <v>0</v>
      </c>
      <c r="H950" s="3" t="n">
        <v>0</v>
      </c>
      <c r="I950" s="3" t="n">
        <v>0</v>
      </c>
      <c r="J950" s="3" t="n">
        <v>0</v>
      </c>
      <c r="K950" s="3" t="n">
        <v>0</v>
      </c>
      <c r="L950" s="3" t="n">
        <v>0</v>
      </c>
    </row>
    <row r="951">
      <c r="A951" t="n">
        <v>2021</v>
      </c>
      <c r="B951" t="inlineStr">
        <is>
          <t>PETROSEN</t>
        </is>
      </c>
      <c r="C951" t="inlineStr">
        <is>
          <t>DEFCCS</t>
        </is>
      </c>
      <c r="D951" t="n">
        <v>54</v>
      </c>
      <c r="E951" t="inlineStr">
        <is>
          <t>Taxes d'abattage</t>
        </is>
      </c>
      <c r="F951" s="3" t="n">
        <v>0</v>
      </c>
      <c r="G951" s="3" t="n">
        <v>0</v>
      </c>
      <c r="H951" s="3" t="n">
        <v>0</v>
      </c>
      <c r="I951" s="3" t="n">
        <v>0</v>
      </c>
      <c r="J951" s="3" t="n">
        <v>0</v>
      </c>
      <c r="K951" s="3" t="n">
        <v>0</v>
      </c>
      <c r="L951" s="3" t="n">
        <v>0</v>
      </c>
    </row>
    <row r="952">
      <c r="A952" t="n">
        <v>2021</v>
      </c>
      <c r="B952" t="inlineStr">
        <is>
          <t>PETROSEN</t>
        </is>
      </c>
      <c r="C952" t="inlineStr">
        <is>
          <t>DEFCCS</t>
        </is>
      </c>
      <c r="D952" t="n">
        <v>55</v>
      </c>
      <c r="E952" t="inlineStr">
        <is>
          <t>Appui Institutionnel (Fonds d'appui au Mini. De l'Env)</t>
        </is>
      </c>
      <c r="F952" s="3" t="n">
        <v>0</v>
      </c>
      <c r="G952" s="3" t="n">
        <v>0</v>
      </c>
      <c r="H952" s="3" t="n">
        <v>0</v>
      </c>
      <c r="I952" s="3" t="n">
        <v>0</v>
      </c>
      <c r="J952" s="3" t="n">
        <v>0</v>
      </c>
      <c r="K952" s="3" t="n">
        <v>0</v>
      </c>
      <c r="L952" s="3" t="n">
        <v>0</v>
      </c>
    </row>
    <row r="953">
      <c r="A953" t="n">
        <v>2021</v>
      </c>
      <c r="B953" t="inlineStr">
        <is>
          <t>PETROSEN</t>
        </is>
      </c>
      <c r="C953" t="inlineStr">
        <is>
          <t>CSS</t>
        </is>
      </c>
      <c r="D953" t="n">
        <v>56</v>
      </c>
      <c r="E953" t="inlineStr">
        <is>
          <t>Cotisations sociales (y compris les pénalités)</t>
        </is>
      </c>
      <c r="F953" s="3" t="n">
        <v>3129840</v>
      </c>
      <c r="G953" s="3" t="n">
        <v>0</v>
      </c>
      <c r="H953" s="3" t="n">
        <v>3129840</v>
      </c>
      <c r="I953" s="3" t="n">
        <v>3129840</v>
      </c>
      <c r="J953" s="3" t="n">
        <v>0</v>
      </c>
      <c r="K953" s="3" t="n">
        <v>3129840</v>
      </c>
      <c r="L953" s="3" t="n">
        <v>0</v>
      </c>
    </row>
    <row r="954">
      <c r="A954" t="n">
        <v>2021</v>
      </c>
      <c r="B954" t="inlineStr">
        <is>
          <t>PETROSEN</t>
        </is>
      </c>
      <c r="C954" t="inlineStr">
        <is>
          <t>IPRES</t>
        </is>
      </c>
      <c r="D954" t="n">
        <v>57</v>
      </c>
      <c r="E954" t="inlineStr">
        <is>
          <t>Cotisations sociales (y compris les pénalités)(IPRES)</t>
        </is>
      </c>
      <c r="F954" s="3" t="n">
        <v>34824239</v>
      </c>
      <c r="G954" s="3" t="n">
        <v>0</v>
      </c>
      <c r="H954" s="3" t="n">
        <v>34824239</v>
      </c>
      <c r="I954" s="3" t="n">
        <v>35207787</v>
      </c>
      <c r="J954" s="3" t="n">
        <v>0</v>
      </c>
      <c r="K954" s="3" t="n">
        <v>35207787</v>
      </c>
      <c r="L954" s="3" t="n">
        <v>-383548</v>
      </c>
    </row>
    <row r="955">
      <c r="A955" t="n">
        <v>2021</v>
      </c>
      <c r="B955" t="inlineStr">
        <is>
          <t>PETROSEN</t>
        </is>
      </c>
      <c r="C955" t="inlineStr">
        <is>
          <t>Autres</t>
        </is>
      </c>
      <c r="D955" t="n">
        <v>58</v>
      </c>
      <c r="E955" t="inlineStr">
        <is>
          <t>Autres flux de paiements significatifs (&gt; 25 millions de  FCFA) (reconciliables)</t>
        </is>
      </c>
      <c r="F955" s="3" t="n">
        <v>0</v>
      </c>
      <c r="G955" s="3" t="n">
        <v>0</v>
      </c>
      <c r="H955" s="3" t="n">
        <v>0</v>
      </c>
      <c r="I955" s="3" t="n">
        <v>0</v>
      </c>
      <c r="J955" s="3" t="n">
        <v>0</v>
      </c>
      <c r="K955" s="3" t="n">
        <v>0</v>
      </c>
      <c r="L955" s="3" t="n">
        <v>0</v>
      </c>
    </row>
    <row r="956">
      <c r="A956" t="n">
        <v>2021</v>
      </c>
      <c r="B956" t="inlineStr">
        <is>
          <t>FORTESA</t>
        </is>
      </c>
      <c r="D956" t="n">
        <v>1</v>
      </c>
      <c r="E956" t="inlineStr">
        <is>
          <t>Part de la production de l'État (Profit Oil État)</t>
        </is>
      </c>
      <c r="F956" s="3" t="n">
        <v>0</v>
      </c>
      <c r="G956" s="3" t="n">
        <v>0</v>
      </c>
      <c r="H956" s="3" t="n">
        <v>0</v>
      </c>
      <c r="I956" s="3" t="n">
        <v>0</v>
      </c>
      <c r="J956" s="3" t="n">
        <v>0</v>
      </c>
      <c r="K956" s="3" t="n">
        <v>0</v>
      </c>
      <c r="L956" s="3" t="n">
        <v>0</v>
      </c>
    </row>
    <row r="957">
      <c r="A957" t="n">
        <v>2021</v>
      </c>
      <c r="B957" t="inlineStr">
        <is>
          <t>FORTESA</t>
        </is>
      </c>
      <c r="D957" t="n">
        <v>2</v>
      </c>
      <c r="E957" t="inlineStr">
        <is>
          <t>Part de la production de PETROSEN (Profit Oil - Cost Oil PETROSEN)</t>
        </is>
      </c>
      <c r="F957" s="3" t="n">
        <v>0</v>
      </c>
      <c r="G957" s="3" t="n">
        <v>0</v>
      </c>
      <c r="H957" s="3" t="n">
        <v>0</v>
      </c>
      <c r="I957" s="3" t="n">
        <v>0</v>
      </c>
      <c r="J957" s="3" t="n">
        <v>0</v>
      </c>
      <c r="K957" s="3" t="n">
        <v>0</v>
      </c>
      <c r="L957" s="3" t="n">
        <v>0</v>
      </c>
    </row>
    <row r="958">
      <c r="A958" t="n">
        <v>2021</v>
      </c>
      <c r="B958" t="inlineStr">
        <is>
          <t>FORTESA</t>
        </is>
      </c>
      <c r="C958" t="inlineStr">
        <is>
          <t>DMG</t>
        </is>
      </c>
      <c r="D958" t="n">
        <v>3</v>
      </c>
      <c r="E958" t="inlineStr">
        <is>
          <t>Redevance minière</t>
        </is>
      </c>
      <c r="F958" s="3" t="n">
        <v>0</v>
      </c>
      <c r="G958" s="3" t="n">
        <v>0</v>
      </c>
      <c r="H958" s="3" t="n">
        <v>0</v>
      </c>
      <c r="I958" s="3" t="n">
        <v>0</v>
      </c>
      <c r="J958" s="3" t="n">
        <v>0</v>
      </c>
      <c r="K958" s="3" t="n">
        <v>0</v>
      </c>
      <c r="L958" s="3" t="n">
        <v>0</v>
      </c>
    </row>
    <row r="959">
      <c r="A959" t="n">
        <v>2021</v>
      </c>
      <c r="B959" t="inlineStr">
        <is>
          <t>FORTESA</t>
        </is>
      </c>
      <c r="C959" t="inlineStr">
        <is>
          <t>DMG</t>
        </is>
      </c>
      <c r="D959" t="n">
        <v>4</v>
      </c>
      <c r="E959" t="inlineStr">
        <is>
          <t>Appui institutionnel</t>
        </is>
      </c>
      <c r="F959" s="3" t="n">
        <v>0</v>
      </c>
      <c r="G959" s="3" t="n">
        <v>0</v>
      </c>
      <c r="H959" s="3" t="n">
        <v>0</v>
      </c>
      <c r="I959" s="3" t="n">
        <v>0</v>
      </c>
      <c r="J959" s="3" t="n">
        <v>0</v>
      </c>
      <c r="K959" s="3" t="n">
        <v>0</v>
      </c>
      <c r="L959" s="3" t="n">
        <v>0</v>
      </c>
    </row>
    <row r="960">
      <c r="A960" t="n">
        <v>2021</v>
      </c>
      <c r="B960" t="inlineStr">
        <is>
          <t>FORTESA</t>
        </is>
      </c>
      <c r="C960" t="inlineStr">
        <is>
          <t>DMG</t>
        </is>
      </c>
      <c r="D960" t="n">
        <v>5</v>
      </c>
      <c r="E960" t="inlineStr">
        <is>
          <t>Droits d'entrée fixes</t>
        </is>
      </c>
      <c r="F960" s="3" t="n">
        <v>0</v>
      </c>
      <c r="G960" s="3" t="n">
        <v>0</v>
      </c>
      <c r="H960" s="3" t="n">
        <v>0</v>
      </c>
      <c r="I960" s="3" t="n">
        <v>0</v>
      </c>
      <c r="J960" s="3" t="n">
        <v>0</v>
      </c>
      <c r="K960" s="3" t="n">
        <v>0</v>
      </c>
      <c r="L960" s="3" t="n">
        <v>0</v>
      </c>
    </row>
    <row r="961">
      <c r="A961" t="n">
        <v>2021</v>
      </c>
      <c r="B961" t="inlineStr">
        <is>
          <t>FORTESA</t>
        </is>
      </c>
      <c r="C961" t="inlineStr">
        <is>
          <t>DMG</t>
        </is>
      </c>
      <c r="D961" t="n">
        <v>6</v>
      </c>
      <c r="E961" t="inlineStr">
        <is>
          <t>Bonus (DMG)</t>
        </is>
      </c>
      <c r="F961" s="3" t="n">
        <v>0</v>
      </c>
      <c r="G961" s="3" t="n">
        <v>0</v>
      </c>
      <c r="H961" s="3" t="n">
        <v>0</v>
      </c>
      <c r="I961" s="3" t="n">
        <v>0</v>
      </c>
      <c r="J961" s="3" t="n">
        <v>0</v>
      </c>
      <c r="K961" s="3" t="n">
        <v>0</v>
      </c>
      <c r="L961" s="3" t="n">
        <v>0</v>
      </c>
    </row>
    <row r="962">
      <c r="A962" t="n">
        <v>2021</v>
      </c>
      <c r="B962" t="inlineStr">
        <is>
          <t>FORTESA</t>
        </is>
      </c>
      <c r="C962" t="inlineStr">
        <is>
          <t>DMG</t>
        </is>
      </c>
      <c r="D962" t="n">
        <v>7</v>
      </c>
      <c r="E962" t="inlineStr">
        <is>
          <t>Redevance superficiaire</t>
        </is>
      </c>
      <c r="F962" s="3" t="n">
        <v>0</v>
      </c>
      <c r="G962" s="3" t="n">
        <v>0</v>
      </c>
      <c r="H962" s="3" t="n">
        <v>0</v>
      </c>
      <c r="I962" s="3" t="n">
        <v>0</v>
      </c>
      <c r="J962" s="3" t="n">
        <v>0</v>
      </c>
      <c r="K962" s="3" t="n">
        <v>0</v>
      </c>
      <c r="L962" s="3" t="n">
        <v>0</v>
      </c>
    </row>
    <row r="963">
      <c r="A963" t="n">
        <v>2021</v>
      </c>
      <c r="B963" t="inlineStr">
        <is>
          <t>FORTESA</t>
        </is>
      </c>
      <c r="C963" t="inlineStr">
        <is>
          <t>PETROSEN</t>
        </is>
      </c>
      <c r="D963" t="n">
        <v>8</v>
      </c>
      <c r="E963" t="inlineStr">
        <is>
          <t>Bonus (PETROSEN)</t>
        </is>
      </c>
      <c r="F963" s="3" t="n">
        <v>0</v>
      </c>
      <c r="G963" s="3" t="n">
        <v>0</v>
      </c>
      <c r="H963" s="3" t="n">
        <v>0</v>
      </c>
      <c r="I963" s="3" t="n">
        <v>0</v>
      </c>
      <c r="J963" s="3" t="n">
        <v>0</v>
      </c>
      <c r="K963" s="3" t="n">
        <v>0</v>
      </c>
      <c r="L963" s="3" t="n">
        <v>0</v>
      </c>
    </row>
    <row r="964">
      <c r="A964" t="n">
        <v>2021</v>
      </c>
      <c r="B964" t="inlineStr">
        <is>
          <t>FORTESA</t>
        </is>
      </c>
      <c r="C964" t="inlineStr">
        <is>
          <t>PETROSEN</t>
        </is>
      </c>
      <c r="D964" t="n">
        <v>9</v>
      </c>
      <c r="E964" t="inlineStr">
        <is>
          <t>Appui à la formation</t>
        </is>
      </c>
      <c r="F964" s="3" t="n">
        <v>0</v>
      </c>
      <c r="G964" s="3" t="n">
        <v>0</v>
      </c>
      <c r="H964" s="3" t="n">
        <v>0</v>
      </c>
      <c r="I964" s="3" t="n">
        <v>0</v>
      </c>
      <c r="J964" s="3" t="n">
        <v>0</v>
      </c>
      <c r="K964" s="3" t="n">
        <v>0</v>
      </c>
      <c r="L964" s="3" t="n">
        <v>0</v>
      </c>
    </row>
    <row r="965">
      <c r="A965" t="n">
        <v>2021</v>
      </c>
      <c r="B965" t="inlineStr">
        <is>
          <t>FORTESA</t>
        </is>
      </c>
      <c r="C965" t="inlineStr">
        <is>
          <t>PETROSEN</t>
        </is>
      </c>
      <c r="D965" t="n">
        <v>10</v>
      </c>
      <c r="E965" t="inlineStr">
        <is>
          <t>Appui à la promotion de la recherche et de l'exploitation</t>
        </is>
      </c>
      <c r="F965" s="3" t="n">
        <v>0</v>
      </c>
      <c r="G965" s="3" t="n">
        <v>0</v>
      </c>
      <c r="H965" s="3" t="n">
        <v>0</v>
      </c>
      <c r="I965" s="3" t="n">
        <v>0</v>
      </c>
      <c r="J965" s="3" t="n">
        <v>0</v>
      </c>
      <c r="K965" s="3" t="n">
        <v>0</v>
      </c>
      <c r="L965" s="3" t="n">
        <v>0</v>
      </c>
    </row>
    <row r="966">
      <c r="A966" t="n">
        <v>2021</v>
      </c>
      <c r="B966" t="inlineStr">
        <is>
          <t>FORTESA</t>
        </is>
      </c>
      <c r="C966" t="inlineStr">
        <is>
          <t>PETROSEN</t>
        </is>
      </c>
      <c r="D966" t="n">
        <v>11</v>
      </c>
      <c r="E966" t="inlineStr">
        <is>
          <t>Appui à l'équipement</t>
        </is>
      </c>
      <c r="F966" s="3" t="n">
        <v>0</v>
      </c>
      <c r="G966" s="3" t="n">
        <v>0</v>
      </c>
      <c r="H966" s="3" t="n">
        <v>0</v>
      </c>
      <c r="I966" s="3" t="n">
        <v>0</v>
      </c>
      <c r="J966" s="3" t="n">
        <v>0</v>
      </c>
      <c r="K966" s="3" t="n">
        <v>0</v>
      </c>
      <c r="L966" s="3" t="n">
        <v>0</v>
      </c>
    </row>
    <row r="967">
      <c r="A967" t="n">
        <v>2021</v>
      </c>
      <c r="B967" t="inlineStr">
        <is>
          <t>FORTESA</t>
        </is>
      </c>
      <c r="C967" t="inlineStr">
        <is>
          <t>PETROSEN</t>
        </is>
      </c>
      <c r="D967" t="n">
        <v>12</v>
      </c>
      <c r="E967" t="inlineStr">
        <is>
          <t>Revenus issus de la commercialisation de la Part de la production de l'État P</t>
        </is>
      </c>
      <c r="F967" s="3" t="n">
        <v>21598616</v>
      </c>
      <c r="G967" s="3" t="n">
        <v>0</v>
      </c>
      <c r="H967" s="3" t="n">
        <v>21598616</v>
      </c>
      <c r="I967" s="3" t="n">
        <v>0</v>
      </c>
      <c r="J967" s="3" t="n">
        <v>21598616</v>
      </c>
      <c r="K967" s="3" t="n">
        <v>21598616</v>
      </c>
      <c r="L967" s="3" t="n">
        <v>0</v>
      </c>
    </row>
    <row r="968">
      <c r="A968" t="n">
        <v>2021</v>
      </c>
      <c r="B968" t="inlineStr">
        <is>
          <t>FORTESA</t>
        </is>
      </c>
      <c r="C968" t="inlineStr">
        <is>
          <t>PETROSEN</t>
        </is>
      </c>
      <c r="D968" t="n">
        <v>13</v>
      </c>
      <c r="E968" t="inlineStr">
        <is>
          <t>Loyer superficiaire</t>
        </is>
      </c>
      <c r="F968" s="3" t="n">
        <v>20000000</v>
      </c>
      <c r="G968" s="3" t="n">
        <v>0</v>
      </c>
      <c r="H968" s="3" t="n">
        <v>20000000</v>
      </c>
      <c r="I968" s="3" t="n">
        <v>0</v>
      </c>
      <c r="J968" s="3" t="n">
        <v>20000000</v>
      </c>
      <c r="K968" s="3" t="n">
        <v>20000000</v>
      </c>
      <c r="L968" s="3" t="n">
        <v>0</v>
      </c>
    </row>
    <row r="969">
      <c r="A969" t="n">
        <v>2021</v>
      </c>
      <c r="B969" t="inlineStr">
        <is>
          <t>FORTESA</t>
        </is>
      </c>
      <c r="C969" t="inlineStr">
        <is>
          <t>PETROSEN</t>
        </is>
      </c>
      <c r="D969" t="n">
        <v>14</v>
      </c>
      <c r="E969" t="inlineStr">
        <is>
          <t>Pénalités versées à PETROSEN</t>
        </is>
      </c>
      <c r="F969" s="3" t="n">
        <v>0</v>
      </c>
      <c r="G969" s="3" t="n">
        <v>0</v>
      </c>
      <c r="H969" s="3" t="n">
        <v>0</v>
      </c>
      <c r="I969" s="3" t="n">
        <v>0</v>
      </c>
      <c r="J969" s="3" t="n">
        <v>0</v>
      </c>
      <c r="K969" s="3" t="n">
        <v>0</v>
      </c>
      <c r="L969" s="3" t="n">
        <v>0</v>
      </c>
    </row>
    <row r="970">
      <c r="A970" t="n">
        <v>2021</v>
      </c>
      <c r="B970" t="inlineStr">
        <is>
          <t>FORTESA</t>
        </is>
      </c>
      <c r="C970" t="inlineStr">
        <is>
          <t>PETROSEN</t>
        </is>
      </c>
      <c r="D970" t="n">
        <v>15</v>
      </c>
      <c r="E970" t="inlineStr">
        <is>
          <t>Redevance</t>
        </is>
      </c>
      <c r="F970" s="3" t="n">
        <v>0</v>
      </c>
      <c r="G970" s="3" t="n">
        <v>0</v>
      </c>
      <c r="H970" s="3" t="n">
        <v>0</v>
      </c>
      <c r="I970" s="3" t="n">
        <v>0</v>
      </c>
      <c r="J970" s="3" t="n">
        <v>0</v>
      </c>
      <c r="K970" s="3" t="n">
        <v>0</v>
      </c>
      <c r="L970" s="3" t="n">
        <v>0</v>
      </c>
    </row>
    <row r="971">
      <c r="A971" t="n">
        <v>2021</v>
      </c>
      <c r="B971" t="inlineStr">
        <is>
          <t>FORTESA</t>
        </is>
      </c>
      <c r="C971" t="inlineStr">
        <is>
          <t>PETROSEN</t>
        </is>
      </c>
      <c r="D971" t="n">
        <v>16</v>
      </c>
      <c r="E971" t="inlineStr">
        <is>
          <t>Achat de données sismiques</t>
        </is>
      </c>
      <c r="F971" s="3" t="n">
        <v>0</v>
      </c>
      <c r="G971" s="3" t="n">
        <v>0</v>
      </c>
      <c r="H971" s="3" t="n">
        <v>0</v>
      </c>
      <c r="I971" s="3" t="n">
        <v>0</v>
      </c>
      <c r="J971" s="3" t="n">
        <v>0</v>
      </c>
      <c r="K971" s="3" t="n">
        <v>0</v>
      </c>
      <c r="L971" s="3" t="n">
        <v>0</v>
      </c>
    </row>
    <row r="972">
      <c r="A972" t="n">
        <v>2021</v>
      </c>
      <c r="B972" t="inlineStr">
        <is>
          <t>FORTESA</t>
        </is>
      </c>
      <c r="C972" t="inlineStr">
        <is>
          <t>DGCPT</t>
        </is>
      </c>
      <c r="D972" t="n">
        <v>17</v>
      </c>
      <c r="E972" t="inlineStr">
        <is>
          <t>Revenus issus de la commercialisation de la Part de la production de l'État</t>
        </is>
      </c>
      <c r="F972" s="3" t="n">
        <v>32397924</v>
      </c>
      <c r="G972" s="3" t="n">
        <v>0</v>
      </c>
      <c r="H972" s="3" t="n">
        <v>32397924</v>
      </c>
      <c r="I972" s="3" t="n">
        <v>14646000</v>
      </c>
      <c r="J972" s="3" t="n">
        <v>0</v>
      </c>
      <c r="K972" s="3" t="n">
        <v>14646000</v>
      </c>
      <c r="L972" s="3" t="n">
        <v>17751924</v>
      </c>
    </row>
    <row r="973">
      <c r="A973" t="n">
        <v>2021</v>
      </c>
      <c r="B973" t="inlineStr">
        <is>
          <t>FORTESA</t>
        </is>
      </c>
      <c r="C973" t="inlineStr">
        <is>
          <t>DGCPT</t>
        </is>
      </c>
      <c r="D973" t="n">
        <v>18</v>
      </c>
      <c r="E973" t="inlineStr">
        <is>
          <t>Patente</t>
        </is>
      </c>
      <c r="F973" s="3" t="n">
        <v>0</v>
      </c>
      <c r="G973" s="3" t="n">
        <v>0</v>
      </c>
      <c r="H973" s="3" t="n">
        <v>0</v>
      </c>
      <c r="I973" s="3" t="n">
        <v>0</v>
      </c>
      <c r="J973" s="3" t="n">
        <v>0</v>
      </c>
      <c r="K973" s="3" t="n">
        <v>0</v>
      </c>
      <c r="L973" s="3" t="n">
        <v>0</v>
      </c>
    </row>
    <row r="974">
      <c r="A974" t="n">
        <v>2021</v>
      </c>
      <c r="B974" t="inlineStr">
        <is>
          <t>FORTESA</t>
        </is>
      </c>
      <c r="C974" t="inlineStr">
        <is>
          <t>DGCPT</t>
        </is>
      </c>
      <c r="D974" t="n">
        <v>19</v>
      </c>
      <c r="E974" t="inlineStr">
        <is>
          <t>Contribution foncière des propriétés bâties (CFPB)</t>
        </is>
      </c>
      <c r="F974" s="3" t="n">
        <v>0</v>
      </c>
      <c r="G974" s="3" t="n">
        <v>0</v>
      </c>
      <c r="H974" s="3" t="n">
        <v>0</v>
      </c>
      <c r="I974" s="3" t="n">
        <v>0</v>
      </c>
      <c r="J974" s="3" t="n">
        <v>0</v>
      </c>
      <c r="K974" s="3" t="n">
        <v>0</v>
      </c>
      <c r="L974" s="3" t="n">
        <v>0</v>
      </c>
    </row>
    <row r="975">
      <c r="A975" t="n">
        <v>2021</v>
      </c>
      <c r="B975" t="inlineStr">
        <is>
          <t>FORTESA</t>
        </is>
      </c>
      <c r="C975" t="inlineStr">
        <is>
          <t>DGCPT</t>
        </is>
      </c>
      <c r="D975" t="n">
        <v>20</v>
      </c>
      <c r="E975" t="inlineStr">
        <is>
          <t>Contribution foncière des propriétés non bâties (CFPNB)</t>
        </is>
      </c>
      <c r="F975" s="3" t="n">
        <v>0</v>
      </c>
      <c r="G975" s="3" t="n">
        <v>0</v>
      </c>
      <c r="H975" s="3" t="n">
        <v>0</v>
      </c>
      <c r="I975" s="3" t="n">
        <v>0</v>
      </c>
      <c r="J975" s="3" t="n">
        <v>0</v>
      </c>
      <c r="K975" s="3" t="n">
        <v>0</v>
      </c>
      <c r="L975" s="3" t="n">
        <v>0</v>
      </c>
    </row>
    <row r="976">
      <c r="A976" t="n">
        <v>2021</v>
      </c>
      <c r="B976" t="inlineStr">
        <is>
          <t>FORTESA</t>
        </is>
      </c>
      <c r="C976" t="inlineStr">
        <is>
          <t>DGCPT</t>
        </is>
      </c>
      <c r="D976" t="n">
        <v>21</v>
      </c>
      <c r="E976" t="inlineStr">
        <is>
          <t>Appui institutionnel aux collectivités locales</t>
        </is>
      </c>
      <c r="F976" s="3" t="n">
        <v>0</v>
      </c>
      <c r="G976" s="3" t="n">
        <v>0</v>
      </c>
      <c r="H976" s="3" t="n">
        <v>0</v>
      </c>
      <c r="I976" s="3" t="n">
        <v>0</v>
      </c>
      <c r="J976" s="3" t="n">
        <v>0</v>
      </c>
      <c r="K976" s="3" t="n">
        <v>0</v>
      </c>
      <c r="L976" s="3" t="n">
        <v>0</v>
      </c>
    </row>
    <row r="977">
      <c r="A977" t="n">
        <v>2021</v>
      </c>
      <c r="B977" t="inlineStr">
        <is>
          <t>FORTESA</t>
        </is>
      </c>
      <c r="C977" t="inlineStr">
        <is>
          <t>DGCPT</t>
        </is>
      </c>
      <c r="D977" t="n">
        <v>22</v>
      </c>
      <c r="E977" t="inlineStr">
        <is>
          <t>Impôt du minimum fiscal</t>
        </is>
      </c>
      <c r="F977" s="3" t="n">
        <v>0</v>
      </c>
      <c r="G977" s="3" t="n">
        <v>0</v>
      </c>
      <c r="H977" s="3" t="n">
        <v>0</v>
      </c>
      <c r="I977" s="3" t="n">
        <v>0</v>
      </c>
      <c r="J977" s="3" t="n">
        <v>0</v>
      </c>
      <c r="K977" s="3" t="n">
        <v>0</v>
      </c>
      <c r="L977" s="3" t="n">
        <v>0</v>
      </c>
    </row>
    <row r="978">
      <c r="A978" t="n">
        <v>2021</v>
      </c>
      <c r="B978" t="inlineStr">
        <is>
          <t>FORTESA</t>
        </is>
      </c>
      <c r="C978" t="inlineStr">
        <is>
          <t>DGCPT</t>
        </is>
      </c>
      <c r="D978" t="n">
        <v>23</v>
      </c>
      <c r="E978" t="inlineStr">
        <is>
          <t>Dividendes versés à l'Etat</t>
        </is>
      </c>
      <c r="F978" s="3" t="n">
        <v>0</v>
      </c>
      <c r="G978" s="3" t="n">
        <v>0</v>
      </c>
      <c r="H978" s="3" t="n">
        <v>0</v>
      </c>
      <c r="I978" s="3" t="n">
        <v>0</v>
      </c>
      <c r="J978" s="3" t="n">
        <v>0</v>
      </c>
      <c r="K978" s="3" t="n">
        <v>0</v>
      </c>
      <c r="L978" s="3" t="n">
        <v>0</v>
      </c>
    </row>
    <row r="979">
      <c r="A979" t="n">
        <v>2021</v>
      </c>
      <c r="B979" t="inlineStr">
        <is>
          <t>FORTESA</t>
        </is>
      </c>
      <c r="C979" t="inlineStr">
        <is>
          <t>DGCPT</t>
        </is>
      </c>
      <c r="D979" t="n">
        <v>24</v>
      </c>
      <c r="E979" t="inlineStr">
        <is>
          <t>Frais d'inscription d'une concession minière ou d'un permis d'exploitation</t>
        </is>
      </c>
      <c r="F979" s="3" t="n">
        <v>0</v>
      </c>
      <c r="G979" s="3" t="n">
        <v>0</v>
      </c>
      <c r="H979" s="3" t="n">
        <v>0</v>
      </c>
      <c r="I979" s="3" t="n">
        <v>0</v>
      </c>
      <c r="J979" s="3" t="n">
        <v>0</v>
      </c>
      <c r="K979" s="3" t="n">
        <v>0</v>
      </c>
      <c r="L979" s="3" t="n">
        <v>0</v>
      </c>
    </row>
    <row r="980">
      <c r="A980" t="n">
        <v>2021</v>
      </c>
      <c r="B980" t="inlineStr">
        <is>
          <t>FORTESA</t>
        </is>
      </c>
      <c r="C980" t="inlineStr">
        <is>
          <t>DGCPT</t>
        </is>
      </c>
      <c r="D980" t="n">
        <v>25</v>
      </c>
      <c r="E980" t="inlineStr">
        <is>
          <t>Bonus (DGCPT)</t>
        </is>
      </c>
      <c r="F980" s="3" t="n">
        <v>0</v>
      </c>
      <c r="G980" s="3" t="n">
        <v>0</v>
      </c>
      <c r="H980" s="3" t="n">
        <v>0</v>
      </c>
      <c r="I980" s="3" t="n">
        <v>0</v>
      </c>
      <c r="J980" s="3" t="n">
        <v>0</v>
      </c>
      <c r="K980" s="3" t="n">
        <v>0</v>
      </c>
      <c r="L980" s="3" t="n">
        <v>0</v>
      </c>
    </row>
    <row r="981">
      <c r="A981" t="n">
        <v>2021</v>
      </c>
      <c r="B981" t="inlineStr">
        <is>
          <t>FORTESA</t>
        </is>
      </c>
      <c r="C981" t="inlineStr">
        <is>
          <t>DGCPT</t>
        </is>
      </c>
      <c r="D981" t="n">
        <v>26</v>
      </c>
      <c r="E981" t="inlineStr">
        <is>
          <t>Contribution économique locale (CEL VA et CEL VL)</t>
        </is>
      </c>
      <c r="F981" s="3" t="n">
        <v>0</v>
      </c>
      <c r="G981" s="3" t="n">
        <v>0</v>
      </c>
      <c r="H981" s="3" t="n">
        <v>0</v>
      </c>
      <c r="I981" s="3" t="n">
        <v>0</v>
      </c>
      <c r="J981" s="3" t="n">
        <v>0</v>
      </c>
      <c r="K981" s="3" t="n">
        <v>0</v>
      </c>
      <c r="L981" s="3" t="n">
        <v>0</v>
      </c>
    </row>
    <row r="982">
      <c r="A982" t="n">
        <v>2021</v>
      </c>
      <c r="B982" t="inlineStr">
        <is>
          <t>FORTESA</t>
        </is>
      </c>
      <c r="C982" t="inlineStr">
        <is>
          <t>DGID</t>
        </is>
      </c>
      <c r="D982" t="n">
        <v>27</v>
      </c>
      <c r="E982" t="inlineStr">
        <is>
          <t>Taxe sur la valeur ajoutée reversée</t>
        </is>
      </c>
      <c r="F982" s="3" t="n">
        <v>45788381</v>
      </c>
      <c r="G982" s="3" t="n">
        <v>0</v>
      </c>
      <c r="H982" s="3" t="n">
        <v>45788381</v>
      </c>
      <c r="I982" s="3" t="n">
        <v>0</v>
      </c>
      <c r="J982" s="3" t="n">
        <v>0</v>
      </c>
      <c r="K982" s="3" t="n">
        <v>0</v>
      </c>
      <c r="L982" s="3" t="n">
        <v>45788381</v>
      </c>
    </row>
    <row r="983">
      <c r="A983" t="n">
        <v>2021</v>
      </c>
      <c r="B983" t="inlineStr">
        <is>
          <t>FORTESA</t>
        </is>
      </c>
      <c r="C983" t="inlineStr">
        <is>
          <t>DGID</t>
        </is>
      </c>
      <c r="D983" t="n">
        <v>28</v>
      </c>
      <c r="E983" t="inlineStr">
        <is>
          <t>Retenues à la source sur salaires (IR, TRIMF et CFCE)</t>
        </is>
      </c>
      <c r="F983" s="3" t="n">
        <v>0</v>
      </c>
      <c r="G983" s="3" t="n">
        <v>0</v>
      </c>
      <c r="H983" s="3" t="n">
        <v>0</v>
      </c>
      <c r="I983" s="3" t="n">
        <v>0</v>
      </c>
      <c r="J983" s="3" t="n">
        <v>0</v>
      </c>
      <c r="K983" s="3" t="n">
        <v>0</v>
      </c>
      <c r="L983" s="3" t="n">
        <v>0</v>
      </c>
    </row>
    <row r="984">
      <c r="A984" t="n">
        <v>2021</v>
      </c>
      <c r="B984" t="inlineStr">
        <is>
          <t>FORTESA</t>
        </is>
      </c>
      <c r="C984" t="inlineStr">
        <is>
          <t>DGID</t>
        </is>
      </c>
      <c r="D984" t="n">
        <v>29</v>
      </c>
      <c r="E984" t="inlineStr">
        <is>
          <t>Redressements fiscaux</t>
        </is>
      </c>
      <c r="F984" s="3" t="n">
        <v>0</v>
      </c>
      <c r="G984" s="3" t="n">
        <v>0</v>
      </c>
      <c r="H984" s="3" t="n">
        <v>0</v>
      </c>
      <c r="I984" s="3" t="n">
        <v>0</v>
      </c>
      <c r="J984" s="3" t="n">
        <v>0</v>
      </c>
      <c r="K984" s="3" t="n">
        <v>0</v>
      </c>
      <c r="L984" s="3" t="n">
        <v>0</v>
      </c>
    </row>
    <row r="985">
      <c r="A985" t="n">
        <v>2021</v>
      </c>
      <c r="B985" t="inlineStr">
        <is>
          <t>FORTESA</t>
        </is>
      </c>
      <c r="C985" t="inlineStr">
        <is>
          <t>DGID</t>
        </is>
      </c>
      <c r="D985" t="n">
        <v>30</v>
      </c>
      <c r="E985" t="inlineStr">
        <is>
          <t>Impôt sur les sociétés</t>
        </is>
      </c>
      <c r="F985" s="3" t="n">
        <v>0</v>
      </c>
      <c r="G985" s="3" t="n">
        <v>0</v>
      </c>
      <c r="H985" s="3" t="n">
        <v>0</v>
      </c>
      <c r="I985" s="3" t="n">
        <v>0</v>
      </c>
      <c r="J985" s="3" t="n">
        <v>0</v>
      </c>
      <c r="K985" s="3" t="n">
        <v>0</v>
      </c>
      <c r="L985" s="3" t="n">
        <v>0</v>
      </c>
    </row>
    <row r="986">
      <c r="A986" t="n">
        <v>2021</v>
      </c>
      <c r="B986" t="inlineStr">
        <is>
          <t>FORTESA</t>
        </is>
      </c>
      <c r="C986" t="inlineStr">
        <is>
          <t>DGID</t>
        </is>
      </c>
      <c r="D986" t="n">
        <v>31</v>
      </c>
      <c r="E986" t="inlineStr">
        <is>
          <t>Impôt sur les sociétés (bénéfices non pétroliers/miniers )</t>
        </is>
      </c>
      <c r="F986" s="3" t="n">
        <v>0</v>
      </c>
      <c r="G986" s="3" t="n">
        <v>0</v>
      </c>
      <c r="H986" s="3" t="n">
        <v>0</v>
      </c>
      <c r="I986" s="3" t="n">
        <v>0</v>
      </c>
      <c r="J986" s="3" t="n">
        <v>0</v>
      </c>
      <c r="K986" s="3" t="n">
        <v>0</v>
      </c>
      <c r="L986" s="3" t="n">
        <v>0</v>
      </c>
    </row>
    <row r="987">
      <c r="A987" t="n">
        <v>2021</v>
      </c>
      <c r="B987" t="inlineStr">
        <is>
          <t>FORTESA</t>
        </is>
      </c>
      <c r="C987" t="inlineStr">
        <is>
          <t>DGID</t>
        </is>
      </c>
      <c r="D987" t="n">
        <v>32</v>
      </c>
      <c r="E987" t="inlineStr">
        <is>
          <t>Retenues à la source sur bénéfice non commercial</t>
        </is>
      </c>
      <c r="F987" s="3" t="n">
        <v>0</v>
      </c>
      <c r="G987" s="3" t="n">
        <v>0</v>
      </c>
      <c r="H987" s="3" t="n">
        <v>0</v>
      </c>
      <c r="I987" s="3" t="n">
        <v>0</v>
      </c>
      <c r="J987" s="3" t="n">
        <v>0</v>
      </c>
      <c r="K987" s="3" t="n">
        <v>0</v>
      </c>
      <c r="L987" s="3" t="n">
        <v>0</v>
      </c>
    </row>
    <row r="988">
      <c r="A988" t="n">
        <v>2021</v>
      </c>
      <c r="B988" t="inlineStr">
        <is>
          <t>FORTESA</t>
        </is>
      </c>
      <c r="C988" t="inlineStr">
        <is>
          <t>DGID</t>
        </is>
      </c>
      <c r="D988" t="n">
        <v>33</v>
      </c>
      <c r="E988" t="inlineStr">
        <is>
          <t>Contribution spéciale sur les produits des mines et des carrières (CSMC)</t>
        </is>
      </c>
      <c r="F988" s="3" t="n">
        <v>0</v>
      </c>
      <c r="G988" s="3" t="n">
        <v>0</v>
      </c>
      <c r="H988" s="3" t="n">
        <v>0</v>
      </c>
      <c r="I988" s="3" t="n">
        <v>0</v>
      </c>
      <c r="J988" s="3" t="n">
        <v>0</v>
      </c>
      <c r="K988" s="3" t="n">
        <v>0</v>
      </c>
      <c r="L988" s="3" t="n">
        <v>0</v>
      </c>
    </row>
    <row r="989">
      <c r="A989" t="n">
        <v>2021</v>
      </c>
      <c r="B989" t="inlineStr">
        <is>
          <t>FORTESA</t>
        </is>
      </c>
      <c r="C989" t="inlineStr">
        <is>
          <t>DGID</t>
        </is>
      </c>
      <c r="D989" t="n">
        <v>34</v>
      </c>
      <c r="E989" t="inlineStr">
        <is>
          <t>Retenue à la source sur sommes versées à des tiers</t>
        </is>
      </c>
      <c r="F989" s="3" t="n">
        <v>0</v>
      </c>
      <c r="G989" s="3" t="n">
        <v>0</v>
      </c>
      <c r="H989" s="3" t="n">
        <v>0</v>
      </c>
      <c r="I989" s="3" t="n">
        <v>0</v>
      </c>
      <c r="J989" s="3" t="n">
        <v>0</v>
      </c>
      <c r="K989" s="3" t="n">
        <v>0</v>
      </c>
      <c r="L989" s="3" t="n">
        <v>0</v>
      </c>
    </row>
    <row r="990">
      <c r="A990" t="n">
        <v>2021</v>
      </c>
      <c r="B990" t="inlineStr">
        <is>
          <t>FORTESA</t>
        </is>
      </c>
      <c r="C990" t="inlineStr">
        <is>
          <t>DGID</t>
        </is>
      </c>
      <c r="D990" t="n">
        <v>35</v>
      </c>
      <c r="E990" t="inlineStr">
        <is>
          <t>Taxe sur la valeur ajoutée précomptée</t>
        </is>
      </c>
      <c r="F990" s="3" t="n">
        <v>0</v>
      </c>
      <c r="G990" s="3" t="n">
        <v>0</v>
      </c>
      <c r="H990" s="3" t="n">
        <v>0</v>
      </c>
      <c r="I990" s="3" t="n">
        <v>0</v>
      </c>
      <c r="J990" s="3" t="n">
        <v>0</v>
      </c>
      <c r="K990" s="3" t="n">
        <v>0</v>
      </c>
      <c r="L990" s="3" t="n">
        <v>0</v>
      </c>
    </row>
    <row r="991">
      <c r="A991" t="n">
        <v>2021</v>
      </c>
      <c r="B991" t="inlineStr">
        <is>
          <t>FORTESA</t>
        </is>
      </c>
      <c r="C991" t="inlineStr">
        <is>
          <t>DGID</t>
        </is>
      </c>
      <c r="D991" t="n">
        <v>36</v>
      </c>
      <c r="E991" t="inlineStr">
        <is>
          <t>Impôt minimum forfaitaire</t>
        </is>
      </c>
      <c r="F991" s="3" t="n">
        <v>0</v>
      </c>
      <c r="G991" s="3" t="n">
        <v>0</v>
      </c>
      <c r="H991" s="3" t="n">
        <v>0</v>
      </c>
      <c r="I991" s="3" t="n">
        <v>0</v>
      </c>
      <c r="J991" s="3" t="n">
        <v>0</v>
      </c>
      <c r="K991" s="3" t="n">
        <v>0</v>
      </c>
      <c r="L991" s="3" t="n">
        <v>0</v>
      </c>
    </row>
    <row r="992">
      <c r="A992" t="n">
        <v>2021</v>
      </c>
      <c r="B992" t="inlineStr">
        <is>
          <t>FORTESA</t>
        </is>
      </c>
      <c r="C992" t="inlineStr">
        <is>
          <t>DGID</t>
        </is>
      </c>
      <c r="D992" t="n">
        <v>37</v>
      </c>
      <c r="E992" t="inlineStr">
        <is>
          <t>Bonus (DGID)</t>
        </is>
      </c>
      <c r="F992" s="3" t="n">
        <v>0</v>
      </c>
      <c r="G992" s="3" t="n">
        <v>0</v>
      </c>
      <c r="H992" s="3" t="n">
        <v>0</v>
      </c>
      <c r="I992" s="3" t="n">
        <v>0</v>
      </c>
      <c r="J992" s="3" t="n">
        <v>0</v>
      </c>
      <c r="K992" s="3" t="n">
        <v>0</v>
      </c>
      <c r="L992" s="3" t="n">
        <v>0</v>
      </c>
    </row>
    <row r="993">
      <c r="A993" t="n">
        <v>2021</v>
      </c>
      <c r="B993" t="inlineStr">
        <is>
          <t>FORTESA</t>
        </is>
      </c>
      <c r="C993" t="inlineStr">
        <is>
          <t>DGID</t>
        </is>
      </c>
      <c r="D993" t="n">
        <v>38</v>
      </c>
      <c r="E993" t="inlineStr">
        <is>
          <t>Surtaxe foncière</t>
        </is>
      </c>
      <c r="F993" s="3" t="n">
        <v>0</v>
      </c>
      <c r="G993" s="3" t="n">
        <v>0</v>
      </c>
      <c r="H993" s="3" t="n">
        <v>0</v>
      </c>
      <c r="I993" s="3" t="n">
        <v>0</v>
      </c>
      <c r="J993" s="3" t="n">
        <v>0</v>
      </c>
      <c r="K993" s="3" t="n">
        <v>0</v>
      </c>
      <c r="L993" s="3" t="n">
        <v>0</v>
      </c>
    </row>
    <row r="994">
      <c r="A994" t="n">
        <v>2021</v>
      </c>
      <c r="B994" t="inlineStr">
        <is>
          <t>FORTESA</t>
        </is>
      </c>
      <c r="C994" t="inlineStr">
        <is>
          <t>DGID</t>
        </is>
      </c>
      <c r="D994" t="n">
        <v>39</v>
      </c>
      <c r="E994" t="inlineStr">
        <is>
          <t>Impôt sur le revenu des valeurs mobilières</t>
        </is>
      </c>
      <c r="F994" s="3" t="n">
        <v>0</v>
      </c>
      <c r="G994" s="3" t="n">
        <v>0</v>
      </c>
      <c r="H994" s="3" t="n">
        <v>0</v>
      </c>
      <c r="I994" s="3" t="n">
        <v>0</v>
      </c>
      <c r="J994" s="3" t="n">
        <v>0</v>
      </c>
      <c r="K994" s="3" t="n">
        <v>0</v>
      </c>
      <c r="L994" s="3" t="n">
        <v>0</v>
      </c>
    </row>
    <row r="995">
      <c r="A995" t="n">
        <v>2021</v>
      </c>
      <c r="B995" t="inlineStr">
        <is>
          <t>FORTESA</t>
        </is>
      </c>
      <c r="C995" t="inlineStr">
        <is>
          <t>DGID</t>
        </is>
      </c>
      <c r="D995" t="n">
        <v>40</v>
      </c>
      <c r="E995" t="inlineStr">
        <is>
          <t>Taxe spéciale sur le ciment</t>
        </is>
      </c>
      <c r="F995" s="3" t="n">
        <v>0</v>
      </c>
      <c r="G995" s="3" t="n">
        <v>0</v>
      </c>
      <c r="H995" s="3" t="n">
        <v>0</v>
      </c>
      <c r="I995" s="3" t="n">
        <v>0</v>
      </c>
      <c r="J995" s="3" t="n">
        <v>0</v>
      </c>
      <c r="K995" s="3" t="n">
        <v>0</v>
      </c>
      <c r="L995" s="3" t="n">
        <v>0</v>
      </c>
    </row>
    <row r="996">
      <c r="A996" t="n">
        <v>2021</v>
      </c>
      <c r="B996" t="inlineStr">
        <is>
          <t>FORTESA</t>
        </is>
      </c>
      <c r="C996" t="inlineStr">
        <is>
          <t>DGID</t>
        </is>
      </c>
      <c r="D996" t="n">
        <v>41</v>
      </c>
      <c r="E996" t="inlineStr">
        <is>
          <t>Frais d'inscription d'une concession minière ou d'un permis d'exploitation</t>
        </is>
      </c>
      <c r="F996" s="3" t="n">
        <v>0</v>
      </c>
      <c r="G996" s="3" t="n">
        <v>0</v>
      </c>
      <c r="H996" s="3" t="n">
        <v>0</v>
      </c>
      <c r="I996" s="3" t="n">
        <v>0</v>
      </c>
      <c r="J996" s="3" t="n">
        <v>0</v>
      </c>
      <c r="K996" s="3" t="n">
        <v>0</v>
      </c>
      <c r="L996" s="3" t="n">
        <v>0</v>
      </c>
    </row>
    <row r="997">
      <c r="A997" t="n">
        <v>2021</v>
      </c>
      <c r="B997" t="inlineStr">
        <is>
          <t>FORTESA</t>
        </is>
      </c>
      <c r="C997" t="inlineStr">
        <is>
          <t>DGID</t>
        </is>
      </c>
      <c r="D997" t="n">
        <v>42</v>
      </c>
      <c r="E997" t="inlineStr">
        <is>
          <t>Taxe sur le ciment</t>
        </is>
      </c>
      <c r="F997" s="3" t="n">
        <v>0</v>
      </c>
      <c r="G997" s="3" t="n">
        <v>0</v>
      </c>
      <c r="H997" s="3" t="n">
        <v>0</v>
      </c>
      <c r="I997" s="3" t="n">
        <v>0</v>
      </c>
      <c r="J997" s="3" t="n">
        <v>0</v>
      </c>
      <c r="K997" s="3" t="n">
        <v>0</v>
      </c>
      <c r="L997" s="3" t="n">
        <v>0</v>
      </c>
    </row>
    <row r="998">
      <c r="A998" t="n">
        <v>2021</v>
      </c>
      <c r="B998" t="inlineStr">
        <is>
          <t>FORTESA</t>
        </is>
      </c>
      <c r="C998" t="inlineStr">
        <is>
          <t>DGD</t>
        </is>
      </c>
      <c r="D998" t="n">
        <v>43</v>
      </c>
      <c r="E998" t="inlineStr">
        <is>
          <t>Taxe sur la valeur ajoutée</t>
        </is>
      </c>
      <c r="F998" s="3" t="n">
        <v>0</v>
      </c>
      <c r="G998" s="3" t="n">
        <v>0</v>
      </c>
      <c r="H998" s="3" t="n">
        <v>0</v>
      </c>
      <c r="I998" s="3" t="n">
        <v>0</v>
      </c>
      <c r="J998" s="3" t="n">
        <v>0</v>
      </c>
      <c r="K998" s="3" t="n">
        <v>0</v>
      </c>
      <c r="L998" s="3" t="n">
        <v>0</v>
      </c>
    </row>
    <row r="999">
      <c r="A999" t="n">
        <v>2021</v>
      </c>
      <c r="B999" t="inlineStr">
        <is>
          <t>FORTESA</t>
        </is>
      </c>
      <c r="C999" t="inlineStr">
        <is>
          <t>DGD</t>
        </is>
      </c>
      <c r="D999" t="n">
        <v>44</v>
      </c>
      <c r="E999" t="inlineStr">
        <is>
          <t>Prélèvement communautaire solidaire UEMOA</t>
        </is>
      </c>
      <c r="F999" s="3" t="n">
        <v>0</v>
      </c>
      <c r="G999" s="3" t="n">
        <v>0</v>
      </c>
      <c r="H999" s="3" t="n">
        <v>0</v>
      </c>
      <c r="I999" s="3" t="n">
        <v>0</v>
      </c>
      <c r="J999" s="3" t="n">
        <v>0</v>
      </c>
      <c r="K999" s="3" t="n">
        <v>0</v>
      </c>
      <c r="L999" s="3" t="n">
        <v>0</v>
      </c>
    </row>
    <row r="1000">
      <c r="A1000" t="n">
        <v>2021</v>
      </c>
      <c r="B1000" t="inlineStr">
        <is>
          <t>FORTESA</t>
        </is>
      </c>
      <c r="C1000" t="inlineStr">
        <is>
          <t>DGD</t>
        </is>
      </c>
      <c r="D1000" t="n">
        <v>45</v>
      </c>
      <c r="E1000" t="inlineStr">
        <is>
          <t>Redevance statistique UEMOA</t>
        </is>
      </c>
      <c r="F1000" s="3" t="n">
        <v>0</v>
      </c>
      <c r="G1000" s="3" t="n">
        <v>0</v>
      </c>
      <c r="H1000" s="3" t="n">
        <v>0</v>
      </c>
      <c r="I1000" s="3" t="n">
        <v>0</v>
      </c>
      <c r="J1000" s="3" t="n">
        <v>0</v>
      </c>
      <c r="K1000" s="3" t="n">
        <v>0</v>
      </c>
      <c r="L1000" s="3" t="n">
        <v>0</v>
      </c>
    </row>
    <row r="1001">
      <c r="A1001" t="n">
        <v>2021</v>
      </c>
      <c r="B1001" t="inlineStr">
        <is>
          <t>FORTESA</t>
        </is>
      </c>
      <c r="C1001" t="inlineStr">
        <is>
          <t>DGD</t>
        </is>
      </c>
      <c r="D1001" t="n">
        <v>46</v>
      </c>
      <c r="E1001" t="inlineStr">
        <is>
          <t>Droits de douane</t>
        </is>
      </c>
      <c r="F1001" s="3" t="n">
        <v>0</v>
      </c>
      <c r="G1001" s="3" t="n">
        <v>0</v>
      </c>
      <c r="H1001" s="3" t="n">
        <v>0</v>
      </c>
      <c r="I1001" s="3" t="n">
        <v>3357381</v>
      </c>
      <c r="J1001" s="3" t="n">
        <v>0</v>
      </c>
      <c r="K1001" s="3" t="n">
        <v>3357381</v>
      </c>
      <c r="L1001" s="3" t="n">
        <v>-3357381</v>
      </c>
    </row>
    <row r="1002">
      <c r="A1002" t="n">
        <v>2021</v>
      </c>
      <c r="B1002" t="inlineStr">
        <is>
          <t>FORTESA</t>
        </is>
      </c>
      <c r="C1002" t="inlineStr">
        <is>
          <t>DGD</t>
        </is>
      </c>
      <c r="D1002" t="n">
        <v>47</v>
      </c>
      <c r="E1002" t="inlineStr">
        <is>
          <t>Prélèvement communautaire CEDEAO</t>
        </is>
      </c>
      <c r="F1002" s="3" t="n">
        <v>0</v>
      </c>
      <c r="G1002" s="3" t="n">
        <v>0</v>
      </c>
      <c r="H1002" s="3" t="n">
        <v>0</v>
      </c>
      <c r="I1002" s="3" t="n">
        <v>0</v>
      </c>
      <c r="J1002" s="3" t="n">
        <v>0</v>
      </c>
      <c r="K1002" s="3" t="n">
        <v>0</v>
      </c>
      <c r="L1002" s="3" t="n">
        <v>0</v>
      </c>
    </row>
    <row r="1003">
      <c r="A1003" t="n">
        <v>2021</v>
      </c>
      <c r="B1003" t="inlineStr">
        <is>
          <t>FORTESA</t>
        </is>
      </c>
      <c r="C1003" t="inlineStr">
        <is>
          <t>DGD</t>
        </is>
      </c>
      <c r="D1003" t="n">
        <v>48</v>
      </c>
      <c r="E1003" t="inlineStr">
        <is>
          <t>Prélèvement pour le Conseil Sénégalais des Chargeurs (COSEC)</t>
        </is>
      </c>
      <c r="F1003" s="3" t="n">
        <v>0</v>
      </c>
      <c r="G1003" s="3" t="n">
        <v>0</v>
      </c>
      <c r="H1003" s="3" t="n">
        <v>0</v>
      </c>
      <c r="I1003" s="3" t="n">
        <v>0</v>
      </c>
      <c r="J1003" s="3" t="n">
        <v>0</v>
      </c>
      <c r="K1003" s="3" t="n">
        <v>0</v>
      </c>
      <c r="L1003" s="3" t="n">
        <v>0</v>
      </c>
    </row>
    <row r="1004">
      <c r="A1004" t="n">
        <v>2021</v>
      </c>
      <c r="B1004" t="inlineStr">
        <is>
          <t>FORTESA</t>
        </is>
      </c>
      <c r="C1004" t="inlineStr">
        <is>
          <t>DGD</t>
        </is>
      </c>
      <c r="D1004" t="n">
        <v>49</v>
      </c>
      <c r="E1004" t="inlineStr">
        <is>
          <t>Taxe d'enregistrement des véhicules</t>
        </is>
      </c>
      <c r="F1004" s="3" t="n">
        <v>0</v>
      </c>
      <c r="G1004" s="3" t="n">
        <v>0</v>
      </c>
      <c r="H1004" s="3" t="n">
        <v>0</v>
      </c>
      <c r="I1004" s="3" t="n">
        <v>0</v>
      </c>
      <c r="J1004" s="3" t="n">
        <v>0</v>
      </c>
      <c r="K1004" s="3" t="n">
        <v>0</v>
      </c>
      <c r="L1004" s="3" t="n">
        <v>0</v>
      </c>
    </row>
    <row r="1005">
      <c r="A1005" t="n">
        <v>2021</v>
      </c>
      <c r="B1005" t="inlineStr">
        <is>
          <t>FORTESA</t>
        </is>
      </c>
      <c r="C1005" t="inlineStr">
        <is>
          <t>DGD</t>
        </is>
      </c>
      <c r="D1005" t="n">
        <v>50</v>
      </c>
      <c r="E1005" t="inlineStr">
        <is>
          <t>Amendes, pénalités et redressements douaniers</t>
        </is>
      </c>
      <c r="F1005" s="3" t="n">
        <v>0</v>
      </c>
      <c r="G1005" s="3" t="n">
        <v>0</v>
      </c>
      <c r="H1005" s="3" t="n">
        <v>0</v>
      </c>
      <c r="I1005" s="3" t="n">
        <v>0</v>
      </c>
      <c r="J1005" s="3" t="n">
        <v>0</v>
      </c>
      <c r="K1005" s="3" t="n">
        <v>0</v>
      </c>
      <c r="L1005" s="3" t="n">
        <v>0</v>
      </c>
    </row>
    <row r="1006">
      <c r="A1006" t="n">
        <v>2021</v>
      </c>
      <c r="B1006" t="inlineStr">
        <is>
          <t>FORTESA</t>
        </is>
      </c>
      <c r="C1006" t="inlineStr">
        <is>
          <t>DEEC</t>
        </is>
      </c>
      <c r="D1006" t="n">
        <v>51</v>
      </c>
      <c r="E1006" t="inlineStr">
        <is>
          <t>Taxe superficiaire</t>
        </is>
      </c>
      <c r="F1006" s="3" t="n">
        <v>0</v>
      </c>
      <c r="G1006" s="3" t="n">
        <v>0</v>
      </c>
      <c r="H1006" s="3" t="n">
        <v>0</v>
      </c>
      <c r="I1006" s="3" t="n">
        <v>0</v>
      </c>
      <c r="J1006" s="3" t="n">
        <v>0</v>
      </c>
      <c r="K1006" s="3" t="n">
        <v>0</v>
      </c>
      <c r="L1006" s="3" t="n">
        <v>0</v>
      </c>
    </row>
    <row r="1007">
      <c r="A1007" t="n">
        <v>2021</v>
      </c>
      <c r="B1007" t="inlineStr">
        <is>
          <t>FORTESA</t>
        </is>
      </c>
      <c r="C1007" t="inlineStr">
        <is>
          <t>DEEC</t>
        </is>
      </c>
      <c r="D1007" t="n">
        <v>52</v>
      </c>
      <c r="E1007" t="inlineStr">
        <is>
          <t>Taxe à la pollution</t>
        </is>
      </c>
      <c r="F1007" s="3" t="n">
        <v>0</v>
      </c>
      <c r="G1007" s="3" t="n">
        <v>0</v>
      </c>
      <c r="H1007" s="3" t="n">
        <v>0</v>
      </c>
      <c r="I1007" s="3" t="n">
        <v>0</v>
      </c>
      <c r="J1007" s="3" t="n">
        <v>0</v>
      </c>
      <c r="K1007" s="3" t="n">
        <v>0</v>
      </c>
      <c r="L1007" s="3" t="n">
        <v>0</v>
      </c>
    </row>
    <row r="1008">
      <c r="A1008" t="n">
        <v>2021</v>
      </c>
      <c r="B1008" t="inlineStr">
        <is>
          <t>FORTESA</t>
        </is>
      </c>
      <c r="C1008" t="inlineStr">
        <is>
          <t>DEEC</t>
        </is>
      </c>
      <c r="D1008" t="n">
        <v>53</v>
      </c>
      <c r="E1008" t="inlineStr">
        <is>
          <t>Appui Institutionnel (DEEC)</t>
        </is>
      </c>
      <c r="F1008" s="3" t="n">
        <v>0</v>
      </c>
      <c r="G1008" s="3" t="n">
        <v>0</v>
      </c>
      <c r="H1008" s="3" t="n">
        <v>0</v>
      </c>
      <c r="I1008" s="3" t="n">
        <v>0</v>
      </c>
      <c r="J1008" s="3" t="n">
        <v>0</v>
      </c>
      <c r="K1008" s="3" t="n">
        <v>0</v>
      </c>
      <c r="L1008" s="3" t="n">
        <v>0</v>
      </c>
    </row>
    <row r="1009">
      <c r="A1009" t="n">
        <v>2021</v>
      </c>
      <c r="B1009" t="inlineStr">
        <is>
          <t>FORTESA</t>
        </is>
      </c>
      <c r="C1009" t="inlineStr">
        <is>
          <t>DEFCCS</t>
        </is>
      </c>
      <c r="D1009" t="n">
        <v>54</v>
      </c>
      <c r="E1009" t="inlineStr">
        <is>
          <t>Taxes d'abattage</t>
        </is>
      </c>
      <c r="F1009" s="3" t="n">
        <v>0</v>
      </c>
      <c r="G1009" s="3" t="n">
        <v>0</v>
      </c>
      <c r="H1009" s="3" t="n">
        <v>0</v>
      </c>
      <c r="I1009" s="3" t="n">
        <v>0</v>
      </c>
      <c r="J1009" s="3" t="n">
        <v>0</v>
      </c>
      <c r="K1009" s="3" t="n">
        <v>0</v>
      </c>
      <c r="L1009" s="3" t="n">
        <v>0</v>
      </c>
    </row>
    <row r="1010">
      <c r="A1010" t="n">
        <v>2021</v>
      </c>
      <c r="B1010" t="inlineStr">
        <is>
          <t>FORTESA</t>
        </is>
      </c>
      <c r="C1010" t="inlineStr">
        <is>
          <t>DEFCCS</t>
        </is>
      </c>
      <c r="D1010" t="n">
        <v>55</v>
      </c>
      <c r="E1010" t="inlineStr">
        <is>
          <t>Appui Institutionnel (Fonds d'appui au Mini. De l'Env)</t>
        </is>
      </c>
      <c r="F1010" s="3" t="n">
        <v>0</v>
      </c>
      <c r="G1010" s="3" t="n">
        <v>0</v>
      </c>
      <c r="H1010" s="3" t="n">
        <v>0</v>
      </c>
      <c r="I1010" s="3" t="n">
        <v>0</v>
      </c>
      <c r="J1010" s="3" t="n">
        <v>0</v>
      </c>
      <c r="K1010" s="3" t="n">
        <v>0</v>
      </c>
      <c r="L1010" s="3" t="n">
        <v>0</v>
      </c>
    </row>
    <row r="1011">
      <c r="A1011" t="n">
        <v>2021</v>
      </c>
      <c r="B1011" t="inlineStr">
        <is>
          <t>FORTESA</t>
        </is>
      </c>
      <c r="C1011" t="inlineStr">
        <is>
          <t>CSS</t>
        </is>
      </c>
      <c r="D1011" t="n">
        <v>56</v>
      </c>
      <c r="E1011" t="inlineStr">
        <is>
          <t>Cotisations sociales (y compris les pénalités)</t>
        </is>
      </c>
      <c r="F1011" s="3" t="n">
        <v>0</v>
      </c>
      <c r="G1011" s="3" t="n">
        <v>0</v>
      </c>
      <c r="H1011" s="3" t="n">
        <v>0</v>
      </c>
      <c r="I1011" s="3" t="n">
        <v>0</v>
      </c>
      <c r="J1011" s="3" t="n">
        <v>0</v>
      </c>
      <c r="K1011" s="3" t="n">
        <v>0</v>
      </c>
      <c r="L1011" s="3" t="n">
        <v>0</v>
      </c>
    </row>
    <row r="1012">
      <c r="A1012" t="n">
        <v>2021</v>
      </c>
      <c r="B1012" t="inlineStr">
        <is>
          <t>FORTESA</t>
        </is>
      </c>
      <c r="C1012" t="inlineStr">
        <is>
          <t>IPRES</t>
        </is>
      </c>
      <c r="D1012" t="n">
        <v>57</v>
      </c>
      <c r="E1012" t="inlineStr">
        <is>
          <t>Cotisations sociales (y compris les pénalités)(IPRES)</t>
        </is>
      </c>
      <c r="F1012" s="3" t="n">
        <v>0</v>
      </c>
      <c r="G1012" s="3" t="n">
        <v>0</v>
      </c>
      <c r="H1012" s="3" t="n">
        <v>0</v>
      </c>
      <c r="I1012" s="3" t="n">
        <v>0</v>
      </c>
      <c r="J1012" s="3" t="n">
        <v>0</v>
      </c>
      <c r="K1012" s="3" t="n">
        <v>0</v>
      </c>
      <c r="L1012" s="3" t="n">
        <v>0</v>
      </c>
    </row>
    <row r="1013">
      <c r="A1013" t="n">
        <v>2021</v>
      </c>
      <c r="B1013" t="inlineStr">
        <is>
          <t>FORTESA</t>
        </is>
      </c>
      <c r="C1013" t="inlineStr">
        <is>
          <t>Autres</t>
        </is>
      </c>
      <c r="D1013" t="n">
        <v>58</v>
      </c>
      <c r="E1013" t="inlineStr">
        <is>
          <t>Autres flux de paiements significatifs (&gt; 25 millions de  FCFA) (reconciliables)</t>
        </is>
      </c>
      <c r="F1013" s="3" t="n">
        <v>145452572</v>
      </c>
      <c r="G1013" s="3" t="n">
        <v>0</v>
      </c>
      <c r="H1013" s="3" t="n">
        <v>145452572</v>
      </c>
      <c r="I1013" s="3" t="n">
        <v>40000000</v>
      </c>
      <c r="J1013" s="3" t="n">
        <v>125452572</v>
      </c>
      <c r="K1013" s="3" t="n">
        <v>165452572</v>
      </c>
      <c r="L1013" s="3" t="n">
        <v>-20000000</v>
      </c>
    </row>
    <row r="1014">
      <c r="A1014" t="n">
        <v>2021</v>
      </c>
      <c r="B1014" t="inlineStr">
        <is>
          <t>KOSMOS</t>
        </is>
      </c>
      <c r="D1014" t="n">
        <v>1</v>
      </c>
      <c r="E1014" t="inlineStr">
        <is>
          <t>Part de la production de l'État (Profit Oil État)</t>
        </is>
      </c>
      <c r="F1014" s="3" t="n">
        <v>0</v>
      </c>
      <c r="G1014" s="3" t="n">
        <v>0</v>
      </c>
      <c r="H1014" s="3" t="n">
        <v>0</v>
      </c>
      <c r="I1014" s="3" t="n">
        <v>0</v>
      </c>
      <c r="J1014" s="3" t="n">
        <v>0</v>
      </c>
      <c r="K1014" s="3" t="n">
        <v>0</v>
      </c>
      <c r="L1014" s="3" t="n">
        <v>0</v>
      </c>
    </row>
    <row r="1015">
      <c r="A1015" t="n">
        <v>2021</v>
      </c>
      <c r="B1015" t="inlineStr">
        <is>
          <t>KOSMOS</t>
        </is>
      </c>
      <c r="D1015" t="n">
        <v>2</v>
      </c>
      <c r="E1015" t="inlineStr">
        <is>
          <t>Part de la production de PETROSEN (Profit Oil - Cost Oil PETROSEN)</t>
        </is>
      </c>
      <c r="F1015" s="3" t="n">
        <v>0</v>
      </c>
      <c r="G1015" s="3" t="n">
        <v>0</v>
      </c>
      <c r="H1015" s="3" t="n">
        <v>0</v>
      </c>
      <c r="I1015" s="3" t="n">
        <v>0</v>
      </c>
      <c r="J1015" s="3" t="n">
        <v>0</v>
      </c>
      <c r="K1015" s="3" t="n">
        <v>0</v>
      </c>
      <c r="L1015" s="3" t="n">
        <v>0</v>
      </c>
    </row>
    <row r="1016">
      <c r="A1016" t="n">
        <v>2021</v>
      </c>
      <c r="B1016" t="inlineStr">
        <is>
          <t>KOSMOS</t>
        </is>
      </c>
      <c r="C1016" t="inlineStr">
        <is>
          <t>DMG</t>
        </is>
      </c>
      <c r="D1016" t="n">
        <v>3</v>
      </c>
      <c r="E1016" t="inlineStr">
        <is>
          <t>Redevance minière</t>
        </is>
      </c>
      <c r="F1016" s="3" t="n">
        <v>0</v>
      </c>
      <c r="G1016" s="3" t="n">
        <v>0</v>
      </c>
      <c r="H1016" s="3" t="n">
        <v>0</v>
      </c>
      <c r="I1016" s="3" t="n">
        <v>0</v>
      </c>
      <c r="J1016" s="3" t="n">
        <v>0</v>
      </c>
      <c r="K1016" s="3" t="n">
        <v>0</v>
      </c>
      <c r="L1016" s="3" t="n">
        <v>0</v>
      </c>
    </row>
    <row r="1017">
      <c r="A1017" t="n">
        <v>2021</v>
      </c>
      <c r="B1017" t="inlineStr">
        <is>
          <t>KOSMOS</t>
        </is>
      </c>
      <c r="C1017" t="inlineStr">
        <is>
          <t>DMG</t>
        </is>
      </c>
      <c r="D1017" t="n">
        <v>4</v>
      </c>
      <c r="E1017" t="inlineStr">
        <is>
          <t>Appui institutionnel</t>
        </is>
      </c>
      <c r="F1017" s="3" t="n">
        <v>0</v>
      </c>
      <c r="G1017" s="3" t="n">
        <v>0</v>
      </c>
      <c r="H1017" s="3" t="n">
        <v>0</v>
      </c>
      <c r="I1017" s="3" t="n">
        <v>0</v>
      </c>
      <c r="J1017" s="3" t="n">
        <v>0</v>
      </c>
      <c r="K1017" s="3" t="n">
        <v>0</v>
      </c>
      <c r="L1017" s="3" t="n">
        <v>0</v>
      </c>
    </row>
    <row r="1018">
      <c r="A1018" t="n">
        <v>2021</v>
      </c>
      <c r="B1018" t="inlineStr">
        <is>
          <t>KOSMOS</t>
        </is>
      </c>
      <c r="C1018" t="inlineStr">
        <is>
          <t>DMG</t>
        </is>
      </c>
      <c r="D1018" t="n">
        <v>5</v>
      </c>
      <c r="E1018" t="inlineStr">
        <is>
          <t>Droits d'entrée fixes</t>
        </is>
      </c>
      <c r="F1018" s="3" t="n">
        <v>0</v>
      </c>
      <c r="G1018" s="3" t="n">
        <v>0</v>
      </c>
      <c r="H1018" s="3" t="n">
        <v>0</v>
      </c>
      <c r="I1018" s="3" t="n">
        <v>0</v>
      </c>
      <c r="J1018" s="3" t="n">
        <v>0</v>
      </c>
      <c r="K1018" s="3" t="n">
        <v>0</v>
      </c>
      <c r="L1018" s="3" t="n">
        <v>0</v>
      </c>
    </row>
    <row r="1019">
      <c r="A1019" t="n">
        <v>2021</v>
      </c>
      <c r="B1019" t="inlineStr">
        <is>
          <t>KOSMOS</t>
        </is>
      </c>
      <c r="C1019" t="inlineStr">
        <is>
          <t>DMG</t>
        </is>
      </c>
      <c r="D1019" t="n">
        <v>6</v>
      </c>
      <c r="E1019" t="inlineStr">
        <is>
          <t>Bonus (DMG)</t>
        </is>
      </c>
      <c r="F1019" s="3" t="n">
        <v>0</v>
      </c>
      <c r="G1019" s="3" t="n">
        <v>0</v>
      </c>
      <c r="H1019" s="3" t="n">
        <v>0</v>
      </c>
      <c r="I1019" s="3" t="n">
        <v>0</v>
      </c>
      <c r="J1019" s="3" t="n">
        <v>0</v>
      </c>
      <c r="K1019" s="3" t="n">
        <v>0</v>
      </c>
      <c r="L1019" s="3" t="n">
        <v>0</v>
      </c>
    </row>
    <row r="1020">
      <c r="A1020" t="n">
        <v>2021</v>
      </c>
      <c r="B1020" t="inlineStr">
        <is>
          <t>KOSMOS</t>
        </is>
      </c>
      <c r="C1020" t="inlineStr">
        <is>
          <t>DMG</t>
        </is>
      </c>
      <c r="D1020" t="n">
        <v>7</v>
      </c>
      <c r="E1020" t="inlineStr">
        <is>
          <t>Redevance superficiaire</t>
        </is>
      </c>
      <c r="F1020" s="3" t="n">
        <v>0</v>
      </c>
      <c r="G1020" s="3" t="n">
        <v>0</v>
      </c>
      <c r="H1020" s="3" t="n">
        <v>0</v>
      </c>
      <c r="I1020" s="3" t="n">
        <v>0</v>
      </c>
      <c r="J1020" s="3" t="n">
        <v>0</v>
      </c>
      <c r="K1020" s="3" t="n">
        <v>0</v>
      </c>
      <c r="L1020" s="3" t="n">
        <v>0</v>
      </c>
    </row>
    <row r="1021">
      <c r="A1021" t="n">
        <v>2021</v>
      </c>
      <c r="B1021" t="inlineStr">
        <is>
          <t>KOSMOS</t>
        </is>
      </c>
      <c r="C1021" t="inlineStr">
        <is>
          <t>PETROSEN</t>
        </is>
      </c>
      <c r="D1021" t="n">
        <v>8</v>
      </c>
      <c r="E1021" t="inlineStr">
        <is>
          <t>Bonus (PETROSEN)</t>
        </is>
      </c>
      <c r="F1021" s="3" t="n">
        <v>0</v>
      </c>
      <c r="G1021" s="3" t="n">
        <v>0</v>
      </c>
      <c r="H1021" s="3" t="n">
        <v>0</v>
      </c>
      <c r="I1021" s="3" t="n">
        <v>0</v>
      </c>
      <c r="J1021" s="3" t="n">
        <v>0</v>
      </c>
      <c r="K1021" s="3" t="n">
        <v>0</v>
      </c>
      <c r="L1021" s="3" t="n">
        <v>0</v>
      </c>
    </row>
    <row r="1022">
      <c r="A1022" t="n">
        <v>2021</v>
      </c>
      <c r="B1022" t="inlineStr">
        <is>
          <t>KOSMOS</t>
        </is>
      </c>
      <c r="C1022" t="inlineStr">
        <is>
          <t>PETROSEN</t>
        </is>
      </c>
      <c r="D1022" t="n">
        <v>9</v>
      </c>
      <c r="E1022" t="inlineStr">
        <is>
          <t>Appui à la formation</t>
        </is>
      </c>
      <c r="F1022" s="3" t="n">
        <v>0</v>
      </c>
      <c r="G1022" s="3" t="n">
        <v>0</v>
      </c>
      <c r="H1022" s="3" t="n">
        <v>0</v>
      </c>
      <c r="I1022" s="3" t="n">
        <v>0</v>
      </c>
      <c r="J1022" s="3" t="n">
        <v>0</v>
      </c>
      <c r="K1022" s="3" t="n">
        <v>0</v>
      </c>
      <c r="L1022" s="3" t="n">
        <v>0</v>
      </c>
    </row>
    <row r="1023">
      <c r="A1023" t="n">
        <v>2021</v>
      </c>
      <c r="B1023" t="inlineStr">
        <is>
          <t>KOSMOS</t>
        </is>
      </c>
      <c r="C1023" t="inlineStr">
        <is>
          <t>PETROSEN</t>
        </is>
      </c>
      <c r="D1023" t="n">
        <v>10</v>
      </c>
      <c r="E1023" t="inlineStr">
        <is>
          <t>Appui à la promotion de la recherche et de l'exploitation</t>
        </is>
      </c>
      <c r="F1023" s="3" t="n">
        <v>0</v>
      </c>
      <c r="G1023" s="3" t="n">
        <v>0</v>
      </c>
      <c r="H1023" s="3" t="n">
        <v>0</v>
      </c>
      <c r="I1023" s="3" t="n">
        <v>0</v>
      </c>
      <c r="J1023" s="3" t="n">
        <v>0</v>
      </c>
      <c r="K1023" s="3" t="n">
        <v>0</v>
      </c>
      <c r="L1023" s="3" t="n">
        <v>0</v>
      </c>
    </row>
    <row r="1024">
      <c r="A1024" t="n">
        <v>2021</v>
      </c>
      <c r="B1024" t="inlineStr">
        <is>
          <t>KOSMOS</t>
        </is>
      </c>
      <c r="C1024" t="inlineStr">
        <is>
          <t>PETROSEN</t>
        </is>
      </c>
      <c r="D1024" t="n">
        <v>11</v>
      </c>
      <c r="E1024" t="inlineStr">
        <is>
          <t>Appui à l'équipement</t>
        </is>
      </c>
      <c r="F1024" s="3" t="n">
        <v>0</v>
      </c>
      <c r="G1024" s="3" t="n">
        <v>0</v>
      </c>
      <c r="H1024" s="3" t="n">
        <v>0</v>
      </c>
      <c r="I1024" s="3" t="n">
        <v>0</v>
      </c>
      <c r="J1024" s="3" t="n">
        <v>0</v>
      </c>
      <c r="K1024" s="3" t="n">
        <v>0</v>
      </c>
      <c r="L1024" s="3" t="n">
        <v>0</v>
      </c>
    </row>
    <row r="1025">
      <c r="A1025" t="n">
        <v>2021</v>
      </c>
      <c r="B1025" t="inlineStr">
        <is>
          <t>KOSMOS</t>
        </is>
      </c>
      <c r="C1025" t="inlineStr">
        <is>
          <t>PETROSEN</t>
        </is>
      </c>
      <c r="D1025" t="n">
        <v>12</v>
      </c>
      <c r="E1025" t="inlineStr">
        <is>
          <t>Revenus issus de la commercialisation de la Part de la production de l'État P</t>
        </is>
      </c>
      <c r="F1025" s="3" t="n">
        <v>0</v>
      </c>
      <c r="G1025" s="3" t="n">
        <v>0</v>
      </c>
      <c r="H1025" s="3" t="n">
        <v>0</v>
      </c>
      <c r="I1025" s="3" t="n">
        <v>0</v>
      </c>
      <c r="J1025" s="3" t="n">
        <v>0</v>
      </c>
      <c r="K1025" s="3" t="n">
        <v>0</v>
      </c>
      <c r="L1025" s="3" t="n">
        <v>0</v>
      </c>
    </row>
    <row r="1026">
      <c r="A1026" t="n">
        <v>2021</v>
      </c>
      <c r="B1026" t="inlineStr">
        <is>
          <t>KOSMOS</t>
        </is>
      </c>
      <c r="C1026" t="inlineStr">
        <is>
          <t>PETROSEN</t>
        </is>
      </c>
      <c r="D1026" t="n">
        <v>13</v>
      </c>
      <c r="E1026" t="inlineStr">
        <is>
          <t>Loyer superficiaire</t>
        </is>
      </c>
      <c r="F1026" s="3" t="n">
        <v>0</v>
      </c>
      <c r="G1026" s="3" t="n">
        <v>0</v>
      </c>
      <c r="H1026" s="3" t="n">
        <v>0</v>
      </c>
      <c r="I1026" s="3" t="n">
        <v>0</v>
      </c>
      <c r="J1026" s="3" t="n">
        <v>0</v>
      </c>
      <c r="K1026" s="3" t="n">
        <v>0</v>
      </c>
      <c r="L1026" s="3" t="n">
        <v>0</v>
      </c>
    </row>
    <row r="1027">
      <c r="A1027" t="n">
        <v>2021</v>
      </c>
      <c r="B1027" t="inlineStr">
        <is>
          <t>KOSMOS</t>
        </is>
      </c>
      <c r="C1027" t="inlineStr">
        <is>
          <t>PETROSEN</t>
        </is>
      </c>
      <c r="D1027" t="n">
        <v>14</v>
      </c>
      <c r="E1027" t="inlineStr">
        <is>
          <t>Pénalités versées à PETROSEN</t>
        </is>
      </c>
      <c r="F1027" s="3" t="n">
        <v>0</v>
      </c>
      <c r="G1027" s="3" t="n">
        <v>0</v>
      </c>
      <c r="H1027" s="3" t="n">
        <v>0</v>
      </c>
      <c r="I1027" s="3" t="n">
        <v>0</v>
      </c>
      <c r="J1027" s="3" t="n">
        <v>0</v>
      </c>
      <c r="K1027" s="3" t="n">
        <v>0</v>
      </c>
      <c r="L1027" s="3" t="n">
        <v>0</v>
      </c>
    </row>
    <row r="1028">
      <c r="A1028" t="n">
        <v>2021</v>
      </c>
      <c r="B1028" t="inlineStr">
        <is>
          <t>KOSMOS</t>
        </is>
      </c>
      <c r="C1028" t="inlineStr">
        <is>
          <t>PETROSEN</t>
        </is>
      </c>
      <c r="D1028" t="n">
        <v>15</v>
      </c>
      <c r="E1028" t="inlineStr">
        <is>
          <t>Redevance</t>
        </is>
      </c>
      <c r="F1028" s="3" t="n">
        <v>0</v>
      </c>
      <c r="G1028" s="3" t="n">
        <v>0</v>
      </c>
      <c r="H1028" s="3" t="n">
        <v>0</v>
      </c>
      <c r="I1028" s="3" t="n">
        <v>0</v>
      </c>
      <c r="J1028" s="3" t="n">
        <v>0</v>
      </c>
      <c r="K1028" s="3" t="n">
        <v>0</v>
      </c>
      <c r="L1028" s="3" t="n">
        <v>0</v>
      </c>
    </row>
    <row r="1029">
      <c r="A1029" t="n">
        <v>2021</v>
      </c>
      <c r="B1029" t="inlineStr">
        <is>
          <t>KOSMOS</t>
        </is>
      </c>
      <c r="C1029" t="inlineStr">
        <is>
          <t>PETROSEN</t>
        </is>
      </c>
      <c r="D1029" t="n">
        <v>16</v>
      </c>
      <c r="E1029" t="inlineStr">
        <is>
          <t>Achat de données sismiques</t>
        </is>
      </c>
      <c r="F1029" s="3" t="n">
        <v>0</v>
      </c>
      <c r="G1029" s="3" t="n">
        <v>0</v>
      </c>
      <c r="H1029" s="3" t="n">
        <v>0</v>
      </c>
      <c r="I1029" s="3" t="n">
        <v>0</v>
      </c>
      <c r="J1029" s="3" t="n">
        <v>0</v>
      </c>
      <c r="K1029" s="3" t="n">
        <v>0</v>
      </c>
      <c r="L1029" s="3" t="n">
        <v>0</v>
      </c>
    </row>
    <row r="1030">
      <c r="A1030" t="n">
        <v>2021</v>
      </c>
      <c r="B1030" t="inlineStr">
        <is>
          <t>KOSMOS</t>
        </is>
      </c>
      <c r="C1030" t="inlineStr">
        <is>
          <t>DGCPT</t>
        </is>
      </c>
      <c r="D1030" t="n">
        <v>17</v>
      </c>
      <c r="E1030" t="inlineStr">
        <is>
          <t>Revenus issus de la commercialisation de la Part de la production de l'État</t>
        </is>
      </c>
      <c r="F1030" s="3" t="n">
        <v>0</v>
      </c>
      <c r="G1030" s="3" t="n">
        <v>0</v>
      </c>
      <c r="H1030" s="3" t="n">
        <v>0</v>
      </c>
      <c r="I1030" s="3" t="n">
        <v>0</v>
      </c>
      <c r="J1030" s="3" t="n">
        <v>0</v>
      </c>
      <c r="K1030" s="3" t="n">
        <v>0</v>
      </c>
      <c r="L1030" s="3" t="n">
        <v>0</v>
      </c>
    </row>
    <row r="1031">
      <c r="A1031" t="n">
        <v>2021</v>
      </c>
      <c r="B1031" t="inlineStr">
        <is>
          <t>KOSMOS</t>
        </is>
      </c>
      <c r="C1031" t="inlineStr">
        <is>
          <t>DGCPT</t>
        </is>
      </c>
      <c r="D1031" t="n">
        <v>18</v>
      </c>
      <c r="E1031" t="inlineStr">
        <is>
          <t>Patente</t>
        </is>
      </c>
      <c r="F1031" s="3" t="n">
        <v>0</v>
      </c>
      <c r="G1031" s="3" t="n">
        <v>0</v>
      </c>
      <c r="H1031" s="3" t="n">
        <v>0</v>
      </c>
      <c r="I1031" s="3" t="n">
        <v>0</v>
      </c>
      <c r="J1031" s="3" t="n">
        <v>0</v>
      </c>
      <c r="K1031" s="3" t="n">
        <v>0</v>
      </c>
      <c r="L1031" s="3" t="n">
        <v>0</v>
      </c>
    </row>
    <row r="1032">
      <c r="A1032" t="n">
        <v>2021</v>
      </c>
      <c r="B1032" t="inlineStr">
        <is>
          <t>KOSMOS</t>
        </is>
      </c>
      <c r="C1032" t="inlineStr">
        <is>
          <t>DGCPT</t>
        </is>
      </c>
      <c r="D1032" t="n">
        <v>19</v>
      </c>
      <c r="E1032" t="inlineStr">
        <is>
          <t>Contribution foncière des propriétés bâties (CFPB)</t>
        </is>
      </c>
      <c r="F1032" s="3" t="n">
        <v>0</v>
      </c>
      <c r="G1032" s="3" t="n">
        <v>0</v>
      </c>
      <c r="H1032" s="3" t="n">
        <v>0</v>
      </c>
      <c r="I1032" s="3" t="n">
        <v>0</v>
      </c>
      <c r="J1032" s="3" t="n">
        <v>0</v>
      </c>
      <c r="K1032" s="3" t="n">
        <v>0</v>
      </c>
      <c r="L1032" s="3" t="n">
        <v>0</v>
      </c>
    </row>
    <row r="1033">
      <c r="A1033" t="n">
        <v>2021</v>
      </c>
      <c r="B1033" t="inlineStr">
        <is>
          <t>KOSMOS</t>
        </is>
      </c>
      <c r="C1033" t="inlineStr">
        <is>
          <t>DGCPT</t>
        </is>
      </c>
      <c r="D1033" t="n">
        <v>20</v>
      </c>
      <c r="E1033" t="inlineStr">
        <is>
          <t>Contribution foncière des propriétés non bâties (CFPNB)</t>
        </is>
      </c>
      <c r="F1033" s="3" t="n">
        <v>0</v>
      </c>
      <c r="G1033" s="3" t="n">
        <v>0</v>
      </c>
      <c r="H1033" s="3" t="n">
        <v>0</v>
      </c>
      <c r="I1033" s="3" t="n">
        <v>0</v>
      </c>
      <c r="J1033" s="3" t="n">
        <v>0</v>
      </c>
      <c r="K1033" s="3" t="n">
        <v>0</v>
      </c>
      <c r="L1033" s="3" t="n">
        <v>0</v>
      </c>
    </row>
    <row r="1034">
      <c r="A1034" t="n">
        <v>2021</v>
      </c>
      <c r="B1034" t="inlineStr">
        <is>
          <t>KOSMOS</t>
        </is>
      </c>
      <c r="C1034" t="inlineStr">
        <is>
          <t>DGCPT</t>
        </is>
      </c>
      <c r="D1034" t="n">
        <v>21</v>
      </c>
      <c r="E1034" t="inlineStr">
        <is>
          <t>Appui institutionnel aux collectivités locales</t>
        </is>
      </c>
      <c r="F1034" s="3" t="n">
        <v>0</v>
      </c>
      <c r="G1034" s="3" t="n">
        <v>0</v>
      </c>
      <c r="H1034" s="3" t="n">
        <v>0</v>
      </c>
      <c r="I1034" s="3" t="n">
        <v>0</v>
      </c>
      <c r="J1034" s="3" t="n">
        <v>0</v>
      </c>
      <c r="K1034" s="3" t="n">
        <v>0</v>
      </c>
      <c r="L1034" s="3" t="n">
        <v>0</v>
      </c>
    </row>
    <row r="1035">
      <c r="A1035" t="n">
        <v>2021</v>
      </c>
      <c r="B1035" t="inlineStr">
        <is>
          <t>KOSMOS</t>
        </is>
      </c>
      <c r="C1035" t="inlineStr">
        <is>
          <t>DGCPT</t>
        </is>
      </c>
      <c r="D1035" t="n">
        <v>22</v>
      </c>
      <c r="E1035" t="inlineStr">
        <is>
          <t>Impôt du minimum fiscal</t>
        </is>
      </c>
      <c r="F1035" s="3" t="n">
        <v>0</v>
      </c>
      <c r="G1035" s="3" t="n">
        <v>0</v>
      </c>
      <c r="H1035" s="3" t="n">
        <v>0</v>
      </c>
      <c r="I1035" s="3" t="n">
        <v>0</v>
      </c>
      <c r="J1035" s="3" t="n">
        <v>0</v>
      </c>
      <c r="K1035" s="3" t="n">
        <v>0</v>
      </c>
      <c r="L1035" s="3" t="n">
        <v>0</v>
      </c>
    </row>
    <row r="1036">
      <c r="A1036" t="n">
        <v>2021</v>
      </c>
      <c r="B1036" t="inlineStr">
        <is>
          <t>KOSMOS</t>
        </is>
      </c>
      <c r="C1036" t="inlineStr">
        <is>
          <t>DGCPT</t>
        </is>
      </c>
      <c r="D1036" t="n">
        <v>23</v>
      </c>
      <c r="E1036" t="inlineStr">
        <is>
          <t>Dividendes versés à l'Etat</t>
        </is>
      </c>
      <c r="F1036" s="3" t="n">
        <v>0</v>
      </c>
      <c r="G1036" s="3" t="n">
        <v>0</v>
      </c>
      <c r="H1036" s="3" t="n">
        <v>0</v>
      </c>
      <c r="I1036" s="3" t="n">
        <v>0</v>
      </c>
      <c r="J1036" s="3" t="n">
        <v>0</v>
      </c>
      <c r="K1036" s="3" t="n">
        <v>0</v>
      </c>
      <c r="L1036" s="3" t="n">
        <v>0</v>
      </c>
    </row>
    <row r="1037">
      <c r="A1037" t="n">
        <v>2021</v>
      </c>
      <c r="B1037" t="inlineStr">
        <is>
          <t>KOSMOS</t>
        </is>
      </c>
      <c r="C1037" t="inlineStr">
        <is>
          <t>DGCPT</t>
        </is>
      </c>
      <c r="D1037" t="n">
        <v>24</v>
      </c>
      <c r="E1037" t="inlineStr">
        <is>
          <t>Frais d'inscription d'une concession minière ou d'un permis d'exploitation</t>
        </is>
      </c>
      <c r="F1037" s="3" t="n">
        <v>0</v>
      </c>
      <c r="G1037" s="3" t="n">
        <v>0</v>
      </c>
      <c r="H1037" s="3" t="n">
        <v>0</v>
      </c>
      <c r="I1037" s="3" t="n">
        <v>0</v>
      </c>
      <c r="J1037" s="3" t="n">
        <v>0</v>
      </c>
      <c r="K1037" s="3" t="n">
        <v>0</v>
      </c>
      <c r="L1037" s="3" t="n">
        <v>0</v>
      </c>
    </row>
    <row r="1038">
      <c r="A1038" t="n">
        <v>2021</v>
      </c>
      <c r="B1038" t="inlineStr">
        <is>
          <t>KOSMOS</t>
        </is>
      </c>
      <c r="C1038" t="inlineStr">
        <is>
          <t>DGCPT</t>
        </is>
      </c>
      <c r="D1038" t="n">
        <v>25</v>
      </c>
      <c r="E1038" t="inlineStr">
        <is>
          <t>Bonus (DGCPT)</t>
        </is>
      </c>
      <c r="F1038" s="3" t="n">
        <v>0</v>
      </c>
      <c r="G1038" s="3" t="n">
        <v>0</v>
      </c>
      <c r="H1038" s="3" t="n">
        <v>0</v>
      </c>
      <c r="I1038" s="3" t="n">
        <v>0</v>
      </c>
      <c r="J1038" s="3" t="n">
        <v>0</v>
      </c>
      <c r="K1038" s="3" t="n">
        <v>0</v>
      </c>
      <c r="L1038" s="3" t="n">
        <v>0</v>
      </c>
    </row>
    <row r="1039">
      <c r="A1039" t="n">
        <v>2021</v>
      </c>
      <c r="B1039" t="inlineStr">
        <is>
          <t>KOSMOS</t>
        </is>
      </c>
      <c r="C1039" t="inlineStr">
        <is>
          <t>DGCPT</t>
        </is>
      </c>
      <c r="D1039" t="n">
        <v>26</v>
      </c>
      <c r="E1039" t="inlineStr">
        <is>
          <t>Contribution économique locale (CEL VA et CEL VL)</t>
        </is>
      </c>
      <c r="F1039" s="3" t="n">
        <v>0</v>
      </c>
      <c r="G1039" s="3" t="n">
        <v>0</v>
      </c>
      <c r="H1039" s="3" t="n">
        <v>0</v>
      </c>
      <c r="I1039" s="3" t="n">
        <v>0</v>
      </c>
      <c r="J1039" s="3" t="n">
        <v>0</v>
      </c>
      <c r="K1039" s="3" t="n">
        <v>0</v>
      </c>
      <c r="L1039" s="3" t="n">
        <v>0</v>
      </c>
    </row>
    <row r="1040">
      <c r="A1040" t="n">
        <v>2021</v>
      </c>
      <c r="B1040" t="inlineStr">
        <is>
          <t>KOSMOS</t>
        </is>
      </c>
      <c r="C1040" t="inlineStr">
        <is>
          <t>DGID</t>
        </is>
      </c>
      <c r="D1040" t="n">
        <v>27</v>
      </c>
      <c r="E1040" t="inlineStr">
        <is>
          <t>Taxe sur la valeur ajoutée reversée</t>
        </is>
      </c>
      <c r="F1040" s="3" t="n">
        <v>0</v>
      </c>
      <c r="G1040" s="3" t="n">
        <v>0</v>
      </c>
      <c r="H1040" s="3" t="n">
        <v>0</v>
      </c>
      <c r="I1040" s="3" t="n">
        <v>0</v>
      </c>
      <c r="J1040" s="3" t="n">
        <v>0</v>
      </c>
      <c r="K1040" s="3" t="n">
        <v>0</v>
      </c>
      <c r="L1040" s="3" t="n">
        <v>0</v>
      </c>
    </row>
    <row r="1041">
      <c r="A1041" t="n">
        <v>2021</v>
      </c>
      <c r="B1041" t="inlineStr">
        <is>
          <t>KOSMOS</t>
        </is>
      </c>
      <c r="C1041" t="inlineStr">
        <is>
          <t>DGID</t>
        </is>
      </c>
      <c r="D1041" t="n">
        <v>28</v>
      </c>
      <c r="E1041" t="inlineStr">
        <is>
          <t>Retenues à la source sur salaires (IR, TRIMF et CFCE)</t>
        </is>
      </c>
      <c r="F1041" s="3" t="n">
        <v>215033076</v>
      </c>
      <c r="G1041" s="3" t="n">
        <v>0</v>
      </c>
      <c r="H1041" s="3" t="n">
        <v>215033076</v>
      </c>
      <c r="I1041" s="3" t="n">
        <v>0</v>
      </c>
      <c r="J1041" s="3" t="n">
        <v>215033076</v>
      </c>
      <c r="K1041" s="3" t="n">
        <v>215033076</v>
      </c>
      <c r="L1041" s="3" t="n">
        <v>0</v>
      </c>
    </row>
    <row r="1042">
      <c r="A1042" t="n">
        <v>2021</v>
      </c>
      <c r="B1042" t="inlineStr">
        <is>
          <t>KOSMOS</t>
        </is>
      </c>
      <c r="C1042" t="inlineStr">
        <is>
          <t>DGID</t>
        </is>
      </c>
      <c r="D1042" t="n">
        <v>29</v>
      </c>
      <c r="E1042" t="inlineStr">
        <is>
          <t>Redressements fiscaux</t>
        </is>
      </c>
      <c r="F1042" s="3" t="n">
        <v>0</v>
      </c>
      <c r="G1042" s="3" t="n">
        <v>0</v>
      </c>
      <c r="H1042" s="3" t="n">
        <v>0</v>
      </c>
      <c r="I1042" s="3" t="n">
        <v>0</v>
      </c>
      <c r="J1042" s="3" t="n">
        <v>0</v>
      </c>
      <c r="K1042" s="3" t="n">
        <v>0</v>
      </c>
      <c r="L1042" s="3" t="n">
        <v>0</v>
      </c>
    </row>
    <row r="1043">
      <c r="A1043" t="n">
        <v>2021</v>
      </c>
      <c r="B1043" t="inlineStr">
        <is>
          <t>KOSMOS</t>
        </is>
      </c>
      <c r="C1043" t="inlineStr">
        <is>
          <t>DGID</t>
        </is>
      </c>
      <c r="D1043" t="n">
        <v>30</v>
      </c>
      <c r="E1043" t="inlineStr">
        <is>
          <t>Impôt sur les sociétés</t>
        </is>
      </c>
      <c r="F1043" s="3" t="n">
        <v>0</v>
      </c>
      <c r="G1043" s="3" t="n">
        <v>0</v>
      </c>
      <c r="H1043" s="3" t="n">
        <v>0</v>
      </c>
      <c r="I1043" s="3" t="n">
        <v>0</v>
      </c>
      <c r="J1043" s="3" t="n">
        <v>0</v>
      </c>
      <c r="K1043" s="3" t="n">
        <v>0</v>
      </c>
      <c r="L1043" s="3" t="n">
        <v>0</v>
      </c>
    </row>
    <row r="1044">
      <c r="A1044" t="n">
        <v>2021</v>
      </c>
      <c r="B1044" t="inlineStr">
        <is>
          <t>KOSMOS</t>
        </is>
      </c>
      <c r="C1044" t="inlineStr">
        <is>
          <t>DGID</t>
        </is>
      </c>
      <c r="D1044" t="n">
        <v>31</v>
      </c>
      <c r="E1044" t="inlineStr">
        <is>
          <t>Impôt sur les sociétés (bénéfices non pétroliers/miniers )</t>
        </is>
      </c>
      <c r="F1044" s="3" t="n">
        <v>0</v>
      </c>
      <c r="G1044" s="3" t="n">
        <v>0</v>
      </c>
      <c r="H1044" s="3" t="n">
        <v>0</v>
      </c>
      <c r="I1044" s="3" t="n">
        <v>0</v>
      </c>
      <c r="J1044" s="3" t="n">
        <v>0</v>
      </c>
      <c r="K1044" s="3" t="n">
        <v>0</v>
      </c>
      <c r="L1044" s="3" t="n">
        <v>0</v>
      </c>
    </row>
    <row r="1045">
      <c r="A1045" t="n">
        <v>2021</v>
      </c>
      <c r="B1045" t="inlineStr">
        <is>
          <t>KOSMOS</t>
        </is>
      </c>
      <c r="C1045" t="inlineStr">
        <is>
          <t>DGID</t>
        </is>
      </c>
      <c r="D1045" t="n">
        <v>32</v>
      </c>
      <c r="E1045" t="inlineStr">
        <is>
          <t>Retenues à la source sur bénéfice non commercial</t>
        </is>
      </c>
      <c r="F1045" s="3" t="n">
        <v>0</v>
      </c>
      <c r="G1045" s="3" t="n">
        <v>0</v>
      </c>
      <c r="H1045" s="3" t="n">
        <v>0</v>
      </c>
      <c r="I1045" s="3" t="n">
        <v>0</v>
      </c>
      <c r="J1045" s="3" t="n">
        <v>0</v>
      </c>
      <c r="K1045" s="3" t="n">
        <v>0</v>
      </c>
      <c r="L1045" s="3" t="n">
        <v>0</v>
      </c>
    </row>
    <row r="1046">
      <c r="A1046" t="n">
        <v>2021</v>
      </c>
      <c r="B1046" t="inlineStr">
        <is>
          <t>KOSMOS</t>
        </is>
      </c>
      <c r="C1046" t="inlineStr">
        <is>
          <t>DGID</t>
        </is>
      </c>
      <c r="D1046" t="n">
        <v>33</v>
      </c>
      <c r="E1046" t="inlineStr">
        <is>
          <t>Contribution spéciale sur les produits des mines et des carrières (CSMC)</t>
        </is>
      </c>
      <c r="F1046" s="3" t="n">
        <v>0</v>
      </c>
      <c r="G1046" s="3" t="n">
        <v>0</v>
      </c>
      <c r="H1046" s="3" t="n">
        <v>0</v>
      </c>
      <c r="I1046" s="3" t="n">
        <v>0</v>
      </c>
      <c r="J1046" s="3" t="n">
        <v>0</v>
      </c>
      <c r="K1046" s="3" t="n">
        <v>0</v>
      </c>
      <c r="L1046" s="3" t="n">
        <v>0</v>
      </c>
    </row>
    <row r="1047">
      <c r="A1047" t="n">
        <v>2021</v>
      </c>
      <c r="B1047" t="inlineStr">
        <is>
          <t>KOSMOS</t>
        </is>
      </c>
      <c r="C1047" t="inlineStr">
        <is>
          <t>DGID</t>
        </is>
      </c>
      <c r="D1047" t="n">
        <v>34</v>
      </c>
      <c r="E1047" t="inlineStr">
        <is>
          <t>Retenue à la source sur sommes versées à des tiers</t>
        </is>
      </c>
      <c r="F1047" s="3" t="n">
        <v>0</v>
      </c>
      <c r="G1047" s="3" t="n">
        <v>0</v>
      </c>
      <c r="H1047" s="3" t="n">
        <v>0</v>
      </c>
      <c r="I1047" s="3" t="n">
        <v>0</v>
      </c>
      <c r="J1047" s="3" t="n">
        <v>0</v>
      </c>
      <c r="K1047" s="3" t="n">
        <v>0</v>
      </c>
      <c r="L1047" s="3" t="n">
        <v>0</v>
      </c>
    </row>
    <row r="1048">
      <c r="A1048" t="n">
        <v>2021</v>
      </c>
      <c r="B1048" t="inlineStr">
        <is>
          <t>KOSMOS</t>
        </is>
      </c>
      <c r="C1048" t="inlineStr">
        <is>
          <t>DGID</t>
        </is>
      </c>
      <c r="D1048" t="n">
        <v>35</v>
      </c>
      <c r="E1048" t="inlineStr">
        <is>
          <t>Taxe sur la valeur ajoutée précomptée</t>
        </is>
      </c>
      <c r="F1048" s="3" t="n">
        <v>0</v>
      </c>
      <c r="G1048" s="3" t="n">
        <v>0</v>
      </c>
      <c r="H1048" s="3" t="n">
        <v>0</v>
      </c>
      <c r="I1048" s="3" t="n">
        <v>0</v>
      </c>
      <c r="J1048" s="3" t="n">
        <v>0</v>
      </c>
      <c r="K1048" s="3" t="n">
        <v>0</v>
      </c>
      <c r="L1048" s="3" t="n">
        <v>0</v>
      </c>
    </row>
    <row r="1049">
      <c r="A1049" t="n">
        <v>2021</v>
      </c>
      <c r="B1049" t="inlineStr">
        <is>
          <t>KOSMOS</t>
        </is>
      </c>
      <c r="C1049" t="inlineStr">
        <is>
          <t>DGID</t>
        </is>
      </c>
      <c r="D1049" t="n">
        <v>36</v>
      </c>
      <c r="E1049" t="inlineStr">
        <is>
          <t>Impôt minimum forfaitaire</t>
        </is>
      </c>
      <c r="F1049" s="3" t="n">
        <v>0</v>
      </c>
      <c r="G1049" s="3" t="n">
        <v>0</v>
      </c>
      <c r="H1049" s="3" t="n">
        <v>0</v>
      </c>
      <c r="I1049" s="3" t="n">
        <v>0</v>
      </c>
      <c r="J1049" s="3" t="n">
        <v>0</v>
      </c>
      <c r="K1049" s="3" t="n">
        <v>0</v>
      </c>
      <c r="L1049" s="3" t="n">
        <v>0</v>
      </c>
    </row>
    <row r="1050">
      <c r="A1050" t="n">
        <v>2021</v>
      </c>
      <c r="B1050" t="inlineStr">
        <is>
          <t>KOSMOS</t>
        </is>
      </c>
      <c r="C1050" t="inlineStr">
        <is>
          <t>DGID</t>
        </is>
      </c>
      <c r="D1050" t="n">
        <v>37</v>
      </c>
      <c r="E1050" t="inlineStr">
        <is>
          <t>Bonus (DGID)</t>
        </is>
      </c>
      <c r="F1050" s="3" t="n">
        <v>0</v>
      </c>
      <c r="G1050" s="3" t="n">
        <v>0</v>
      </c>
      <c r="H1050" s="3" t="n">
        <v>0</v>
      </c>
      <c r="I1050" s="3" t="n">
        <v>0</v>
      </c>
      <c r="J1050" s="3" t="n">
        <v>0</v>
      </c>
      <c r="K1050" s="3" t="n">
        <v>0</v>
      </c>
      <c r="L1050" s="3" t="n">
        <v>0</v>
      </c>
    </row>
    <row r="1051">
      <c r="A1051" t="n">
        <v>2021</v>
      </c>
      <c r="B1051" t="inlineStr">
        <is>
          <t>KOSMOS</t>
        </is>
      </c>
      <c r="C1051" t="inlineStr">
        <is>
          <t>DGID</t>
        </is>
      </c>
      <c r="D1051" t="n">
        <v>38</v>
      </c>
      <c r="E1051" t="inlineStr">
        <is>
          <t>Surtaxe foncière</t>
        </is>
      </c>
      <c r="F1051" s="3" t="n">
        <v>0</v>
      </c>
      <c r="G1051" s="3" t="n">
        <v>0</v>
      </c>
      <c r="H1051" s="3" t="n">
        <v>0</v>
      </c>
      <c r="I1051" s="3" t="n">
        <v>0</v>
      </c>
      <c r="J1051" s="3" t="n">
        <v>0</v>
      </c>
      <c r="K1051" s="3" t="n">
        <v>0</v>
      </c>
      <c r="L1051" s="3" t="n">
        <v>0</v>
      </c>
    </row>
    <row r="1052">
      <c r="A1052" t="n">
        <v>2021</v>
      </c>
      <c r="B1052" t="inlineStr">
        <is>
          <t>KOSMOS</t>
        </is>
      </c>
      <c r="C1052" t="inlineStr">
        <is>
          <t>DGID</t>
        </is>
      </c>
      <c r="D1052" t="n">
        <v>39</v>
      </c>
      <c r="E1052" t="inlineStr">
        <is>
          <t>Impôt sur le revenu des valeurs mobilières</t>
        </is>
      </c>
      <c r="F1052" s="3" t="n">
        <v>0</v>
      </c>
      <c r="G1052" s="3" t="n">
        <v>0</v>
      </c>
      <c r="H1052" s="3" t="n">
        <v>0</v>
      </c>
      <c r="I1052" s="3" t="n">
        <v>0</v>
      </c>
      <c r="J1052" s="3" t="n">
        <v>0</v>
      </c>
      <c r="K1052" s="3" t="n">
        <v>0</v>
      </c>
      <c r="L1052" s="3" t="n">
        <v>0</v>
      </c>
    </row>
    <row r="1053">
      <c r="A1053" t="n">
        <v>2021</v>
      </c>
      <c r="B1053" t="inlineStr">
        <is>
          <t>KOSMOS</t>
        </is>
      </c>
      <c r="C1053" t="inlineStr">
        <is>
          <t>DGID</t>
        </is>
      </c>
      <c r="D1053" t="n">
        <v>40</v>
      </c>
      <c r="E1053" t="inlineStr">
        <is>
          <t>Taxe spéciale sur le ciment</t>
        </is>
      </c>
      <c r="F1053" s="3" t="n">
        <v>0</v>
      </c>
      <c r="G1053" s="3" t="n">
        <v>0</v>
      </c>
      <c r="H1053" s="3" t="n">
        <v>0</v>
      </c>
      <c r="I1053" s="3" t="n">
        <v>0</v>
      </c>
      <c r="J1053" s="3" t="n">
        <v>0</v>
      </c>
      <c r="K1053" s="3" t="n">
        <v>0</v>
      </c>
      <c r="L1053" s="3" t="n">
        <v>0</v>
      </c>
    </row>
    <row r="1054">
      <c r="A1054" t="n">
        <v>2021</v>
      </c>
      <c r="B1054" t="inlineStr">
        <is>
          <t>KOSMOS</t>
        </is>
      </c>
      <c r="C1054" t="inlineStr">
        <is>
          <t>DGID</t>
        </is>
      </c>
      <c r="D1054" t="n">
        <v>41</v>
      </c>
      <c r="E1054" t="inlineStr">
        <is>
          <t>Frais d'inscription d'une concession minière ou d'un permis d'exploitation</t>
        </is>
      </c>
      <c r="F1054" s="3" t="n">
        <v>0</v>
      </c>
      <c r="G1054" s="3" t="n">
        <v>0</v>
      </c>
      <c r="H1054" s="3" t="n">
        <v>0</v>
      </c>
      <c r="I1054" s="3" t="n">
        <v>0</v>
      </c>
      <c r="J1054" s="3" t="n">
        <v>0</v>
      </c>
      <c r="K1054" s="3" t="n">
        <v>0</v>
      </c>
      <c r="L1054" s="3" t="n">
        <v>0</v>
      </c>
    </row>
    <row r="1055">
      <c r="A1055" t="n">
        <v>2021</v>
      </c>
      <c r="B1055" t="inlineStr">
        <is>
          <t>KOSMOS</t>
        </is>
      </c>
      <c r="C1055" t="inlineStr">
        <is>
          <t>DGID</t>
        </is>
      </c>
      <c r="D1055" t="n">
        <v>42</v>
      </c>
      <c r="E1055" t="inlineStr">
        <is>
          <t>Taxe sur le ciment</t>
        </is>
      </c>
      <c r="F1055" s="3" t="n">
        <v>0</v>
      </c>
      <c r="G1055" s="3" t="n">
        <v>0</v>
      </c>
      <c r="H1055" s="3" t="n">
        <v>0</v>
      </c>
      <c r="I1055" s="3" t="n">
        <v>0</v>
      </c>
      <c r="J1055" s="3" t="n">
        <v>0</v>
      </c>
      <c r="K1055" s="3" t="n">
        <v>0</v>
      </c>
      <c r="L1055" s="3" t="n">
        <v>0</v>
      </c>
    </row>
    <row r="1056">
      <c r="A1056" t="n">
        <v>2021</v>
      </c>
      <c r="B1056" t="inlineStr">
        <is>
          <t>KOSMOS</t>
        </is>
      </c>
      <c r="C1056" t="inlineStr">
        <is>
          <t>DGD</t>
        </is>
      </c>
      <c r="D1056" t="n">
        <v>43</v>
      </c>
      <c r="E1056" t="inlineStr">
        <is>
          <t>Taxe sur la valeur ajoutée</t>
        </is>
      </c>
      <c r="F1056" s="3" t="n">
        <v>0</v>
      </c>
      <c r="G1056" s="3" t="n">
        <v>0</v>
      </c>
      <c r="H1056" s="3" t="n">
        <v>0</v>
      </c>
      <c r="I1056" s="3" t="n">
        <v>0</v>
      </c>
      <c r="J1056" s="3" t="n">
        <v>0</v>
      </c>
      <c r="K1056" s="3" t="n">
        <v>0</v>
      </c>
      <c r="L1056" s="3" t="n">
        <v>0</v>
      </c>
    </row>
    <row r="1057">
      <c r="A1057" t="n">
        <v>2021</v>
      </c>
      <c r="B1057" t="inlineStr">
        <is>
          <t>KOSMOS</t>
        </is>
      </c>
      <c r="C1057" t="inlineStr">
        <is>
          <t>DGD</t>
        </is>
      </c>
      <c r="D1057" t="n">
        <v>44</v>
      </c>
      <c r="E1057" t="inlineStr">
        <is>
          <t>Prélèvement communautaire solidaire UEMOA</t>
        </is>
      </c>
      <c r="F1057" s="3" t="n">
        <v>0</v>
      </c>
      <c r="G1057" s="3" t="n">
        <v>0</v>
      </c>
      <c r="H1057" s="3" t="n">
        <v>0</v>
      </c>
      <c r="I1057" s="3" t="n">
        <v>0</v>
      </c>
      <c r="J1057" s="3" t="n">
        <v>0</v>
      </c>
      <c r="K1057" s="3" t="n">
        <v>0</v>
      </c>
      <c r="L1057" s="3" t="n">
        <v>0</v>
      </c>
    </row>
    <row r="1058">
      <c r="A1058" t="n">
        <v>2021</v>
      </c>
      <c r="B1058" t="inlineStr">
        <is>
          <t>KOSMOS</t>
        </is>
      </c>
      <c r="C1058" t="inlineStr">
        <is>
          <t>DGD</t>
        </is>
      </c>
      <c r="D1058" t="n">
        <v>45</v>
      </c>
      <c r="E1058" t="inlineStr">
        <is>
          <t>Redevance statistique UEMOA</t>
        </is>
      </c>
      <c r="F1058" s="3" t="n">
        <v>0</v>
      </c>
      <c r="G1058" s="3" t="n">
        <v>0</v>
      </c>
      <c r="H1058" s="3" t="n">
        <v>0</v>
      </c>
      <c r="I1058" s="3" t="n">
        <v>0</v>
      </c>
      <c r="J1058" s="3" t="n">
        <v>0</v>
      </c>
      <c r="K1058" s="3" t="n">
        <v>0</v>
      </c>
      <c r="L1058" s="3" t="n">
        <v>0</v>
      </c>
    </row>
    <row r="1059">
      <c r="A1059" t="n">
        <v>2021</v>
      </c>
      <c r="B1059" t="inlineStr">
        <is>
          <t>KOSMOS</t>
        </is>
      </c>
      <c r="C1059" t="inlineStr">
        <is>
          <t>DGD</t>
        </is>
      </c>
      <c r="D1059" t="n">
        <v>46</v>
      </c>
      <c r="E1059" t="inlineStr">
        <is>
          <t>Droits de douane</t>
        </is>
      </c>
      <c r="F1059" s="3" t="n">
        <v>0</v>
      </c>
      <c r="G1059" s="3" t="n">
        <v>0</v>
      </c>
      <c r="H1059" s="3" t="n">
        <v>0</v>
      </c>
      <c r="I1059" s="3" t="n">
        <v>0</v>
      </c>
      <c r="J1059" s="3" t="n">
        <v>0</v>
      </c>
      <c r="K1059" s="3" t="n">
        <v>0</v>
      </c>
      <c r="L1059" s="3" t="n">
        <v>0</v>
      </c>
    </row>
    <row r="1060">
      <c r="A1060" t="n">
        <v>2021</v>
      </c>
      <c r="B1060" t="inlineStr">
        <is>
          <t>KOSMOS</t>
        </is>
      </c>
      <c r="C1060" t="inlineStr">
        <is>
          <t>DGD</t>
        </is>
      </c>
      <c r="D1060" t="n">
        <v>47</v>
      </c>
      <c r="E1060" t="inlineStr">
        <is>
          <t>Prélèvement communautaire CEDEAO</t>
        </is>
      </c>
      <c r="F1060" s="3" t="n">
        <v>0</v>
      </c>
      <c r="G1060" s="3" t="n">
        <v>0</v>
      </c>
      <c r="H1060" s="3" t="n">
        <v>0</v>
      </c>
      <c r="I1060" s="3" t="n">
        <v>0</v>
      </c>
      <c r="J1060" s="3" t="n">
        <v>0</v>
      </c>
      <c r="K1060" s="3" t="n">
        <v>0</v>
      </c>
      <c r="L1060" s="3" t="n">
        <v>0</v>
      </c>
    </row>
    <row r="1061">
      <c r="A1061" t="n">
        <v>2021</v>
      </c>
      <c r="B1061" t="inlineStr">
        <is>
          <t>KOSMOS</t>
        </is>
      </c>
      <c r="C1061" t="inlineStr">
        <is>
          <t>DGD</t>
        </is>
      </c>
      <c r="D1061" t="n">
        <v>48</v>
      </c>
      <c r="E1061" t="inlineStr">
        <is>
          <t>Prélèvement pour le Conseil Sénégalais des Chargeurs (COSEC)</t>
        </is>
      </c>
      <c r="F1061" s="3" t="n">
        <v>0</v>
      </c>
      <c r="G1061" s="3" t="n">
        <v>0</v>
      </c>
      <c r="H1061" s="3" t="n">
        <v>0</v>
      </c>
      <c r="I1061" s="3" t="n">
        <v>0</v>
      </c>
      <c r="J1061" s="3" t="n">
        <v>0</v>
      </c>
      <c r="K1061" s="3" t="n">
        <v>0</v>
      </c>
      <c r="L1061" s="3" t="n">
        <v>0</v>
      </c>
    </row>
    <row r="1062">
      <c r="A1062" t="n">
        <v>2021</v>
      </c>
      <c r="B1062" t="inlineStr">
        <is>
          <t>KOSMOS</t>
        </is>
      </c>
      <c r="C1062" t="inlineStr">
        <is>
          <t>DGD</t>
        </is>
      </c>
      <c r="D1062" t="n">
        <v>49</v>
      </c>
      <c r="E1062" t="inlineStr">
        <is>
          <t>Taxe d'enregistrement des véhicules</t>
        </is>
      </c>
      <c r="F1062" s="3" t="n">
        <v>0</v>
      </c>
      <c r="G1062" s="3" t="n">
        <v>0</v>
      </c>
      <c r="H1062" s="3" t="n">
        <v>0</v>
      </c>
      <c r="I1062" s="3" t="n">
        <v>0</v>
      </c>
      <c r="J1062" s="3" t="n">
        <v>0</v>
      </c>
      <c r="K1062" s="3" t="n">
        <v>0</v>
      </c>
      <c r="L1062" s="3" t="n">
        <v>0</v>
      </c>
    </row>
    <row r="1063">
      <c r="A1063" t="n">
        <v>2021</v>
      </c>
      <c r="B1063" t="inlineStr">
        <is>
          <t>KOSMOS</t>
        </is>
      </c>
      <c r="C1063" t="inlineStr">
        <is>
          <t>DGD</t>
        </is>
      </c>
      <c r="D1063" t="n">
        <v>50</v>
      </c>
      <c r="E1063" t="inlineStr">
        <is>
          <t>Amendes, pénalités et redressements douaniers</t>
        </is>
      </c>
      <c r="F1063" s="3" t="n">
        <v>400000000</v>
      </c>
      <c r="G1063" s="3" t="n">
        <v>0</v>
      </c>
      <c r="H1063" s="3" t="n">
        <v>400000000</v>
      </c>
      <c r="I1063" s="3" t="n">
        <v>0</v>
      </c>
      <c r="J1063" s="3" t="n">
        <v>0</v>
      </c>
      <c r="K1063" s="3" t="n">
        <v>0</v>
      </c>
      <c r="L1063" s="3" t="n">
        <v>400000000</v>
      </c>
    </row>
    <row r="1064">
      <c r="A1064" t="n">
        <v>2021</v>
      </c>
      <c r="B1064" t="inlineStr">
        <is>
          <t>KOSMOS</t>
        </is>
      </c>
      <c r="C1064" t="inlineStr">
        <is>
          <t>DEEC</t>
        </is>
      </c>
      <c r="D1064" t="n">
        <v>51</v>
      </c>
      <c r="E1064" t="inlineStr">
        <is>
          <t>Taxe superficiaire</t>
        </is>
      </c>
      <c r="F1064" s="3" t="n">
        <v>0</v>
      </c>
      <c r="G1064" s="3" t="n">
        <v>0</v>
      </c>
      <c r="H1064" s="3" t="n">
        <v>0</v>
      </c>
      <c r="I1064" s="3" t="n">
        <v>0</v>
      </c>
      <c r="J1064" s="3" t="n">
        <v>0</v>
      </c>
      <c r="K1064" s="3" t="n">
        <v>0</v>
      </c>
      <c r="L1064" s="3" t="n">
        <v>0</v>
      </c>
    </row>
    <row r="1065">
      <c r="A1065" t="n">
        <v>2021</v>
      </c>
      <c r="B1065" t="inlineStr">
        <is>
          <t>KOSMOS</t>
        </is>
      </c>
      <c r="C1065" t="inlineStr">
        <is>
          <t>DEEC</t>
        </is>
      </c>
      <c r="D1065" t="n">
        <v>52</v>
      </c>
      <c r="E1065" t="inlineStr">
        <is>
          <t>Taxe à la pollution</t>
        </is>
      </c>
      <c r="F1065" s="3" t="n">
        <v>0</v>
      </c>
      <c r="G1065" s="3" t="n">
        <v>0</v>
      </c>
      <c r="H1065" s="3" t="n">
        <v>0</v>
      </c>
      <c r="I1065" s="3" t="n">
        <v>0</v>
      </c>
      <c r="J1065" s="3" t="n">
        <v>0</v>
      </c>
      <c r="K1065" s="3" t="n">
        <v>0</v>
      </c>
      <c r="L1065" s="3" t="n">
        <v>0</v>
      </c>
    </row>
    <row r="1066">
      <c r="A1066" t="n">
        <v>2021</v>
      </c>
      <c r="B1066" t="inlineStr">
        <is>
          <t>KOSMOS</t>
        </is>
      </c>
      <c r="C1066" t="inlineStr">
        <is>
          <t>DEEC</t>
        </is>
      </c>
      <c r="D1066" t="n">
        <v>53</v>
      </c>
      <c r="E1066" t="inlineStr">
        <is>
          <t>Appui Institutionnel (DEEC)</t>
        </is>
      </c>
      <c r="F1066" s="3" t="n">
        <v>0</v>
      </c>
      <c r="G1066" s="3" t="n">
        <v>0</v>
      </c>
      <c r="H1066" s="3" t="n">
        <v>0</v>
      </c>
      <c r="I1066" s="3" t="n">
        <v>0</v>
      </c>
      <c r="J1066" s="3" t="n">
        <v>0</v>
      </c>
      <c r="K1066" s="3" t="n">
        <v>0</v>
      </c>
      <c r="L1066" s="3" t="n">
        <v>0</v>
      </c>
    </row>
    <row r="1067">
      <c r="A1067" t="n">
        <v>2021</v>
      </c>
      <c r="B1067" t="inlineStr">
        <is>
          <t>KOSMOS</t>
        </is>
      </c>
      <c r="C1067" t="inlineStr">
        <is>
          <t>DEFCCS</t>
        </is>
      </c>
      <c r="D1067" t="n">
        <v>54</v>
      </c>
      <c r="E1067" t="inlineStr">
        <is>
          <t>Taxes d'abattage</t>
        </is>
      </c>
      <c r="F1067" s="3" t="n">
        <v>0</v>
      </c>
      <c r="G1067" s="3" t="n">
        <v>0</v>
      </c>
      <c r="H1067" s="3" t="n">
        <v>0</v>
      </c>
      <c r="I1067" s="3" t="n">
        <v>0</v>
      </c>
      <c r="J1067" s="3" t="n">
        <v>0</v>
      </c>
      <c r="K1067" s="3" t="n">
        <v>0</v>
      </c>
      <c r="L1067" s="3" t="n">
        <v>0</v>
      </c>
    </row>
    <row r="1068">
      <c r="A1068" t="n">
        <v>2021</v>
      </c>
      <c r="B1068" t="inlineStr">
        <is>
          <t>KOSMOS</t>
        </is>
      </c>
      <c r="C1068" t="inlineStr">
        <is>
          <t>DEFCCS</t>
        </is>
      </c>
      <c r="D1068" t="n">
        <v>55</v>
      </c>
      <c r="E1068" t="inlineStr">
        <is>
          <t>Appui Institutionnel (Fonds d'appui au Mini. De l'Env)</t>
        </is>
      </c>
      <c r="F1068" s="3" t="n">
        <v>0</v>
      </c>
      <c r="G1068" s="3" t="n">
        <v>0</v>
      </c>
      <c r="H1068" s="3" t="n">
        <v>0</v>
      </c>
      <c r="I1068" s="3" t="n">
        <v>0</v>
      </c>
      <c r="J1068" s="3" t="n">
        <v>0</v>
      </c>
      <c r="K1068" s="3" t="n">
        <v>0</v>
      </c>
      <c r="L1068" s="3" t="n">
        <v>0</v>
      </c>
    </row>
    <row r="1069">
      <c r="A1069" t="n">
        <v>2021</v>
      </c>
      <c r="B1069" t="inlineStr">
        <is>
          <t>KOSMOS</t>
        </is>
      </c>
      <c r="C1069" t="inlineStr">
        <is>
          <t>CSS</t>
        </is>
      </c>
      <c r="D1069" t="n">
        <v>56</v>
      </c>
      <c r="E1069" t="inlineStr">
        <is>
          <t>Cotisations sociales (y compris les pénalités)</t>
        </is>
      </c>
      <c r="F1069" s="3" t="n">
        <v>340200</v>
      </c>
      <c r="G1069" s="3" t="n">
        <v>0</v>
      </c>
      <c r="H1069" s="3" t="n">
        <v>340200</v>
      </c>
      <c r="I1069" s="3" t="n">
        <v>340200</v>
      </c>
      <c r="J1069" s="3" t="n">
        <v>0</v>
      </c>
      <c r="K1069" s="3" t="n">
        <v>340200</v>
      </c>
      <c r="L1069" s="3" t="n">
        <v>0</v>
      </c>
    </row>
    <row r="1070">
      <c r="A1070" t="n">
        <v>2021</v>
      </c>
      <c r="B1070" t="inlineStr">
        <is>
          <t>KOSMOS</t>
        </is>
      </c>
      <c r="C1070" t="inlineStr">
        <is>
          <t>IPRES</t>
        </is>
      </c>
      <c r="D1070" t="n">
        <v>57</v>
      </c>
      <c r="E1070" t="inlineStr">
        <is>
          <t>Cotisations sociales (y compris les pénalités)(IPRES)</t>
        </is>
      </c>
      <c r="F1070" s="3" t="n">
        <v>5184000</v>
      </c>
      <c r="G1070" s="3" t="n">
        <v>0</v>
      </c>
      <c r="H1070" s="3" t="n">
        <v>5184000</v>
      </c>
      <c r="I1070" s="3" t="n">
        <v>5184000</v>
      </c>
      <c r="J1070" s="3" t="n">
        <v>0</v>
      </c>
      <c r="K1070" s="3" t="n">
        <v>5184000</v>
      </c>
      <c r="L1070" s="3" t="n">
        <v>0</v>
      </c>
    </row>
    <row r="1071">
      <c r="A1071" t="n">
        <v>2021</v>
      </c>
      <c r="B1071" t="inlineStr">
        <is>
          <t>KOSMOS</t>
        </is>
      </c>
      <c r="C1071" t="inlineStr">
        <is>
          <t>Autres</t>
        </is>
      </c>
      <c r="D1071" t="n">
        <v>58</v>
      </c>
      <c r="E1071" t="inlineStr">
        <is>
          <t>Autres flux de paiements significatifs (&gt; 25 millions de  FCFA) (reconciliables)</t>
        </is>
      </c>
      <c r="F1071" s="3" t="n">
        <v>0</v>
      </c>
      <c r="G1071" s="3" t="n">
        <v>0</v>
      </c>
      <c r="H1071" s="3" t="n">
        <v>0</v>
      </c>
      <c r="I1071" s="3" t="n">
        <v>0</v>
      </c>
      <c r="J1071" s="3" t="n">
        <v>0</v>
      </c>
      <c r="K1071" s="3" t="n">
        <v>0</v>
      </c>
      <c r="L1071" s="3" t="n">
        <v>0</v>
      </c>
    </row>
    <row r="1072">
      <c r="A1072" t="n">
        <v>2021</v>
      </c>
      <c r="B1072" t="inlineStr">
        <is>
          <t>ORANTO</t>
        </is>
      </c>
      <c r="D1072" t="n">
        <v>1</v>
      </c>
      <c r="E1072" t="inlineStr">
        <is>
          <t>Part de la production de l'État (Profit Oil État)</t>
        </is>
      </c>
      <c r="F1072" s="3" t="n">
        <v>0</v>
      </c>
      <c r="G1072" s="3" t="n">
        <v>0</v>
      </c>
      <c r="H1072" s="3" t="n">
        <v>0</v>
      </c>
      <c r="I1072" s="3" t="n">
        <v>0</v>
      </c>
      <c r="J1072" s="3" t="n">
        <v>0</v>
      </c>
      <c r="K1072" s="3" t="n">
        <v>0</v>
      </c>
      <c r="L1072" s="3" t="n">
        <v>0</v>
      </c>
    </row>
    <row r="1073">
      <c r="A1073" t="n">
        <v>2021</v>
      </c>
      <c r="B1073" t="inlineStr">
        <is>
          <t>ORANTO</t>
        </is>
      </c>
      <c r="D1073" t="n">
        <v>2</v>
      </c>
      <c r="E1073" t="inlineStr">
        <is>
          <t>Part de la production de PETROSEN (Profit Oil - Cost Oil PETROSEN)</t>
        </is>
      </c>
      <c r="F1073" s="3" t="n">
        <v>0</v>
      </c>
      <c r="G1073" s="3" t="n">
        <v>0</v>
      </c>
      <c r="H1073" s="3" t="n">
        <v>0</v>
      </c>
      <c r="I1073" s="3" t="n">
        <v>0</v>
      </c>
      <c r="J1073" s="3" t="n">
        <v>0</v>
      </c>
      <c r="K1073" s="3" t="n">
        <v>0</v>
      </c>
      <c r="L1073" s="3" t="n">
        <v>0</v>
      </c>
    </row>
    <row r="1074">
      <c r="A1074" t="n">
        <v>2021</v>
      </c>
      <c r="B1074" t="inlineStr">
        <is>
          <t>ORANTO</t>
        </is>
      </c>
      <c r="C1074" t="inlineStr">
        <is>
          <t>DMG</t>
        </is>
      </c>
      <c r="D1074" t="n">
        <v>3</v>
      </c>
      <c r="E1074" t="inlineStr">
        <is>
          <t>Redevance minière</t>
        </is>
      </c>
      <c r="F1074" s="3" t="n">
        <v>0</v>
      </c>
      <c r="G1074" s="3" t="n">
        <v>0</v>
      </c>
      <c r="H1074" s="3" t="n">
        <v>0</v>
      </c>
      <c r="I1074" s="3" t="n">
        <v>0</v>
      </c>
      <c r="J1074" s="3" t="n">
        <v>0</v>
      </c>
      <c r="K1074" s="3" t="n">
        <v>0</v>
      </c>
      <c r="L1074" s="3" t="n">
        <v>0</v>
      </c>
    </row>
    <row r="1075">
      <c r="A1075" t="n">
        <v>2021</v>
      </c>
      <c r="B1075" t="inlineStr">
        <is>
          <t>ORANTO</t>
        </is>
      </c>
      <c r="C1075" t="inlineStr">
        <is>
          <t>DMG</t>
        </is>
      </c>
      <c r="D1075" t="n">
        <v>4</v>
      </c>
      <c r="E1075" t="inlineStr">
        <is>
          <t>Appui institutionnel</t>
        </is>
      </c>
      <c r="F1075" s="3" t="n">
        <v>0</v>
      </c>
      <c r="G1075" s="3" t="n">
        <v>0</v>
      </c>
      <c r="H1075" s="3" t="n">
        <v>0</v>
      </c>
      <c r="I1075" s="3" t="n">
        <v>0</v>
      </c>
      <c r="J1075" s="3" t="n">
        <v>0</v>
      </c>
      <c r="K1075" s="3" t="n">
        <v>0</v>
      </c>
      <c r="L1075" s="3" t="n">
        <v>0</v>
      </c>
    </row>
    <row r="1076">
      <c r="A1076" t="n">
        <v>2021</v>
      </c>
      <c r="B1076" t="inlineStr">
        <is>
          <t>ORANTO</t>
        </is>
      </c>
      <c r="C1076" t="inlineStr">
        <is>
          <t>DMG</t>
        </is>
      </c>
      <c r="D1076" t="n">
        <v>5</v>
      </c>
      <c r="E1076" t="inlineStr">
        <is>
          <t>Droits d'entrée fixes</t>
        </is>
      </c>
      <c r="F1076" s="3" t="n">
        <v>0</v>
      </c>
      <c r="G1076" s="3" t="n">
        <v>0</v>
      </c>
      <c r="H1076" s="3" t="n">
        <v>0</v>
      </c>
      <c r="I1076" s="3" t="n">
        <v>0</v>
      </c>
      <c r="J1076" s="3" t="n">
        <v>0</v>
      </c>
      <c r="K1076" s="3" t="n">
        <v>0</v>
      </c>
      <c r="L1076" s="3" t="n">
        <v>0</v>
      </c>
    </row>
    <row r="1077">
      <c r="A1077" t="n">
        <v>2021</v>
      </c>
      <c r="B1077" t="inlineStr">
        <is>
          <t>ORANTO</t>
        </is>
      </c>
      <c r="C1077" t="inlineStr">
        <is>
          <t>DMG</t>
        </is>
      </c>
      <c r="D1077" t="n">
        <v>6</v>
      </c>
      <c r="E1077" t="inlineStr">
        <is>
          <t>Bonus (DMG)</t>
        </is>
      </c>
      <c r="F1077" s="3" t="n">
        <v>0</v>
      </c>
      <c r="G1077" s="3" t="n">
        <v>0</v>
      </c>
      <c r="H1077" s="3" t="n">
        <v>0</v>
      </c>
      <c r="I1077" s="3" t="n">
        <v>0</v>
      </c>
      <c r="J1077" s="3" t="n">
        <v>0</v>
      </c>
      <c r="K1077" s="3" t="n">
        <v>0</v>
      </c>
      <c r="L1077" s="3" t="n">
        <v>0</v>
      </c>
    </row>
    <row r="1078">
      <c r="A1078" t="n">
        <v>2021</v>
      </c>
      <c r="B1078" t="inlineStr">
        <is>
          <t>ORANTO</t>
        </is>
      </c>
      <c r="C1078" t="inlineStr">
        <is>
          <t>DMG</t>
        </is>
      </c>
      <c r="D1078" t="n">
        <v>7</v>
      </c>
      <c r="E1078" t="inlineStr">
        <is>
          <t>Redevance superficiaire</t>
        </is>
      </c>
      <c r="F1078" s="3" t="n">
        <v>0</v>
      </c>
      <c r="G1078" s="3" t="n">
        <v>0</v>
      </c>
      <c r="H1078" s="3" t="n">
        <v>0</v>
      </c>
      <c r="I1078" s="3" t="n">
        <v>0</v>
      </c>
      <c r="J1078" s="3" t="n">
        <v>0</v>
      </c>
      <c r="K1078" s="3" t="n">
        <v>0</v>
      </c>
      <c r="L1078" s="3" t="n">
        <v>0</v>
      </c>
    </row>
    <row r="1079">
      <c r="A1079" t="n">
        <v>2021</v>
      </c>
      <c r="B1079" t="inlineStr">
        <is>
          <t>ORANTO</t>
        </is>
      </c>
      <c r="C1079" t="inlineStr">
        <is>
          <t>PETROSEN</t>
        </is>
      </c>
      <c r="D1079" t="n">
        <v>8</v>
      </c>
      <c r="E1079" t="inlineStr">
        <is>
          <t>Bonus (PETROSEN)</t>
        </is>
      </c>
      <c r="F1079" s="3" t="n">
        <v>0</v>
      </c>
      <c r="G1079" s="3" t="n">
        <v>0</v>
      </c>
      <c r="H1079" s="3" t="n">
        <v>0</v>
      </c>
      <c r="I1079" s="3" t="n">
        <v>0</v>
      </c>
      <c r="J1079" s="3" t="n">
        <v>0</v>
      </c>
      <c r="K1079" s="3" t="n">
        <v>0</v>
      </c>
      <c r="L1079" s="3" t="n">
        <v>0</v>
      </c>
    </row>
    <row r="1080">
      <c r="A1080" t="n">
        <v>2021</v>
      </c>
      <c r="B1080" t="inlineStr">
        <is>
          <t>ORANTO</t>
        </is>
      </c>
      <c r="C1080" t="inlineStr">
        <is>
          <t>PETROSEN</t>
        </is>
      </c>
      <c r="D1080" t="n">
        <v>9</v>
      </c>
      <c r="E1080" t="inlineStr">
        <is>
          <t>Appui à la formation</t>
        </is>
      </c>
      <c r="F1080" s="3" t="n">
        <v>0</v>
      </c>
      <c r="G1080" s="3" t="n">
        <v>0</v>
      </c>
      <c r="H1080" s="3" t="n">
        <v>0</v>
      </c>
      <c r="I1080" s="3" t="n">
        <v>0</v>
      </c>
      <c r="J1080" s="3" t="n">
        <v>0</v>
      </c>
      <c r="K1080" s="3" t="n">
        <v>0</v>
      </c>
      <c r="L1080" s="3" t="n">
        <v>0</v>
      </c>
    </row>
    <row r="1081">
      <c r="A1081" t="n">
        <v>2021</v>
      </c>
      <c r="B1081" t="inlineStr">
        <is>
          <t>ORANTO</t>
        </is>
      </c>
      <c r="C1081" t="inlineStr">
        <is>
          <t>PETROSEN</t>
        </is>
      </c>
      <c r="D1081" t="n">
        <v>10</v>
      </c>
      <c r="E1081" t="inlineStr">
        <is>
          <t>Appui à la promotion de la recherche et de l'exploitation</t>
        </is>
      </c>
      <c r="F1081" s="3" t="n">
        <v>534560000</v>
      </c>
      <c r="G1081" s="3" t="n">
        <v>0</v>
      </c>
      <c r="H1081" s="3" t="n">
        <v>534560000</v>
      </c>
      <c r="I1081" s="3" t="n">
        <v>267280000</v>
      </c>
      <c r="J1081" s="3" t="n">
        <v>0</v>
      </c>
      <c r="K1081" s="3" t="n">
        <v>267280000</v>
      </c>
      <c r="L1081" s="3" t="n">
        <v>267280000</v>
      </c>
    </row>
    <row r="1082">
      <c r="A1082" t="n">
        <v>2021</v>
      </c>
      <c r="B1082" t="inlineStr">
        <is>
          <t>ORANTO</t>
        </is>
      </c>
      <c r="C1082" t="inlineStr">
        <is>
          <t>PETROSEN</t>
        </is>
      </c>
      <c r="D1082" t="n">
        <v>11</v>
      </c>
      <c r="E1082" t="inlineStr">
        <is>
          <t>Appui à l'équipement</t>
        </is>
      </c>
      <c r="F1082" s="3" t="n">
        <v>0</v>
      </c>
      <c r="G1082" s="3" t="n">
        <v>0</v>
      </c>
      <c r="H1082" s="3" t="n">
        <v>0</v>
      </c>
      <c r="I1082" s="3" t="n">
        <v>0</v>
      </c>
      <c r="J1082" s="3" t="n">
        <v>0</v>
      </c>
      <c r="K1082" s="3" t="n">
        <v>0</v>
      </c>
      <c r="L1082" s="3" t="n">
        <v>0</v>
      </c>
    </row>
    <row r="1083">
      <c r="A1083" t="n">
        <v>2021</v>
      </c>
      <c r="B1083" t="inlineStr">
        <is>
          <t>ORANTO</t>
        </is>
      </c>
      <c r="C1083" t="inlineStr">
        <is>
          <t>PETROSEN</t>
        </is>
      </c>
      <c r="D1083" t="n">
        <v>12</v>
      </c>
      <c r="E1083" t="inlineStr">
        <is>
          <t>Revenus issus de la commercialisation de la Part de la production de l'État P</t>
        </is>
      </c>
      <c r="F1083" s="3" t="n">
        <v>0</v>
      </c>
      <c r="G1083" s="3" t="n">
        <v>0</v>
      </c>
      <c r="H1083" s="3" t="n">
        <v>0</v>
      </c>
      <c r="I1083" s="3" t="n">
        <v>0</v>
      </c>
      <c r="J1083" s="3" t="n">
        <v>0</v>
      </c>
      <c r="K1083" s="3" t="n">
        <v>0</v>
      </c>
      <c r="L1083" s="3" t="n">
        <v>0</v>
      </c>
    </row>
    <row r="1084">
      <c r="A1084" t="n">
        <v>2021</v>
      </c>
      <c r="B1084" t="inlineStr">
        <is>
          <t>ORANTO</t>
        </is>
      </c>
      <c r="C1084" t="inlineStr">
        <is>
          <t>PETROSEN</t>
        </is>
      </c>
      <c r="D1084" t="n">
        <v>13</v>
      </c>
      <c r="E1084" t="inlineStr">
        <is>
          <t>Loyer superficiaire</t>
        </is>
      </c>
      <c r="F1084" s="3" t="n">
        <v>144716083.2</v>
      </c>
      <c r="G1084" s="3" t="n">
        <v>0</v>
      </c>
      <c r="H1084" s="3" t="n">
        <v>144716083.2</v>
      </c>
      <c r="I1084" s="3" t="n">
        <v>0</v>
      </c>
      <c r="J1084" s="3" t="n">
        <v>0</v>
      </c>
      <c r="K1084" s="3" t="n">
        <v>0</v>
      </c>
      <c r="L1084" s="3" t="n">
        <v>144716083.2</v>
      </c>
    </row>
    <row r="1085">
      <c r="A1085" t="n">
        <v>2021</v>
      </c>
      <c r="B1085" t="inlineStr">
        <is>
          <t>ORANTO</t>
        </is>
      </c>
      <c r="C1085" t="inlineStr">
        <is>
          <t>PETROSEN</t>
        </is>
      </c>
      <c r="D1085" t="n">
        <v>14</v>
      </c>
      <c r="E1085" t="inlineStr">
        <is>
          <t>Pénalités versées à PETROSEN</t>
        </is>
      </c>
      <c r="F1085" s="3" t="n">
        <v>0</v>
      </c>
      <c r="G1085" s="3" t="n">
        <v>0</v>
      </c>
      <c r="H1085" s="3" t="n">
        <v>0</v>
      </c>
      <c r="I1085" s="3" t="n">
        <v>0</v>
      </c>
      <c r="J1085" s="3" t="n">
        <v>0</v>
      </c>
      <c r="K1085" s="3" t="n">
        <v>0</v>
      </c>
      <c r="L1085" s="3" t="n">
        <v>0</v>
      </c>
    </row>
    <row r="1086">
      <c r="A1086" t="n">
        <v>2021</v>
      </c>
      <c r="B1086" t="inlineStr">
        <is>
          <t>ORANTO</t>
        </is>
      </c>
      <c r="C1086" t="inlineStr">
        <is>
          <t>PETROSEN</t>
        </is>
      </c>
      <c r="D1086" t="n">
        <v>15</v>
      </c>
      <c r="E1086" t="inlineStr">
        <is>
          <t>Redevance</t>
        </is>
      </c>
      <c r="F1086" s="3" t="n">
        <v>0</v>
      </c>
      <c r="G1086" s="3" t="n">
        <v>0</v>
      </c>
      <c r="H1086" s="3" t="n">
        <v>0</v>
      </c>
      <c r="I1086" s="3" t="n">
        <v>0</v>
      </c>
      <c r="J1086" s="3" t="n">
        <v>0</v>
      </c>
      <c r="K1086" s="3" t="n">
        <v>0</v>
      </c>
      <c r="L1086" s="3" t="n">
        <v>0</v>
      </c>
    </row>
    <row r="1087">
      <c r="A1087" t="n">
        <v>2021</v>
      </c>
      <c r="B1087" t="inlineStr">
        <is>
          <t>ORANTO</t>
        </is>
      </c>
      <c r="C1087" t="inlineStr">
        <is>
          <t>PETROSEN</t>
        </is>
      </c>
      <c r="D1087" t="n">
        <v>16</v>
      </c>
      <c r="E1087" t="inlineStr">
        <is>
          <t>Achat de données sismiques</t>
        </is>
      </c>
      <c r="F1087" s="3" t="n">
        <v>0</v>
      </c>
      <c r="G1087" s="3" t="n">
        <v>0</v>
      </c>
      <c r="H1087" s="3" t="n">
        <v>0</v>
      </c>
      <c r="I1087" s="3" t="n">
        <v>0</v>
      </c>
      <c r="J1087" s="3" t="n">
        <v>0</v>
      </c>
      <c r="K1087" s="3" t="n">
        <v>0</v>
      </c>
      <c r="L1087" s="3" t="n">
        <v>0</v>
      </c>
    </row>
    <row r="1088">
      <c r="A1088" t="n">
        <v>2021</v>
      </c>
      <c r="B1088" t="inlineStr">
        <is>
          <t>ORANTO</t>
        </is>
      </c>
      <c r="C1088" t="inlineStr">
        <is>
          <t>DGCPT</t>
        </is>
      </c>
      <c r="D1088" t="n">
        <v>17</v>
      </c>
      <c r="E1088" t="inlineStr">
        <is>
          <t>Revenus issus de la commercialisation de la Part de la production de l'État</t>
        </is>
      </c>
      <c r="F1088" s="3" t="n">
        <v>0</v>
      </c>
      <c r="G1088" s="3" t="n">
        <v>0</v>
      </c>
      <c r="H1088" s="3" t="n">
        <v>0</v>
      </c>
      <c r="I1088" s="3" t="n">
        <v>0</v>
      </c>
      <c r="J1088" s="3" t="n">
        <v>0</v>
      </c>
      <c r="K1088" s="3" t="n">
        <v>0</v>
      </c>
      <c r="L1088" s="3" t="n">
        <v>0</v>
      </c>
    </row>
    <row r="1089">
      <c r="A1089" t="n">
        <v>2021</v>
      </c>
      <c r="B1089" t="inlineStr">
        <is>
          <t>ORANTO</t>
        </is>
      </c>
      <c r="C1089" t="inlineStr">
        <is>
          <t>DGCPT</t>
        </is>
      </c>
      <c r="D1089" t="n">
        <v>18</v>
      </c>
      <c r="E1089" t="inlineStr">
        <is>
          <t>Patente</t>
        </is>
      </c>
      <c r="F1089" s="3" t="n">
        <v>0</v>
      </c>
      <c r="G1089" s="3" t="n">
        <v>0</v>
      </c>
      <c r="H1089" s="3" t="n">
        <v>0</v>
      </c>
      <c r="I1089" s="3" t="n">
        <v>0</v>
      </c>
      <c r="J1089" s="3" t="n">
        <v>0</v>
      </c>
      <c r="K1089" s="3" t="n">
        <v>0</v>
      </c>
      <c r="L1089" s="3" t="n">
        <v>0</v>
      </c>
    </row>
    <row r="1090">
      <c r="A1090" t="n">
        <v>2021</v>
      </c>
      <c r="B1090" t="inlineStr">
        <is>
          <t>ORANTO</t>
        </is>
      </c>
      <c r="C1090" t="inlineStr">
        <is>
          <t>DGCPT</t>
        </is>
      </c>
      <c r="D1090" t="n">
        <v>19</v>
      </c>
      <c r="E1090" t="inlineStr">
        <is>
          <t>Contribution foncière des propriétés bâties (CFPB)</t>
        </is>
      </c>
      <c r="F1090" s="3" t="n">
        <v>0</v>
      </c>
      <c r="G1090" s="3" t="n">
        <v>0</v>
      </c>
      <c r="H1090" s="3" t="n">
        <v>0</v>
      </c>
      <c r="I1090" s="3" t="n">
        <v>0</v>
      </c>
      <c r="J1090" s="3" t="n">
        <v>0</v>
      </c>
      <c r="K1090" s="3" t="n">
        <v>0</v>
      </c>
      <c r="L1090" s="3" t="n">
        <v>0</v>
      </c>
    </row>
    <row r="1091">
      <c r="A1091" t="n">
        <v>2021</v>
      </c>
      <c r="B1091" t="inlineStr">
        <is>
          <t>ORANTO</t>
        </is>
      </c>
      <c r="C1091" t="inlineStr">
        <is>
          <t>DGCPT</t>
        </is>
      </c>
      <c r="D1091" t="n">
        <v>20</v>
      </c>
      <c r="E1091" t="inlineStr">
        <is>
          <t>Contribution foncière des propriétés non bâties (CFPNB)</t>
        </is>
      </c>
      <c r="F1091" s="3" t="n">
        <v>0</v>
      </c>
      <c r="G1091" s="3" t="n">
        <v>0</v>
      </c>
      <c r="H1091" s="3" t="n">
        <v>0</v>
      </c>
      <c r="I1091" s="3" t="n">
        <v>0</v>
      </c>
      <c r="J1091" s="3" t="n">
        <v>0</v>
      </c>
      <c r="K1091" s="3" t="n">
        <v>0</v>
      </c>
      <c r="L1091" s="3" t="n">
        <v>0</v>
      </c>
    </row>
    <row r="1092">
      <c r="A1092" t="n">
        <v>2021</v>
      </c>
      <c r="B1092" t="inlineStr">
        <is>
          <t>ORANTO</t>
        </is>
      </c>
      <c r="C1092" t="inlineStr">
        <is>
          <t>DGCPT</t>
        </is>
      </c>
      <c r="D1092" t="n">
        <v>21</v>
      </c>
      <c r="E1092" t="inlineStr">
        <is>
          <t>Appui institutionnel aux collectivités locales</t>
        </is>
      </c>
      <c r="F1092" s="3" t="n">
        <v>0</v>
      </c>
      <c r="G1092" s="3" t="n">
        <v>0</v>
      </c>
      <c r="H1092" s="3" t="n">
        <v>0</v>
      </c>
      <c r="I1092" s="3" t="n">
        <v>0</v>
      </c>
      <c r="J1092" s="3" t="n">
        <v>0</v>
      </c>
      <c r="K1092" s="3" t="n">
        <v>0</v>
      </c>
      <c r="L1092" s="3" t="n">
        <v>0</v>
      </c>
    </row>
    <row r="1093">
      <c r="A1093" t="n">
        <v>2021</v>
      </c>
      <c r="B1093" t="inlineStr">
        <is>
          <t>ORANTO</t>
        </is>
      </c>
      <c r="C1093" t="inlineStr">
        <is>
          <t>DGCPT</t>
        </is>
      </c>
      <c r="D1093" t="n">
        <v>22</v>
      </c>
      <c r="E1093" t="inlineStr">
        <is>
          <t>Impôt du minimum fiscal</t>
        </is>
      </c>
      <c r="F1093" s="3" t="n">
        <v>0</v>
      </c>
      <c r="G1093" s="3" t="n">
        <v>0</v>
      </c>
      <c r="H1093" s="3" t="n">
        <v>0</v>
      </c>
      <c r="I1093" s="3" t="n">
        <v>0</v>
      </c>
      <c r="J1093" s="3" t="n">
        <v>0</v>
      </c>
      <c r="K1093" s="3" t="n">
        <v>0</v>
      </c>
      <c r="L1093" s="3" t="n">
        <v>0</v>
      </c>
    </row>
    <row r="1094">
      <c r="A1094" t="n">
        <v>2021</v>
      </c>
      <c r="B1094" t="inlineStr">
        <is>
          <t>ORANTO</t>
        </is>
      </c>
      <c r="C1094" t="inlineStr">
        <is>
          <t>DGCPT</t>
        </is>
      </c>
      <c r="D1094" t="n">
        <v>23</v>
      </c>
      <c r="E1094" t="inlineStr">
        <is>
          <t>Dividendes versés à l'Etat</t>
        </is>
      </c>
      <c r="F1094" s="3" t="n">
        <v>0</v>
      </c>
      <c r="G1094" s="3" t="n">
        <v>0</v>
      </c>
      <c r="H1094" s="3" t="n">
        <v>0</v>
      </c>
      <c r="I1094" s="3" t="n">
        <v>0</v>
      </c>
      <c r="J1094" s="3" t="n">
        <v>0</v>
      </c>
      <c r="K1094" s="3" t="n">
        <v>0</v>
      </c>
      <c r="L1094" s="3" t="n">
        <v>0</v>
      </c>
    </row>
    <row r="1095">
      <c r="A1095" t="n">
        <v>2021</v>
      </c>
      <c r="B1095" t="inlineStr">
        <is>
          <t>ORANTO</t>
        </is>
      </c>
      <c r="C1095" t="inlineStr">
        <is>
          <t>DGCPT</t>
        </is>
      </c>
      <c r="D1095" t="n">
        <v>24</v>
      </c>
      <c r="E1095" t="inlineStr">
        <is>
          <t>Frais d'inscription d'une concession minière ou d'un permis d'exploitation</t>
        </is>
      </c>
      <c r="F1095" s="3" t="n">
        <v>0</v>
      </c>
      <c r="G1095" s="3" t="n">
        <v>0</v>
      </c>
      <c r="H1095" s="3" t="n">
        <v>0</v>
      </c>
      <c r="I1095" s="3" t="n">
        <v>0</v>
      </c>
      <c r="J1095" s="3" t="n">
        <v>0</v>
      </c>
      <c r="K1095" s="3" t="n">
        <v>0</v>
      </c>
      <c r="L1095" s="3" t="n">
        <v>0</v>
      </c>
    </row>
    <row r="1096">
      <c r="A1096" t="n">
        <v>2021</v>
      </c>
      <c r="B1096" t="inlineStr">
        <is>
          <t>ORANTO</t>
        </is>
      </c>
      <c r="C1096" t="inlineStr">
        <is>
          <t>DGCPT</t>
        </is>
      </c>
      <c r="D1096" t="n">
        <v>25</v>
      </c>
      <c r="E1096" t="inlineStr">
        <is>
          <t>Bonus (DGCPT)</t>
        </is>
      </c>
      <c r="F1096" s="3" t="n">
        <v>0</v>
      </c>
      <c r="G1096" s="3" t="n">
        <v>0</v>
      </c>
      <c r="H1096" s="3" t="n">
        <v>0</v>
      </c>
      <c r="I1096" s="3" t="n">
        <v>0</v>
      </c>
      <c r="J1096" s="3" t="n">
        <v>0</v>
      </c>
      <c r="K1096" s="3" t="n">
        <v>0</v>
      </c>
      <c r="L1096" s="3" t="n">
        <v>0</v>
      </c>
    </row>
    <row r="1097">
      <c r="A1097" t="n">
        <v>2021</v>
      </c>
      <c r="B1097" t="inlineStr">
        <is>
          <t>ORANTO</t>
        </is>
      </c>
      <c r="C1097" t="inlineStr">
        <is>
          <t>DGCPT</t>
        </is>
      </c>
      <c r="D1097" t="n">
        <v>26</v>
      </c>
      <c r="E1097" t="inlineStr">
        <is>
          <t>Contribution économique locale (CEL VA et CEL VL)</t>
        </is>
      </c>
      <c r="F1097" s="3" t="n">
        <v>0</v>
      </c>
      <c r="G1097" s="3" t="n">
        <v>0</v>
      </c>
      <c r="H1097" s="3" t="n">
        <v>0</v>
      </c>
      <c r="I1097" s="3" t="n">
        <v>0</v>
      </c>
      <c r="J1097" s="3" t="n">
        <v>0</v>
      </c>
      <c r="K1097" s="3" t="n">
        <v>0</v>
      </c>
      <c r="L1097" s="3" t="n">
        <v>0</v>
      </c>
    </row>
    <row r="1098">
      <c r="A1098" t="n">
        <v>2021</v>
      </c>
      <c r="B1098" t="inlineStr">
        <is>
          <t>ORANTO</t>
        </is>
      </c>
      <c r="C1098" t="inlineStr">
        <is>
          <t>DGID</t>
        </is>
      </c>
      <c r="D1098" t="n">
        <v>27</v>
      </c>
      <c r="E1098" t="inlineStr">
        <is>
          <t>Taxe sur la valeur ajoutée reversée</t>
        </is>
      </c>
      <c r="F1098" s="3" t="n">
        <v>0</v>
      </c>
      <c r="G1098" s="3" t="n">
        <v>0</v>
      </c>
      <c r="H1098" s="3" t="n">
        <v>0</v>
      </c>
      <c r="I1098" s="3" t="n">
        <v>0</v>
      </c>
      <c r="J1098" s="3" t="n">
        <v>0</v>
      </c>
      <c r="K1098" s="3" t="n">
        <v>0</v>
      </c>
      <c r="L1098" s="3" t="n">
        <v>0</v>
      </c>
    </row>
    <row r="1099">
      <c r="A1099" t="n">
        <v>2021</v>
      </c>
      <c r="B1099" t="inlineStr">
        <is>
          <t>ORANTO</t>
        </is>
      </c>
      <c r="C1099" t="inlineStr">
        <is>
          <t>DGID</t>
        </is>
      </c>
      <c r="D1099" t="n">
        <v>28</v>
      </c>
      <c r="E1099" t="inlineStr">
        <is>
          <t>Retenues à la source sur salaires (IR, TRIMF et CFCE)</t>
        </is>
      </c>
      <c r="F1099" s="3" t="n">
        <v>808992</v>
      </c>
      <c r="G1099" s="3" t="n">
        <v>0</v>
      </c>
      <c r="H1099" s="3" t="n">
        <v>808992</v>
      </c>
      <c r="I1099" s="3" t="n">
        <v>0</v>
      </c>
      <c r="J1099" s="3" t="n">
        <v>0</v>
      </c>
      <c r="K1099" s="3" t="n">
        <v>0</v>
      </c>
      <c r="L1099" s="3" t="n">
        <v>808992</v>
      </c>
    </row>
    <row r="1100">
      <c r="A1100" t="n">
        <v>2021</v>
      </c>
      <c r="B1100" t="inlineStr">
        <is>
          <t>ORANTO</t>
        </is>
      </c>
      <c r="C1100" t="inlineStr">
        <is>
          <t>DGID</t>
        </is>
      </c>
      <c r="D1100" t="n">
        <v>29</v>
      </c>
      <c r="E1100" t="inlineStr">
        <is>
          <t>Redressements fiscaux</t>
        </is>
      </c>
      <c r="F1100" s="3" t="n">
        <v>0</v>
      </c>
      <c r="G1100" s="3" t="n">
        <v>0</v>
      </c>
      <c r="H1100" s="3" t="n">
        <v>0</v>
      </c>
      <c r="I1100" s="3" t="n">
        <v>0</v>
      </c>
      <c r="J1100" s="3" t="n">
        <v>0</v>
      </c>
      <c r="K1100" s="3" t="n">
        <v>0</v>
      </c>
      <c r="L1100" s="3" t="n">
        <v>0</v>
      </c>
    </row>
    <row r="1101">
      <c r="A1101" t="n">
        <v>2021</v>
      </c>
      <c r="B1101" t="inlineStr">
        <is>
          <t>ORANTO</t>
        </is>
      </c>
      <c r="C1101" t="inlineStr">
        <is>
          <t>DGID</t>
        </is>
      </c>
      <c r="D1101" t="n">
        <v>30</v>
      </c>
      <c r="E1101" t="inlineStr">
        <is>
          <t>Impôt sur les sociétés</t>
        </is>
      </c>
      <c r="F1101" s="3" t="n">
        <v>0</v>
      </c>
      <c r="G1101" s="3" t="n">
        <v>0</v>
      </c>
      <c r="H1101" s="3" t="n">
        <v>0</v>
      </c>
      <c r="I1101" s="3" t="n">
        <v>0</v>
      </c>
      <c r="J1101" s="3" t="n">
        <v>0</v>
      </c>
      <c r="K1101" s="3" t="n">
        <v>0</v>
      </c>
      <c r="L1101" s="3" t="n">
        <v>0</v>
      </c>
    </row>
    <row r="1102">
      <c r="A1102" t="n">
        <v>2021</v>
      </c>
      <c r="B1102" t="inlineStr">
        <is>
          <t>ORANTO</t>
        </is>
      </c>
      <c r="C1102" t="inlineStr">
        <is>
          <t>DGID</t>
        </is>
      </c>
      <c r="D1102" t="n">
        <v>31</v>
      </c>
      <c r="E1102" t="inlineStr">
        <is>
          <t>Impôt sur les sociétés (bénéfices non pétroliers/miniers )</t>
        </is>
      </c>
      <c r="F1102" s="3" t="n">
        <v>0</v>
      </c>
      <c r="G1102" s="3" t="n">
        <v>0</v>
      </c>
      <c r="H1102" s="3" t="n">
        <v>0</v>
      </c>
      <c r="I1102" s="3" t="n">
        <v>0</v>
      </c>
      <c r="J1102" s="3" t="n">
        <v>0</v>
      </c>
      <c r="K1102" s="3" t="n">
        <v>0</v>
      </c>
      <c r="L1102" s="3" t="n">
        <v>0</v>
      </c>
    </row>
    <row r="1103">
      <c r="A1103" t="n">
        <v>2021</v>
      </c>
      <c r="B1103" t="inlineStr">
        <is>
          <t>ORANTO</t>
        </is>
      </c>
      <c r="C1103" t="inlineStr">
        <is>
          <t>DGID</t>
        </is>
      </c>
      <c r="D1103" t="n">
        <v>32</v>
      </c>
      <c r="E1103" t="inlineStr">
        <is>
          <t>Retenues à la source sur bénéfice non commercial</t>
        </is>
      </c>
      <c r="F1103" s="3" t="n">
        <v>0</v>
      </c>
      <c r="G1103" s="3" t="n">
        <v>0</v>
      </c>
      <c r="H1103" s="3" t="n">
        <v>0</v>
      </c>
      <c r="I1103" s="3" t="n">
        <v>0</v>
      </c>
      <c r="J1103" s="3" t="n">
        <v>0</v>
      </c>
      <c r="K1103" s="3" t="n">
        <v>0</v>
      </c>
      <c r="L1103" s="3" t="n">
        <v>0</v>
      </c>
    </row>
    <row r="1104">
      <c r="A1104" t="n">
        <v>2021</v>
      </c>
      <c r="B1104" t="inlineStr">
        <is>
          <t>ORANTO</t>
        </is>
      </c>
      <c r="C1104" t="inlineStr">
        <is>
          <t>DGID</t>
        </is>
      </c>
      <c r="D1104" t="n">
        <v>33</v>
      </c>
      <c r="E1104" t="inlineStr">
        <is>
          <t>Contribution spéciale sur les produits des mines et des carrières (CSMC)</t>
        </is>
      </c>
      <c r="F1104" s="3" t="n">
        <v>0</v>
      </c>
      <c r="G1104" s="3" t="n">
        <v>0</v>
      </c>
      <c r="H1104" s="3" t="n">
        <v>0</v>
      </c>
      <c r="I1104" s="3" t="n">
        <v>0</v>
      </c>
      <c r="J1104" s="3" t="n">
        <v>0</v>
      </c>
      <c r="K1104" s="3" t="n">
        <v>0</v>
      </c>
      <c r="L1104" s="3" t="n">
        <v>0</v>
      </c>
    </row>
    <row r="1105">
      <c r="A1105" t="n">
        <v>2021</v>
      </c>
      <c r="B1105" t="inlineStr">
        <is>
          <t>ORANTO</t>
        </is>
      </c>
      <c r="C1105" t="inlineStr">
        <is>
          <t>DGID</t>
        </is>
      </c>
      <c r="D1105" t="n">
        <v>34</v>
      </c>
      <c r="E1105" t="inlineStr">
        <is>
          <t>Retenue à la source sur sommes versées à des tiers</t>
        </is>
      </c>
      <c r="F1105" s="3" t="n">
        <v>0</v>
      </c>
      <c r="G1105" s="3" t="n">
        <v>0</v>
      </c>
      <c r="H1105" s="3" t="n">
        <v>0</v>
      </c>
      <c r="I1105" s="3" t="n">
        <v>0</v>
      </c>
      <c r="J1105" s="3" t="n">
        <v>0</v>
      </c>
      <c r="K1105" s="3" t="n">
        <v>0</v>
      </c>
      <c r="L1105" s="3" t="n">
        <v>0</v>
      </c>
    </row>
    <row r="1106">
      <c r="A1106" t="n">
        <v>2021</v>
      </c>
      <c r="B1106" t="inlineStr">
        <is>
          <t>ORANTO</t>
        </is>
      </c>
      <c r="C1106" t="inlineStr">
        <is>
          <t>DGID</t>
        </is>
      </c>
      <c r="D1106" t="n">
        <v>35</v>
      </c>
      <c r="E1106" t="inlineStr">
        <is>
          <t>Taxe sur la valeur ajoutée précomptée</t>
        </is>
      </c>
      <c r="F1106" s="3" t="n">
        <v>0</v>
      </c>
      <c r="G1106" s="3" t="n">
        <v>0</v>
      </c>
      <c r="H1106" s="3" t="n">
        <v>0</v>
      </c>
      <c r="I1106" s="3" t="n">
        <v>0</v>
      </c>
      <c r="J1106" s="3" t="n">
        <v>0</v>
      </c>
      <c r="K1106" s="3" t="n">
        <v>0</v>
      </c>
      <c r="L1106" s="3" t="n">
        <v>0</v>
      </c>
    </row>
    <row r="1107">
      <c r="A1107" t="n">
        <v>2021</v>
      </c>
      <c r="B1107" t="inlineStr">
        <is>
          <t>ORANTO</t>
        </is>
      </c>
      <c r="C1107" t="inlineStr">
        <is>
          <t>DGID</t>
        </is>
      </c>
      <c r="D1107" t="n">
        <v>36</v>
      </c>
      <c r="E1107" t="inlineStr">
        <is>
          <t>Impôt minimum forfaitaire</t>
        </is>
      </c>
      <c r="F1107" s="3" t="n">
        <v>0</v>
      </c>
      <c r="G1107" s="3" t="n">
        <v>0</v>
      </c>
      <c r="H1107" s="3" t="n">
        <v>0</v>
      </c>
      <c r="I1107" s="3" t="n">
        <v>0</v>
      </c>
      <c r="J1107" s="3" t="n">
        <v>0</v>
      </c>
      <c r="K1107" s="3" t="n">
        <v>0</v>
      </c>
      <c r="L1107" s="3" t="n">
        <v>0</v>
      </c>
    </row>
    <row r="1108">
      <c r="A1108" t="n">
        <v>2021</v>
      </c>
      <c r="B1108" t="inlineStr">
        <is>
          <t>ORANTO</t>
        </is>
      </c>
      <c r="C1108" t="inlineStr">
        <is>
          <t>DGID</t>
        </is>
      </c>
      <c r="D1108" t="n">
        <v>37</v>
      </c>
      <c r="E1108" t="inlineStr">
        <is>
          <t>Bonus (DGID)</t>
        </is>
      </c>
      <c r="F1108" s="3" t="n">
        <v>0</v>
      </c>
      <c r="G1108" s="3" t="n">
        <v>0</v>
      </c>
      <c r="H1108" s="3" t="n">
        <v>0</v>
      </c>
      <c r="I1108" s="3" t="n">
        <v>0</v>
      </c>
      <c r="J1108" s="3" t="n">
        <v>0</v>
      </c>
      <c r="K1108" s="3" t="n">
        <v>0</v>
      </c>
      <c r="L1108" s="3" t="n">
        <v>0</v>
      </c>
    </row>
    <row r="1109">
      <c r="A1109" t="n">
        <v>2021</v>
      </c>
      <c r="B1109" t="inlineStr">
        <is>
          <t>ORANTO</t>
        </is>
      </c>
      <c r="C1109" t="inlineStr">
        <is>
          <t>DGID</t>
        </is>
      </c>
      <c r="D1109" t="n">
        <v>38</v>
      </c>
      <c r="E1109" t="inlineStr">
        <is>
          <t>Surtaxe foncière</t>
        </is>
      </c>
      <c r="F1109" s="3" t="n">
        <v>0</v>
      </c>
      <c r="G1109" s="3" t="n">
        <v>0</v>
      </c>
      <c r="H1109" s="3" t="n">
        <v>0</v>
      </c>
      <c r="I1109" s="3" t="n">
        <v>0</v>
      </c>
      <c r="J1109" s="3" t="n">
        <v>0</v>
      </c>
      <c r="K1109" s="3" t="n">
        <v>0</v>
      </c>
      <c r="L1109" s="3" t="n">
        <v>0</v>
      </c>
    </row>
    <row r="1110">
      <c r="A1110" t="n">
        <v>2021</v>
      </c>
      <c r="B1110" t="inlineStr">
        <is>
          <t>ORANTO</t>
        </is>
      </c>
      <c r="C1110" t="inlineStr">
        <is>
          <t>DGID</t>
        </is>
      </c>
      <c r="D1110" t="n">
        <v>39</v>
      </c>
      <c r="E1110" t="inlineStr">
        <is>
          <t>Impôt sur le revenu des valeurs mobilières</t>
        </is>
      </c>
      <c r="F1110" s="3" t="n">
        <v>0</v>
      </c>
      <c r="G1110" s="3" t="n">
        <v>0</v>
      </c>
      <c r="H1110" s="3" t="n">
        <v>0</v>
      </c>
      <c r="I1110" s="3" t="n">
        <v>0</v>
      </c>
      <c r="J1110" s="3" t="n">
        <v>0</v>
      </c>
      <c r="K1110" s="3" t="n">
        <v>0</v>
      </c>
      <c r="L1110" s="3" t="n">
        <v>0</v>
      </c>
    </row>
    <row r="1111">
      <c r="A1111" t="n">
        <v>2021</v>
      </c>
      <c r="B1111" t="inlineStr">
        <is>
          <t>ORANTO</t>
        </is>
      </c>
      <c r="C1111" t="inlineStr">
        <is>
          <t>DGID</t>
        </is>
      </c>
      <c r="D1111" t="n">
        <v>40</v>
      </c>
      <c r="E1111" t="inlineStr">
        <is>
          <t>Taxe spéciale sur le ciment</t>
        </is>
      </c>
      <c r="F1111" s="3" t="n">
        <v>0</v>
      </c>
      <c r="G1111" s="3" t="n">
        <v>0</v>
      </c>
      <c r="H1111" s="3" t="n">
        <v>0</v>
      </c>
      <c r="I1111" s="3" t="n">
        <v>0</v>
      </c>
      <c r="J1111" s="3" t="n">
        <v>0</v>
      </c>
      <c r="K1111" s="3" t="n">
        <v>0</v>
      </c>
      <c r="L1111" s="3" t="n">
        <v>0</v>
      </c>
    </row>
    <row r="1112">
      <c r="A1112" t="n">
        <v>2021</v>
      </c>
      <c r="B1112" t="inlineStr">
        <is>
          <t>ORANTO</t>
        </is>
      </c>
      <c r="C1112" t="inlineStr">
        <is>
          <t>DGID</t>
        </is>
      </c>
      <c r="D1112" t="n">
        <v>41</v>
      </c>
      <c r="E1112" t="inlineStr">
        <is>
          <t>Frais d'inscription d'une concession minière ou d'un permis d'exploitation</t>
        </is>
      </c>
      <c r="F1112" s="3" t="n">
        <v>0</v>
      </c>
      <c r="G1112" s="3" t="n">
        <v>0</v>
      </c>
      <c r="H1112" s="3" t="n">
        <v>0</v>
      </c>
      <c r="I1112" s="3" t="n">
        <v>0</v>
      </c>
      <c r="J1112" s="3" t="n">
        <v>0</v>
      </c>
      <c r="K1112" s="3" t="n">
        <v>0</v>
      </c>
      <c r="L1112" s="3" t="n">
        <v>0</v>
      </c>
    </row>
    <row r="1113">
      <c r="A1113" t="n">
        <v>2021</v>
      </c>
      <c r="B1113" t="inlineStr">
        <is>
          <t>ORANTO</t>
        </is>
      </c>
      <c r="C1113" t="inlineStr">
        <is>
          <t>DGID</t>
        </is>
      </c>
      <c r="D1113" t="n">
        <v>42</v>
      </c>
      <c r="E1113" t="inlineStr">
        <is>
          <t>Taxe sur le ciment</t>
        </is>
      </c>
      <c r="F1113" s="3" t="n">
        <v>0</v>
      </c>
      <c r="G1113" s="3" t="n">
        <v>0</v>
      </c>
      <c r="H1113" s="3" t="n">
        <v>0</v>
      </c>
      <c r="I1113" s="3" t="n">
        <v>0</v>
      </c>
      <c r="J1113" s="3" t="n">
        <v>0</v>
      </c>
      <c r="K1113" s="3" t="n">
        <v>0</v>
      </c>
      <c r="L1113" s="3" t="n">
        <v>0</v>
      </c>
    </row>
    <row r="1114">
      <c r="A1114" t="n">
        <v>2021</v>
      </c>
      <c r="B1114" t="inlineStr">
        <is>
          <t>ORANTO</t>
        </is>
      </c>
      <c r="C1114" t="inlineStr">
        <is>
          <t>DGD</t>
        </is>
      </c>
      <c r="D1114" t="n">
        <v>43</v>
      </c>
      <c r="E1114" t="inlineStr">
        <is>
          <t>Taxe sur la valeur ajoutée</t>
        </is>
      </c>
      <c r="F1114" s="3" t="n">
        <v>0</v>
      </c>
      <c r="G1114" s="3" t="n">
        <v>0</v>
      </c>
      <c r="H1114" s="3" t="n">
        <v>0</v>
      </c>
      <c r="I1114" s="3" t="n">
        <v>0</v>
      </c>
      <c r="J1114" s="3" t="n">
        <v>0</v>
      </c>
      <c r="K1114" s="3" t="n">
        <v>0</v>
      </c>
      <c r="L1114" s="3" t="n">
        <v>0</v>
      </c>
    </row>
    <row r="1115">
      <c r="A1115" t="n">
        <v>2021</v>
      </c>
      <c r="B1115" t="inlineStr">
        <is>
          <t>ORANTO</t>
        </is>
      </c>
      <c r="C1115" t="inlineStr">
        <is>
          <t>DGD</t>
        </is>
      </c>
      <c r="D1115" t="n">
        <v>44</v>
      </c>
      <c r="E1115" t="inlineStr">
        <is>
          <t>Prélèvement communautaire solidaire UEMOA</t>
        </is>
      </c>
      <c r="F1115" s="3" t="n">
        <v>0</v>
      </c>
      <c r="G1115" s="3" t="n">
        <v>0</v>
      </c>
      <c r="H1115" s="3" t="n">
        <v>0</v>
      </c>
      <c r="I1115" s="3" t="n">
        <v>0</v>
      </c>
      <c r="J1115" s="3" t="n">
        <v>0</v>
      </c>
      <c r="K1115" s="3" t="n">
        <v>0</v>
      </c>
      <c r="L1115" s="3" t="n">
        <v>0</v>
      </c>
    </row>
    <row r="1116">
      <c r="A1116" t="n">
        <v>2021</v>
      </c>
      <c r="B1116" t="inlineStr">
        <is>
          <t>ORANTO</t>
        </is>
      </c>
      <c r="C1116" t="inlineStr">
        <is>
          <t>DGD</t>
        </is>
      </c>
      <c r="D1116" t="n">
        <v>45</v>
      </c>
      <c r="E1116" t="inlineStr">
        <is>
          <t>Redevance statistique UEMOA</t>
        </is>
      </c>
      <c r="F1116" s="3" t="n">
        <v>0</v>
      </c>
      <c r="G1116" s="3" t="n">
        <v>0</v>
      </c>
      <c r="H1116" s="3" t="n">
        <v>0</v>
      </c>
      <c r="I1116" s="3" t="n">
        <v>0</v>
      </c>
      <c r="J1116" s="3" t="n">
        <v>0</v>
      </c>
      <c r="K1116" s="3" t="n">
        <v>0</v>
      </c>
      <c r="L1116" s="3" t="n">
        <v>0</v>
      </c>
    </row>
    <row r="1117">
      <c r="A1117" t="n">
        <v>2021</v>
      </c>
      <c r="B1117" t="inlineStr">
        <is>
          <t>ORANTO</t>
        </is>
      </c>
      <c r="C1117" t="inlineStr">
        <is>
          <t>DGD</t>
        </is>
      </c>
      <c r="D1117" t="n">
        <v>46</v>
      </c>
      <c r="E1117" t="inlineStr">
        <is>
          <t>Droits de douane</t>
        </is>
      </c>
      <c r="F1117" s="3" t="n">
        <v>0</v>
      </c>
      <c r="G1117" s="3" t="n">
        <v>0</v>
      </c>
      <c r="H1117" s="3" t="n">
        <v>0</v>
      </c>
      <c r="I1117" s="3" t="n">
        <v>0</v>
      </c>
      <c r="J1117" s="3" t="n">
        <v>0</v>
      </c>
      <c r="K1117" s="3" t="n">
        <v>0</v>
      </c>
      <c r="L1117" s="3" t="n">
        <v>0</v>
      </c>
    </row>
    <row r="1118">
      <c r="A1118" t="n">
        <v>2021</v>
      </c>
      <c r="B1118" t="inlineStr">
        <is>
          <t>ORANTO</t>
        </is>
      </c>
      <c r="C1118" t="inlineStr">
        <is>
          <t>DGD</t>
        </is>
      </c>
      <c r="D1118" t="n">
        <v>47</v>
      </c>
      <c r="E1118" t="inlineStr">
        <is>
          <t>Prélèvement communautaire CEDEAO</t>
        </is>
      </c>
      <c r="F1118" s="3" t="n">
        <v>0</v>
      </c>
      <c r="G1118" s="3" t="n">
        <v>0</v>
      </c>
      <c r="H1118" s="3" t="n">
        <v>0</v>
      </c>
      <c r="I1118" s="3" t="n">
        <v>0</v>
      </c>
      <c r="J1118" s="3" t="n">
        <v>0</v>
      </c>
      <c r="K1118" s="3" t="n">
        <v>0</v>
      </c>
      <c r="L1118" s="3" t="n">
        <v>0</v>
      </c>
    </row>
    <row r="1119">
      <c r="A1119" t="n">
        <v>2021</v>
      </c>
      <c r="B1119" t="inlineStr">
        <is>
          <t>ORANTO</t>
        </is>
      </c>
      <c r="C1119" t="inlineStr">
        <is>
          <t>DGD</t>
        </is>
      </c>
      <c r="D1119" t="n">
        <v>48</v>
      </c>
      <c r="E1119" t="inlineStr">
        <is>
          <t>Prélèvement pour le Conseil Sénégalais des Chargeurs (COSEC)</t>
        </is>
      </c>
      <c r="F1119" s="3" t="n">
        <v>0</v>
      </c>
      <c r="G1119" s="3" t="n">
        <v>0</v>
      </c>
      <c r="H1119" s="3" t="n">
        <v>0</v>
      </c>
      <c r="I1119" s="3" t="n">
        <v>0</v>
      </c>
      <c r="J1119" s="3" t="n">
        <v>0</v>
      </c>
      <c r="K1119" s="3" t="n">
        <v>0</v>
      </c>
      <c r="L1119" s="3" t="n">
        <v>0</v>
      </c>
    </row>
    <row r="1120">
      <c r="A1120" t="n">
        <v>2021</v>
      </c>
      <c r="B1120" t="inlineStr">
        <is>
          <t>ORANTO</t>
        </is>
      </c>
      <c r="C1120" t="inlineStr">
        <is>
          <t>DGD</t>
        </is>
      </c>
      <c r="D1120" t="n">
        <v>49</v>
      </c>
      <c r="E1120" t="inlineStr">
        <is>
          <t>Taxe d'enregistrement des véhicules</t>
        </is>
      </c>
      <c r="F1120" s="3" t="n">
        <v>0</v>
      </c>
      <c r="G1120" s="3" t="n">
        <v>0</v>
      </c>
      <c r="H1120" s="3" t="n">
        <v>0</v>
      </c>
      <c r="I1120" s="3" t="n">
        <v>0</v>
      </c>
      <c r="J1120" s="3" t="n">
        <v>0</v>
      </c>
      <c r="K1120" s="3" t="n">
        <v>0</v>
      </c>
      <c r="L1120" s="3" t="n">
        <v>0</v>
      </c>
    </row>
    <row r="1121">
      <c r="A1121" t="n">
        <v>2021</v>
      </c>
      <c r="B1121" t="inlineStr">
        <is>
          <t>ORANTO</t>
        </is>
      </c>
      <c r="C1121" t="inlineStr">
        <is>
          <t>DGD</t>
        </is>
      </c>
      <c r="D1121" t="n">
        <v>50</v>
      </c>
      <c r="E1121" t="inlineStr">
        <is>
          <t>Amendes, pénalités et redressements douaniers</t>
        </is>
      </c>
      <c r="F1121" s="3" t="n">
        <v>0</v>
      </c>
      <c r="G1121" s="3" t="n">
        <v>0</v>
      </c>
      <c r="H1121" s="3" t="n">
        <v>0</v>
      </c>
      <c r="I1121" s="3" t="n">
        <v>0</v>
      </c>
      <c r="J1121" s="3" t="n">
        <v>0</v>
      </c>
      <c r="K1121" s="3" t="n">
        <v>0</v>
      </c>
      <c r="L1121" s="3" t="n">
        <v>0</v>
      </c>
    </row>
    <row r="1122">
      <c r="A1122" t="n">
        <v>2021</v>
      </c>
      <c r="B1122" t="inlineStr">
        <is>
          <t>ORANTO</t>
        </is>
      </c>
      <c r="C1122" t="inlineStr">
        <is>
          <t>DEEC</t>
        </is>
      </c>
      <c r="D1122" t="n">
        <v>51</v>
      </c>
      <c r="E1122" t="inlineStr">
        <is>
          <t>Taxe superficiaire</t>
        </is>
      </c>
      <c r="F1122" s="3" t="n">
        <v>0</v>
      </c>
      <c r="G1122" s="3" t="n">
        <v>0</v>
      </c>
      <c r="H1122" s="3" t="n">
        <v>0</v>
      </c>
      <c r="I1122" s="3" t="n">
        <v>0</v>
      </c>
      <c r="J1122" s="3" t="n">
        <v>0</v>
      </c>
      <c r="K1122" s="3" t="n">
        <v>0</v>
      </c>
      <c r="L1122" s="3" t="n">
        <v>0</v>
      </c>
    </row>
    <row r="1123">
      <c r="A1123" t="n">
        <v>2021</v>
      </c>
      <c r="B1123" t="inlineStr">
        <is>
          <t>ORANTO</t>
        </is>
      </c>
      <c r="C1123" t="inlineStr">
        <is>
          <t>DEEC</t>
        </is>
      </c>
      <c r="D1123" t="n">
        <v>52</v>
      </c>
      <c r="E1123" t="inlineStr">
        <is>
          <t>Taxe à la pollution</t>
        </is>
      </c>
      <c r="F1123" s="3" t="n">
        <v>0</v>
      </c>
      <c r="G1123" s="3" t="n">
        <v>0</v>
      </c>
      <c r="H1123" s="3" t="n">
        <v>0</v>
      </c>
      <c r="I1123" s="3" t="n">
        <v>0</v>
      </c>
      <c r="J1123" s="3" t="n">
        <v>0</v>
      </c>
      <c r="K1123" s="3" t="n">
        <v>0</v>
      </c>
      <c r="L1123" s="3" t="n">
        <v>0</v>
      </c>
    </row>
    <row r="1124">
      <c r="A1124" t="n">
        <v>2021</v>
      </c>
      <c r="B1124" t="inlineStr">
        <is>
          <t>ORANTO</t>
        </is>
      </c>
      <c r="C1124" t="inlineStr">
        <is>
          <t>DEEC</t>
        </is>
      </c>
      <c r="D1124" t="n">
        <v>53</v>
      </c>
      <c r="E1124" t="inlineStr">
        <is>
          <t>Appui Institutionnel (DEEC)</t>
        </is>
      </c>
      <c r="F1124" s="3" t="n">
        <v>0</v>
      </c>
      <c r="G1124" s="3" t="n">
        <v>0</v>
      </c>
      <c r="H1124" s="3" t="n">
        <v>0</v>
      </c>
      <c r="I1124" s="3" t="n">
        <v>0</v>
      </c>
      <c r="J1124" s="3" t="n">
        <v>0</v>
      </c>
      <c r="K1124" s="3" t="n">
        <v>0</v>
      </c>
      <c r="L1124" s="3" t="n">
        <v>0</v>
      </c>
    </row>
    <row r="1125">
      <c r="A1125" t="n">
        <v>2021</v>
      </c>
      <c r="B1125" t="inlineStr">
        <is>
          <t>ORANTO</t>
        </is>
      </c>
      <c r="C1125" t="inlineStr">
        <is>
          <t>DEFCCS</t>
        </is>
      </c>
      <c r="D1125" t="n">
        <v>54</v>
      </c>
      <c r="E1125" t="inlineStr">
        <is>
          <t>Taxes d'abattage</t>
        </is>
      </c>
      <c r="F1125" s="3" t="n">
        <v>0</v>
      </c>
      <c r="G1125" s="3" t="n">
        <v>0</v>
      </c>
      <c r="H1125" s="3" t="n">
        <v>0</v>
      </c>
      <c r="I1125" s="3" t="n">
        <v>0</v>
      </c>
      <c r="J1125" s="3" t="n">
        <v>0</v>
      </c>
      <c r="K1125" s="3" t="n">
        <v>0</v>
      </c>
      <c r="L1125" s="3" t="n">
        <v>0</v>
      </c>
    </row>
    <row r="1126">
      <c r="A1126" t="n">
        <v>2021</v>
      </c>
      <c r="B1126" t="inlineStr">
        <is>
          <t>ORANTO</t>
        </is>
      </c>
      <c r="C1126" t="inlineStr">
        <is>
          <t>DEFCCS</t>
        </is>
      </c>
      <c r="D1126" t="n">
        <v>55</v>
      </c>
      <c r="E1126" t="inlineStr">
        <is>
          <t>Appui Institutionnel (Fonds d'appui au Mini. De l'Env)</t>
        </is>
      </c>
      <c r="F1126" s="3" t="n">
        <v>0</v>
      </c>
      <c r="G1126" s="3" t="n">
        <v>0</v>
      </c>
      <c r="H1126" s="3" t="n">
        <v>0</v>
      </c>
      <c r="I1126" s="3" t="n">
        <v>0</v>
      </c>
      <c r="J1126" s="3" t="n">
        <v>0</v>
      </c>
      <c r="K1126" s="3" t="n">
        <v>0</v>
      </c>
      <c r="L1126" s="3" t="n">
        <v>0</v>
      </c>
    </row>
    <row r="1127">
      <c r="A1127" t="n">
        <v>2021</v>
      </c>
      <c r="B1127" t="inlineStr">
        <is>
          <t>ORANTO</t>
        </is>
      </c>
      <c r="C1127" t="inlineStr">
        <is>
          <t>CSS</t>
        </is>
      </c>
      <c r="D1127" t="n">
        <v>56</v>
      </c>
      <c r="E1127" t="inlineStr">
        <is>
          <t>Cotisations sociales (y compris les pénalités)</t>
        </is>
      </c>
      <c r="F1127" s="3" t="n">
        <v>75600</v>
      </c>
      <c r="G1127" s="3" t="n">
        <v>0</v>
      </c>
      <c r="H1127" s="3" t="n">
        <v>75600</v>
      </c>
      <c r="I1127" s="3" t="n">
        <v>90720</v>
      </c>
      <c r="J1127" s="3" t="n">
        <v>0</v>
      </c>
      <c r="K1127" s="3" t="n">
        <v>90720</v>
      </c>
      <c r="L1127" s="3" t="n">
        <v>-15120</v>
      </c>
    </row>
    <row r="1128">
      <c r="A1128" t="n">
        <v>2021</v>
      </c>
      <c r="B1128" t="inlineStr">
        <is>
          <t>ORANTO</t>
        </is>
      </c>
      <c r="C1128" t="inlineStr">
        <is>
          <t>IPRES</t>
        </is>
      </c>
      <c r="D1128" t="n">
        <v>57</v>
      </c>
      <c r="E1128" t="inlineStr">
        <is>
          <t>Cotisations sociales (y compris les pénalités)(IPRES)</t>
        </is>
      </c>
      <c r="F1128" s="3" t="n">
        <v>1036800</v>
      </c>
      <c r="G1128" s="3" t="n">
        <v>0</v>
      </c>
      <c r="H1128" s="3" t="n">
        <v>1036800</v>
      </c>
      <c r="I1128" s="3" t="n">
        <v>1036800</v>
      </c>
      <c r="J1128" s="3" t="n">
        <v>0</v>
      </c>
      <c r="K1128" s="3" t="n">
        <v>1036800</v>
      </c>
      <c r="L1128" s="3" t="n">
        <v>0</v>
      </c>
    </row>
    <row r="1129">
      <c r="A1129" t="n">
        <v>2021</v>
      </c>
      <c r="B1129" t="inlineStr">
        <is>
          <t>ORANTO</t>
        </is>
      </c>
      <c r="C1129" t="inlineStr">
        <is>
          <t>Autres</t>
        </is>
      </c>
      <c r="D1129" t="n">
        <v>58</v>
      </c>
      <c r="E1129" t="inlineStr">
        <is>
          <t>Autres flux de paiements significatifs (&gt; 25 millions de  FCFA) (reconciliables)</t>
        </is>
      </c>
      <c r="F1129" s="3" t="n">
        <v>0</v>
      </c>
      <c r="G1129" s="3" t="n">
        <v>0</v>
      </c>
      <c r="H1129" s="3" t="n">
        <v>0</v>
      </c>
      <c r="I1129" s="3" t="n">
        <v>0</v>
      </c>
      <c r="J1129" s="3" t="n">
        <v>0</v>
      </c>
      <c r="K1129" s="3" t="n">
        <v>0</v>
      </c>
      <c r="L1129" s="3" t="n">
        <v>0</v>
      </c>
    </row>
    <row r="1130">
      <c r="A1130" t="n">
        <v>2021</v>
      </c>
      <c r="B1130" t="inlineStr">
        <is>
          <t>TOTAL E&amp;P</t>
        </is>
      </c>
      <c r="D1130" t="n">
        <v>1</v>
      </c>
      <c r="E1130" t="inlineStr">
        <is>
          <t>Part de la production de l'État (Profit Oil État)</t>
        </is>
      </c>
      <c r="F1130" s="3" t="n">
        <v>0</v>
      </c>
      <c r="G1130" s="3" t="n">
        <v>0</v>
      </c>
      <c r="H1130" s="3" t="n">
        <v>0</v>
      </c>
      <c r="I1130" s="3" t="n">
        <v>0</v>
      </c>
      <c r="J1130" s="3" t="n">
        <v>0</v>
      </c>
      <c r="K1130" s="3" t="n">
        <v>0</v>
      </c>
      <c r="L1130" s="3" t="n">
        <v>0</v>
      </c>
    </row>
    <row r="1131">
      <c r="A1131" t="n">
        <v>2021</v>
      </c>
      <c r="B1131" t="inlineStr">
        <is>
          <t>TOTAL E&amp;P</t>
        </is>
      </c>
      <c r="D1131" t="n">
        <v>2</v>
      </c>
      <c r="E1131" t="inlineStr">
        <is>
          <t>Part de la production de PETROSEN (Profit Oil - Cost Oil PETROSEN)</t>
        </is>
      </c>
      <c r="F1131" s="3" t="n">
        <v>0</v>
      </c>
      <c r="G1131" s="3" t="n">
        <v>0</v>
      </c>
      <c r="H1131" s="3" t="n">
        <v>0</v>
      </c>
      <c r="I1131" s="3" t="n">
        <v>0</v>
      </c>
      <c r="J1131" s="3" t="n">
        <v>0</v>
      </c>
      <c r="K1131" s="3" t="n">
        <v>0</v>
      </c>
      <c r="L1131" s="3" t="n">
        <v>0</v>
      </c>
    </row>
    <row r="1132">
      <c r="A1132" t="n">
        <v>2021</v>
      </c>
      <c r="B1132" t="inlineStr">
        <is>
          <t>TOTAL E&amp;P</t>
        </is>
      </c>
      <c r="C1132" t="inlineStr">
        <is>
          <t>DMG</t>
        </is>
      </c>
      <c r="D1132" t="n">
        <v>3</v>
      </c>
      <c r="E1132" t="inlineStr">
        <is>
          <t>Redevance minière</t>
        </is>
      </c>
      <c r="F1132" s="3" t="n">
        <v>0</v>
      </c>
      <c r="G1132" s="3" t="n">
        <v>0</v>
      </c>
      <c r="H1132" s="3" t="n">
        <v>0</v>
      </c>
      <c r="I1132" s="3" t="n">
        <v>0</v>
      </c>
      <c r="J1132" s="3" t="n">
        <v>0</v>
      </c>
      <c r="K1132" s="3" t="n">
        <v>0</v>
      </c>
      <c r="L1132" s="3" t="n">
        <v>0</v>
      </c>
    </row>
    <row r="1133">
      <c r="A1133" t="n">
        <v>2021</v>
      </c>
      <c r="B1133" t="inlineStr">
        <is>
          <t>TOTAL E&amp;P</t>
        </is>
      </c>
      <c r="C1133" t="inlineStr">
        <is>
          <t>DMG</t>
        </is>
      </c>
      <c r="D1133" t="n">
        <v>4</v>
      </c>
      <c r="E1133" t="inlineStr">
        <is>
          <t>Appui institutionnel</t>
        </is>
      </c>
      <c r="F1133" s="3" t="n">
        <v>0</v>
      </c>
      <c r="G1133" s="3" t="n">
        <v>0</v>
      </c>
      <c r="H1133" s="3" t="n">
        <v>0</v>
      </c>
      <c r="I1133" s="3" t="n">
        <v>0</v>
      </c>
      <c r="J1133" s="3" t="n">
        <v>0</v>
      </c>
      <c r="K1133" s="3" t="n">
        <v>0</v>
      </c>
      <c r="L1133" s="3" t="n">
        <v>0</v>
      </c>
    </row>
    <row r="1134">
      <c r="A1134" t="n">
        <v>2021</v>
      </c>
      <c r="B1134" t="inlineStr">
        <is>
          <t>TOTAL E&amp;P</t>
        </is>
      </c>
      <c r="C1134" t="inlineStr">
        <is>
          <t>DMG</t>
        </is>
      </c>
      <c r="D1134" t="n">
        <v>5</v>
      </c>
      <c r="E1134" t="inlineStr">
        <is>
          <t>Droits d'entrée fixes</t>
        </is>
      </c>
      <c r="F1134" s="3" t="n">
        <v>0</v>
      </c>
      <c r="G1134" s="3" t="n">
        <v>0</v>
      </c>
      <c r="H1134" s="3" t="n">
        <v>0</v>
      </c>
      <c r="I1134" s="3" t="n">
        <v>0</v>
      </c>
      <c r="J1134" s="3" t="n">
        <v>0</v>
      </c>
      <c r="K1134" s="3" t="n">
        <v>0</v>
      </c>
      <c r="L1134" s="3" t="n">
        <v>0</v>
      </c>
    </row>
    <row r="1135">
      <c r="A1135" t="n">
        <v>2021</v>
      </c>
      <c r="B1135" t="inlineStr">
        <is>
          <t>TOTAL E&amp;P</t>
        </is>
      </c>
      <c r="C1135" t="inlineStr">
        <is>
          <t>DMG</t>
        </is>
      </c>
      <c r="D1135" t="n">
        <v>6</v>
      </c>
      <c r="E1135" t="inlineStr">
        <is>
          <t>Bonus (DMG)</t>
        </is>
      </c>
      <c r="F1135" s="3" t="n">
        <v>0</v>
      </c>
      <c r="G1135" s="3" t="n">
        <v>0</v>
      </c>
      <c r="H1135" s="3" t="n">
        <v>0</v>
      </c>
      <c r="I1135" s="3" t="n">
        <v>0</v>
      </c>
      <c r="J1135" s="3" t="n">
        <v>0</v>
      </c>
      <c r="K1135" s="3" t="n">
        <v>0</v>
      </c>
      <c r="L1135" s="3" t="n">
        <v>0</v>
      </c>
    </row>
    <row r="1136">
      <c r="A1136" t="n">
        <v>2021</v>
      </c>
      <c r="B1136" t="inlineStr">
        <is>
          <t>TOTAL E&amp;P</t>
        </is>
      </c>
      <c r="C1136" t="inlineStr">
        <is>
          <t>DMG</t>
        </is>
      </c>
      <c r="D1136" t="n">
        <v>7</v>
      </c>
      <c r="E1136" t="inlineStr">
        <is>
          <t>Redevance superficiaire</t>
        </is>
      </c>
      <c r="F1136" s="3" t="n">
        <v>0</v>
      </c>
      <c r="G1136" s="3" t="n">
        <v>0</v>
      </c>
      <c r="H1136" s="3" t="n">
        <v>0</v>
      </c>
      <c r="I1136" s="3" t="n">
        <v>0</v>
      </c>
      <c r="J1136" s="3" t="n">
        <v>0</v>
      </c>
      <c r="K1136" s="3" t="n">
        <v>0</v>
      </c>
      <c r="L1136" s="3" t="n">
        <v>0</v>
      </c>
    </row>
    <row r="1137">
      <c r="A1137" t="n">
        <v>2021</v>
      </c>
      <c r="B1137" t="inlineStr">
        <is>
          <t>TOTAL E&amp;P</t>
        </is>
      </c>
      <c r="C1137" t="inlineStr">
        <is>
          <t>PETROSEN</t>
        </is>
      </c>
      <c r="D1137" t="n">
        <v>8</v>
      </c>
      <c r="E1137" t="inlineStr">
        <is>
          <t>Bonus (PETROSEN)</t>
        </is>
      </c>
      <c r="F1137" s="3" t="n">
        <v>0</v>
      </c>
      <c r="G1137" s="3" t="n">
        <v>0</v>
      </c>
      <c r="H1137" s="3" t="n">
        <v>0</v>
      </c>
      <c r="I1137" s="3" t="n">
        <v>0</v>
      </c>
      <c r="J1137" s="3" t="n">
        <v>0</v>
      </c>
      <c r="K1137" s="3" t="n">
        <v>0</v>
      </c>
      <c r="L1137" s="3" t="n">
        <v>0</v>
      </c>
    </row>
    <row r="1138">
      <c r="A1138" t="n">
        <v>2021</v>
      </c>
      <c r="B1138" t="inlineStr">
        <is>
          <t>TOTAL E&amp;P</t>
        </is>
      </c>
      <c r="C1138" t="inlineStr">
        <is>
          <t>PETROSEN</t>
        </is>
      </c>
      <c r="D1138" t="n">
        <v>9</v>
      </c>
      <c r="E1138" t="inlineStr">
        <is>
          <t>Appui à la formation</t>
        </is>
      </c>
      <c r="F1138" s="3" t="n">
        <v>0</v>
      </c>
      <c r="G1138" s="3" t="n">
        <v>0</v>
      </c>
      <c r="H1138" s="3" t="n">
        <v>0</v>
      </c>
      <c r="I1138" s="3" t="n">
        <v>0</v>
      </c>
      <c r="J1138" s="3" t="n">
        <v>0</v>
      </c>
      <c r="K1138" s="3" t="n">
        <v>0</v>
      </c>
      <c r="L1138" s="3" t="n">
        <v>0</v>
      </c>
    </row>
    <row r="1139">
      <c r="A1139" t="n">
        <v>2021</v>
      </c>
      <c r="B1139" t="inlineStr">
        <is>
          <t>TOTAL E&amp;P</t>
        </is>
      </c>
      <c r="C1139" t="inlineStr">
        <is>
          <t>PETROSEN</t>
        </is>
      </c>
      <c r="D1139" t="n">
        <v>10</v>
      </c>
      <c r="E1139" t="inlineStr">
        <is>
          <t>Appui à la promotion de la recherche et de l'exploitation</t>
        </is>
      </c>
      <c r="F1139" s="3" t="n">
        <v>162795000</v>
      </c>
      <c r="G1139" s="3" t="n">
        <v>0</v>
      </c>
      <c r="H1139" s="3" t="n">
        <v>162795000</v>
      </c>
      <c r="I1139" s="3" t="n">
        <v>162795000</v>
      </c>
      <c r="J1139" s="3" t="n">
        <v>0</v>
      </c>
      <c r="K1139" s="3" t="n">
        <v>162795000</v>
      </c>
      <c r="L1139" s="3" t="n">
        <v>0</v>
      </c>
    </row>
    <row r="1140">
      <c r="A1140" t="n">
        <v>2021</v>
      </c>
      <c r="B1140" t="inlineStr">
        <is>
          <t>TOTAL E&amp;P</t>
        </is>
      </c>
      <c r="C1140" t="inlineStr">
        <is>
          <t>PETROSEN</t>
        </is>
      </c>
      <c r="D1140" t="n">
        <v>11</v>
      </c>
      <c r="E1140" t="inlineStr">
        <is>
          <t>Appui à l'équipement</t>
        </is>
      </c>
      <c r="F1140" s="3" t="n">
        <v>82983123</v>
      </c>
      <c r="G1140" s="3" t="n">
        <v>0</v>
      </c>
      <c r="H1140" s="3" t="n">
        <v>82983123</v>
      </c>
      <c r="I1140" s="3" t="n">
        <v>0</v>
      </c>
      <c r="J1140" s="3" t="n">
        <v>82983123</v>
      </c>
      <c r="K1140" s="3" t="n">
        <v>82983123</v>
      </c>
      <c r="L1140" s="3" t="n">
        <v>0</v>
      </c>
    </row>
    <row r="1141">
      <c r="A1141" t="n">
        <v>2021</v>
      </c>
      <c r="B1141" t="inlineStr">
        <is>
          <t>TOTAL E&amp;P</t>
        </is>
      </c>
      <c r="C1141" t="inlineStr">
        <is>
          <t>PETROSEN</t>
        </is>
      </c>
      <c r="D1141" t="n">
        <v>12</v>
      </c>
      <c r="E1141" t="inlineStr">
        <is>
          <t>Revenus issus de la commercialisation de la Part de la production de l'État P</t>
        </is>
      </c>
      <c r="F1141" s="3" t="n">
        <v>0</v>
      </c>
      <c r="G1141" s="3" t="n">
        <v>0</v>
      </c>
      <c r="H1141" s="3" t="n">
        <v>0</v>
      </c>
      <c r="I1141" s="3" t="n">
        <v>0</v>
      </c>
      <c r="J1141" s="3" t="n">
        <v>0</v>
      </c>
      <c r="K1141" s="3" t="n">
        <v>0</v>
      </c>
      <c r="L1141" s="3" t="n">
        <v>0</v>
      </c>
    </row>
    <row r="1142">
      <c r="A1142" t="n">
        <v>2021</v>
      </c>
      <c r="B1142" t="inlineStr">
        <is>
          <t>TOTAL E&amp;P</t>
        </is>
      </c>
      <c r="C1142" t="inlineStr">
        <is>
          <t>PETROSEN</t>
        </is>
      </c>
      <c r="D1142" t="n">
        <v>13</v>
      </c>
      <c r="E1142" t="inlineStr">
        <is>
          <t>Loyer superficiaire</t>
        </is>
      </c>
      <c r="F1142" s="3" t="n">
        <v>27132500</v>
      </c>
      <c r="G1142" s="3" t="n">
        <v>0</v>
      </c>
      <c r="H1142" s="3" t="n">
        <v>27132500</v>
      </c>
      <c r="I1142" s="3" t="n">
        <v>27132500</v>
      </c>
      <c r="J1142" s="3" t="n">
        <v>0</v>
      </c>
      <c r="K1142" s="3" t="n">
        <v>27132500</v>
      </c>
      <c r="L1142" s="3" t="n">
        <v>0</v>
      </c>
    </row>
    <row r="1143">
      <c r="A1143" t="n">
        <v>2021</v>
      </c>
      <c r="B1143" t="inlineStr">
        <is>
          <t>TOTAL E&amp;P</t>
        </is>
      </c>
      <c r="C1143" t="inlineStr">
        <is>
          <t>PETROSEN</t>
        </is>
      </c>
      <c r="D1143" t="n">
        <v>14</v>
      </c>
      <c r="E1143" t="inlineStr">
        <is>
          <t>Pénalités versées à PETROSEN</t>
        </is>
      </c>
      <c r="F1143" s="3" t="n">
        <v>0</v>
      </c>
      <c r="G1143" s="3" t="n">
        <v>0</v>
      </c>
      <c r="H1143" s="3" t="n">
        <v>0</v>
      </c>
      <c r="I1143" s="3" t="n">
        <v>0</v>
      </c>
      <c r="J1143" s="3" t="n">
        <v>0</v>
      </c>
      <c r="K1143" s="3" t="n">
        <v>0</v>
      </c>
      <c r="L1143" s="3" t="n">
        <v>0</v>
      </c>
    </row>
    <row r="1144">
      <c r="A1144" t="n">
        <v>2021</v>
      </c>
      <c r="B1144" t="inlineStr">
        <is>
          <t>TOTAL E&amp;P</t>
        </is>
      </c>
      <c r="C1144" t="inlineStr">
        <is>
          <t>PETROSEN</t>
        </is>
      </c>
      <c r="D1144" t="n">
        <v>15</v>
      </c>
      <c r="E1144" t="inlineStr">
        <is>
          <t>Redevance</t>
        </is>
      </c>
      <c r="F1144" s="3" t="n">
        <v>0</v>
      </c>
      <c r="G1144" s="3" t="n">
        <v>0</v>
      </c>
      <c r="H1144" s="3" t="n">
        <v>0</v>
      </c>
      <c r="I1144" s="3" t="n">
        <v>0</v>
      </c>
      <c r="J1144" s="3" t="n">
        <v>0</v>
      </c>
      <c r="K1144" s="3" t="n">
        <v>0</v>
      </c>
      <c r="L1144" s="3" t="n">
        <v>0</v>
      </c>
    </row>
    <row r="1145">
      <c r="A1145" t="n">
        <v>2021</v>
      </c>
      <c r="B1145" t="inlineStr">
        <is>
          <t>TOTAL E&amp;P</t>
        </is>
      </c>
      <c r="C1145" t="inlineStr">
        <is>
          <t>PETROSEN</t>
        </is>
      </c>
      <c r="D1145" t="n">
        <v>16</v>
      </c>
      <c r="E1145" t="inlineStr">
        <is>
          <t>Achat de données sismiques</t>
        </is>
      </c>
      <c r="F1145" s="3" t="n">
        <v>0</v>
      </c>
      <c r="G1145" s="3" t="n">
        <v>0</v>
      </c>
      <c r="H1145" s="3" t="n">
        <v>0</v>
      </c>
      <c r="I1145" s="3" t="n">
        <v>0</v>
      </c>
      <c r="J1145" s="3" t="n">
        <v>0</v>
      </c>
      <c r="K1145" s="3" t="n">
        <v>0</v>
      </c>
      <c r="L1145" s="3" t="n">
        <v>0</v>
      </c>
    </row>
    <row r="1146">
      <c r="A1146" t="n">
        <v>2021</v>
      </c>
      <c r="B1146" t="inlineStr">
        <is>
          <t>TOTAL E&amp;P</t>
        </is>
      </c>
      <c r="C1146" t="inlineStr">
        <is>
          <t>DGCPT</t>
        </is>
      </c>
      <c r="D1146" t="n">
        <v>17</v>
      </c>
      <c r="E1146" t="inlineStr">
        <is>
          <t>Revenus issus de la commercialisation de la Part de la production de l'État</t>
        </is>
      </c>
      <c r="F1146" s="3" t="n">
        <v>0</v>
      </c>
      <c r="G1146" s="3" t="n">
        <v>0</v>
      </c>
      <c r="H1146" s="3" t="n">
        <v>0</v>
      </c>
      <c r="I1146" s="3" t="n">
        <v>0</v>
      </c>
      <c r="J1146" s="3" t="n">
        <v>0</v>
      </c>
      <c r="K1146" s="3" t="n">
        <v>0</v>
      </c>
      <c r="L1146" s="3" t="n">
        <v>0</v>
      </c>
    </row>
    <row r="1147">
      <c r="A1147" t="n">
        <v>2021</v>
      </c>
      <c r="B1147" t="inlineStr">
        <is>
          <t>TOTAL E&amp;P</t>
        </is>
      </c>
      <c r="C1147" t="inlineStr">
        <is>
          <t>DGCPT</t>
        </is>
      </c>
      <c r="D1147" t="n">
        <v>18</v>
      </c>
      <c r="E1147" t="inlineStr">
        <is>
          <t>Patente</t>
        </is>
      </c>
      <c r="F1147" s="3" t="n">
        <v>0</v>
      </c>
      <c r="G1147" s="3" t="n">
        <v>0</v>
      </c>
      <c r="H1147" s="3" t="n">
        <v>0</v>
      </c>
      <c r="I1147" s="3" t="n">
        <v>0</v>
      </c>
      <c r="J1147" s="3" t="n">
        <v>0</v>
      </c>
      <c r="K1147" s="3" t="n">
        <v>0</v>
      </c>
      <c r="L1147" s="3" t="n">
        <v>0</v>
      </c>
    </row>
    <row r="1148">
      <c r="A1148" t="n">
        <v>2021</v>
      </c>
      <c r="B1148" t="inlineStr">
        <is>
          <t>TOTAL E&amp;P</t>
        </is>
      </c>
      <c r="C1148" t="inlineStr">
        <is>
          <t>DGCPT</t>
        </is>
      </c>
      <c r="D1148" t="n">
        <v>19</v>
      </c>
      <c r="E1148" t="inlineStr">
        <is>
          <t>Contribution foncière des propriétés bâties (CFPB)</t>
        </is>
      </c>
      <c r="F1148" s="3" t="n">
        <v>0</v>
      </c>
      <c r="G1148" s="3" t="n">
        <v>0</v>
      </c>
      <c r="H1148" s="3" t="n">
        <v>0</v>
      </c>
      <c r="I1148" s="3" t="n">
        <v>0</v>
      </c>
      <c r="J1148" s="3" t="n">
        <v>0</v>
      </c>
      <c r="K1148" s="3" t="n">
        <v>0</v>
      </c>
      <c r="L1148" s="3" t="n">
        <v>0</v>
      </c>
    </row>
    <row r="1149">
      <c r="A1149" t="n">
        <v>2021</v>
      </c>
      <c r="B1149" t="inlineStr">
        <is>
          <t>TOTAL E&amp;P</t>
        </is>
      </c>
      <c r="C1149" t="inlineStr">
        <is>
          <t>DGCPT</t>
        </is>
      </c>
      <c r="D1149" t="n">
        <v>20</v>
      </c>
      <c r="E1149" t="inlineStr">
        <is>
          <t>Contribution foncière des propriétés non bâties (CFPNB)</t>
        </is>
      </c>
      <c r="F1149" s="3" t="n">
        <v>0</v>
      </c>
      <c r="G1149" s="3" t="n">
        <v>0</v>
      </c>
      <c r="H1149" s="3" t="n">
        <v>0</v>
      </c>
      <c r="I1149" s="3" t="n">
        <v>0</v>
      </c>
      <c r="J1149" s="3" t="n">
        <v>0</v>
      </c>
      <c r="K1149" s="3" t="n">
        <v>0</v>
      </c>
      <c r="L1149" s="3" t="n">
        <v>0</v>
      </c>
    </row>
    <row r="1150">
      <c r="A1150" t="n">
        <v>2021</v>
      </c>
      <c r="B1150" t="inlineStr">
        <is>
          <t>TOTAL E&amp;P</t>
        </is>
      </c>
      <c r="C1150" t="inlineStr">
        <is>
          <t>DGCPT</t>
        </is>
      </c>
      <c r="D1150" t="n">
        <v>21</v>
      </c>
      <c r="E1150" t="inlineStr">
        <is>
          <t>Appui institutionnel aux collectivités locales</t>
        </is>
      </c>
      <c r="F1150" s="3" t="n">
        <v>0</v>
      </c>
      <c r="G1150" s="3" t="n">
        <v>0</v>
      </c>
      <c r="H1150" s="3" t="n">
        <v>0</v>
      </c>
      <c r="I1150" s="3" t="n">
        <v>0</v>
      </c>
      <c r="J1150" s="3" t="n">
        <v>0</v>
      </c>
      <c r="K1150" s="3" t="n">
        <v>0</v>
      </c>
      <c r="L1150" s="3" t="n">
        <v>0</v>
      </c>
    </row>
    <row r="1151">
      <c r="A1151" t="n">
        <v>2021</v>
      </c>
      <c r="B1151" t="inlineStr">
        <is>
          <t>TOTAL E&amp;P</t>
        </is>
      </c>
      <c r="C1151" t="inlineStr">
        <is>
          <t>DGCPT</t>
        </is>
      </c>
      <c r="D1151" t="n">
        <v>22</v>
      </c>
      <c r="E1151" t="inlineStr">
        <is>
          <t>Impôt du minimum fiscal</t>
        </is>
      </c>
      <c r="F1151" s="3" t="n">
        <v>0</v>
      </c>
      <c r="G1151" s="3" t="n">
        <v>0</v>
      </c>
      <c r="H1151" s="3" t="n">
        <v>0</v>
      </c>
      <c r="I1151" s="3" t="n">
        <v>0</v>
      </c>
      <c r="J1151" s="3" t="n">
        <v>0</v>
      </c>
      <c r="K1151" s="3" t="n">
        <v>0</v>
      </c>
      <c r="L1151" s="3" t="n">
        <v>0</v>
      </c>
    </row>
    <row r="1152">
      <c r="A1152" t="n">
        <v>2021</v>
      </c>
      <c r="B1152" t="inlineStr">
        <is>
          <t>TOTAL E&amp;P</t>
        </is>
      </c>
      <c r="C1152" t="inlineStr">
        <is>
          <t>DGCPT</t>
        </is>
      </c>
      <c r="D1152" t="n">
        <v>23</v>
      </c>
      <c r="E1152" t="inlineStr">
        <is>
          <t>Dividendes versés à l'Etat</t>
        </is>
      </c>
      <c r="F1152" s="3" t="n">
        <v>0</v>
      </c>
      <c r="G1152" s="3" t="n">
        <v>0</v>
      </c>
      <c r="H1152" s="3" t="n">
        <v>0</v>
      </c>
      <c r="I1152" s="3" t="n">
        <v>0</v>
      </c>
      <c r="J1152" s="3" t="n">
        <v>0</v>
      </c>
      <c r="K1152" s="3" t="n">
        <v>0</v>
      </c>
      <c r="L1152" s="3" t="n">
        <v>0</v>
      </c>
    </row>
    <row r="1153">
      <c r="A1153" t="n">
        <v>2021</v>
      </c>
      <c r="B1153" t="inlineStr">
        <is>
          <t>TOTAL E&amp;P</t>
        </is>
      </c>
      <c r="C1153" t="inlineStr">
        <is>
          <t>DGCPT</t>
        </is>
      </c>
      <c r="D1153" t="n">
        <v>24</v>
      </c>
      <c r="E1153" t="inlineStr">
        <is>
          <t>Frais d'inscription d'une concession minière ou d'un permis d'exploitation</t>
        </is>
      </c>
      <c r="F1153" s="3" t="n">
        <v>0</v>
      </c>
      <c r="G1153" s="3" t="n">
        <v>0</v>
      </c>
      <c r="H1153" s="3" t="n">
        <v>0</v>
      </c>
      <c r="I1153" s="3" t="n">
        <v>0</v>
      </c>
      <c r="J1153" s="3" t="n">
        <v>0</v>
      </c>
      <c r="K1153" s="3" t="n">
        <v>0</v>
      </c>
      <c r="L1153" s="3" t="n">
        <v>0</v>
      </c>
    </row>
    <row r="1154">
      <c r="A1154" t="n">
        <v>2021</v>
      </c>
      <c r="B1154" t="inlineStr">
        <is>
          <t>TOTAL E&amp;P</t>
        </is>
      </c>
      <c r="C1154" t="inlineStr">
        <is>
          <t>DGCPT</t>
        </is>
      </c>
      <c r="D1154" t="n">
        <v>25</v>
      </c>
      <c r="E1154" t="inlineStr">
        <is>
          <t>Bonus (DGCPT)</t>
        </is>
      </c>
      <c r="F1154" s="3" t="n">
        <v>0</v>
      </c>
      <c r="G1154" s="3" t="n">
        <v>0</v>
      </c>
      <c r="H1154" s="3" t="n">
        <v>0</v>
      </c>
      <c r="I1154" s="3" t="n">
        <v>0</v>
      </c>
      <c r="J1154" s="3" t="n">
        <v>0</v>
      </c>
      <c r="K1154" s="3" t="n">
        <v>0</v>
      </c>
      <c r="L1154" s="3" t="n">
        <v>0</v>
      </c>
    </row>
    <row r="1155">
      <c r="A1155" t="n">
        <v>2021</v>
      </c>
      <c r="B1155" t="inlineStr">
        <is>
          <t>TOTAL E&amp;P</t>
        </is>
      </c>
      <c r="C1155" t="inlineStr">
        <is>
          <t>DGCPT</t>
        </is>
      </c>
      <c r="D1155" t="n">
        <v>26</v>
      </c>
      <c r="E1155" t="inlineStr">
        <is>
          <t>Contribution économique locale (CEL VA et CEL VL)</t>
        </is>
      </c>
      <c r="F1155" s="3" t="n">
        <v>0</v>
      </c>
      <c r="G1155" s="3" t="n">
        <v>0</v>
      </c>
      <c r="H1155" s="3" t="n">
        <v>0</v>
      </c>
      <c r="I1155" s="3" t="n">
        <v>0</v>
      </c>
      <c r="J1155" s="3" t="n">
        <v>0</v>
      </c>
      <c r="K1155" s="3" t="n">
        <v>0</v>
      </c>
      <c r="L1155" s="3" t="n">
        <v>0</v>
      </c>
    </row>
    <row r="1156">
      <c r="A1156" t="n">
        <v>2021</v>
      </c>
      <c r="B1156" t="inlineStr">
        <is>
          <t>TOTAL E&amp;P</t>
        </is>
      </c>
      <c r="C1156" t="inlineStr">
        <is>
          <t>DGID</t>
        </is>
      </c>
      <c r="D1156" t="n">
        <v>27</v>
      </c>
      <c r="E1156" t="inlineStr">
        <is>
          <t>Taxe sur la valeur ajoutée reversée</t>
        </is>
      </c>
      <c r="F1156" s="3" t="n">
        <v>0</v>
      </c>
      <c r="G1156" s="3" t="n">
        <v>0</v>
      </c>
      <c r="H1156" s="3" t="n">
        <v>0</v>
      </c>
      <c r="I1156" s="3" t="n">
        <v>0</v>
      </c>
      <c r="J1156" s="3" t="n">
        <v>0</v>
      </c>
      <c r="K1156" s="3" t="n">
        <v>0</v>
      </c>
      <c r="L1156" s="3" t="n">
        <v>0</v>
      </c>
    </row>
    <row r="1157">
      <c r="A1157" t="n">
        <v>2021</v>
      </c>
      <c r="B1157" t="inlineStr">
        <is>
          <t>TOTAL E&amp;P</t>
        </is>
      </c>
      <c r="C1157" t="inlineStr">
        <is>
          <t>DGID</t>
        </is>
      </c>
      <c r="D1157" t="n">
        <v>28</v>
      </c>
      <c r="E1157" t="inlineStr">
        <is>
          <t>Retenues à la source sur salaires (IR, TRIMF et CFCE)</t>
        </is>
      </c>
      <c r="F1157" s="3" t="n">
        <v>60712964</v>
      </c>
      <c r="G1157" s="3" t="n">
        <v>0</v>
      </c>
      <c r="H1157" s="3" t="n">
        <v>60712964</v>
      </c>
      <c r="I1157" s="3" t="n">
        <v>60712964</v>
      </c>
      <c r="J1157" s="3" t="n">
        <v>0</v>
      </c>
      <c r="K1157" s="3" t="n">
        <v>60712964</v>
      </c>
      <c r="L1157" s="3" t="n">
        <v>0</v>
      </c>
    </row>
    <row r="1158">
      <c r="A1158" t="n">
        <v>2021</v>
      </c>
      <c r="B1158" t="inlineStr">
        <is>
          <t>TOTAL E&amp;P</t>
        </is>
      </c>
      <c r="C1158" t="inlineStr">
        <is>
          <t>DGID</t>
        </is>
      </c>
      <c r="D1158" t="n">
        <v>29</v>
      </c>
      <c r="E1158" t="inlineStr">
        <is>
          <t>Redressements fiscaux</t>
        </is>
      </c>
      <c r="F1158" s="3" t="n">
        <v>0</v>
      </c>
      <c r="G1158" s="3" t="n">
        <v>0</v>
      </c>
      <c r="H1158" s="3" t="n">
        <v>0</v>
      </c>
      <c r="I1158" s="3" t="n">
        <v>0</v>
      </c>
      <c r="J1158" s="3" t="n">
        <v>0</v>
      </c>
      <c r="K1158" s="3" t="n">
        <v>0</v>
      </c>
      <c r="L1158" s="3" t="n">
        <v>0</v>
      </c>
    </row>
    <row r="1159">
      <c r="A1159" t="n">
        <v>2021</v>
      </c>
      <c r="B1159" t="inlineStr">
        <is>
          <t>TOTAL E&amp;P</t>
        </is>
      </c>
      <c r="C1159" t="inlineStr">
        <is>
          <t>DGID</t>
        </is>
      </c>
      <c r="D1159" t="n">
        <v>30</v>
      </c>
      <c r="E1159" t="inlineStr">
        <is>
          <t>Impôt sur les sociétés</t>
        </is>
      </c>
      <c r="F1159" s="3" t="n">
        <v>0</v>
      </c>
      <c r="G1159" s="3" t="n">
        <v>0</v>
      </c>
      <c r="H1159" s="3" t="n">
        <v>0</v>
      </c>
      <c r="I1159" s="3" t="n">
        <v>0</v>
      </c>
      <c r="J1159" s="3" t="n">
        <v>0</v>
      </c>
      <c r="K1159" s="3" t="n">
        <v>0</v>
      </c>
      <c r="L1159" s="3" t="n">
        <v>0</v>
      </c>
    </row>
    <row r="1160">
      <c r="A1160" t="n">
        <v>2021</v>
      </c>
      <c r="B1160" t="inlineStr">
        <is>
          <t>TOTAL E&amp;P</t>
        </is>
      </c>
      <c r="C1160" t="inlineStr">
        <is>
          <t>DGID</t>
        </is>
      </c>
      <c r="D1160" t="n">
        <v>31</v>
      </c>
      <c r="E1160" t="inlineStr">
        <is>
          <t>Impôt sur les sociétés (bénéfices non pétroliers/miniers )</t>
        </is>
      </c>
      <c r="F1160" s="3" t="n">
        <v>0</v>
      </c>
      <c r="G1160" s="3" t="n">
        <v>0</v>
      </c>
      <c r="H1160" s="3" t="n">
        <v>0</v>
      </c>
      <c r="I1160" s="3" t="n">
        <v>0</v>
      </c>
      <c r="J1160" s="3" t="n">
        <v>0</v>
      </c>
      <c r="K1160" s="3" t="n">
        <v>0</v>
      </c>
      <c r="L1160" s="3" t="n">
        <v>0</v>
      </c>
    </row>
    <row r="1161">
      <c r="A1161" t="n">
        <v>2021</v>
      </c>
      <c r="B1161" t="inlineStr">
        <is>
          <t>TOTAL E&amp;P</t>
        </is>
      </c>
      <c r="C1161" t="inlineStr">
        <is>
          <t>DGID</t>
        </is>
      </c>
      <c r="D1161" t="n">
        <v>32</v>
      </c>
      <c r="E1161" t="inlineStr">
        <is>
          <t>Retenues à la source sur bénéfice non commercial</t>
        </is>
      </c>
      <c r="F1161" s="3" t="n">
        <v>16527737</v>
      </c>
      <c r="G1161" s="3" t="n">
        <v>0</v>
      </c>
      <c r="H1161" s="3" t="n">
        <v>16527737</v>
      </c>
      <c r="I1161" s="3" t="n">
        <v>16527737</v>
      </c>
      <c r="J1161" s="3" t="n">
        <v>0</v>
      </c>
      <c r="K1161" s="3" t="n">
        <v>16527737</v>
      </c>
      <c r="L1161" s="3" t="n">
        <v>0</v>
      </c>
    </row>
    <row r="1162">
      <c r="A1162" t="n">
        <v>2021</v>
      </c>
      <c r="B1162" t="inlineStr">
        <is>
          <t>TOTAL E&amp;P</t>
        </is>
      </c>
      <c r="C1162" t="inlineStr">
        <is>
          <t>DGID</t>
        </is>
      </c>
      <c r="D1162" t="n">
        <v>33</v>
      </c>
      <c r="E1162" t="inlineStr">
        <is>
          <t>Contribution spéciale sur les produits des mines et des carrières (CSMC)</t>
        </is>
      </c>
      <c r="F1162" s="3" t="n">
        <v>0</v>
      </c>
      <c r="G1162" s="3" t="n">
        <v>0</v>
      </c>
      <c r="H1162" s="3" t="n">
        <v>0</v>
      </c>
      <c r="I1162" s="3" t="n">
        <v>0</v>
      </c>
      <c r="J1162" s="3" t="n">
        <v>0</v>
      </c>
      <c r="K1162" s="3" t="n">
        <v>0</v>
      </c>
      <c r="L1162" s="3" t="n">
        <v>0</v>
      </c>
    </row>
    <row r="1163">
      <c r="A1163" t="n">
        <v>2021</v>
      </c>
      <c r="B1163" t="inlineStr">
        <is>
          <t>TOTAL E&amp;P</t>
        </is>
      </c>
      <c r="C1163" t="inlineStr">
        <is>
          <t>DGID</t>
        </is>
      </c>
      <c r="D1163" t="n">
        <v>34</v>
      </c>
      <c r="E1163" t="inlineStr">
        <is>
          <t>Retenue à la source sur sommes versées à des tiers</t>
        </is>
      </c>
      <c r="F1163" s="3" t="n">
        <v>750000</v>
      </c>
      <c r="G1163" s="3" t="n">
        <v>0</v>
      </c>
      <c r="H1163" s="3" t="n">
        <v>750000</v>
      </c>
      <c r="I1163" s="3" t="n">
        <v>750000</v>
      </c>
      <c r="J1163" s="3" t="n">
        <v>0</v>
      </c>
      <c r="K1163" s="3" t="n">
        <v>750000</v>
      </c>
      <c r="L1163" s="3" t="n">
        <v>0</v>
      </c>
    </row>
    <row r="1164">
      <c r="A1164" t="n">
        <v>2021</v>
      </c>
      <c r="B1164" t="inlineStr">
        <is>
          <t>TOTAL E&amp;P</t>
        </is>
      </c>
      <c r="C1164" t="inlineStr">
        <is>
          <t>DGID</t>
        </is>
      </c>
      <c r="D1164" t="n">
        <v>35</v>
      </c>
      <c r="E1164" t="inlineStr">
        <is>
          <t>Taxe sur la valeur ajoutée précomptée</t>
        </is>
      </c>
      <c r="F1164" s="3" t="n">
        <v>0</v>
      </c>
      <c r="G1164" s="3" t="n">
        <v>0</v>
      </c>
      <c r="H1164" s="3" t="n">
        <v>0</v>
      </c>
      <c r="I1164" s="3" t="n">
        <v>0</v>
      </c>
      <c r="J1164" s="3" t="n">
        <v>0</v>
      </c>
      <c r="K1164" s="3" t="n">
        <v>0</v>
      </c>
      <c r="L1164" s="3" t="n">
        <v>0</v>
      </c>
    </row>
    <row r="1165">
      <c r="A1165" t="n">
        <v>2021</v>
      </c>
      <c r="B1165" t="inlineStr">
        <is>
          <t>TOTAL E&amp;P</t>
        </is>
      </c>
      <c r="C1165" t="inlineStr">
        <is>
          <t>DGID</t>
        </is>
      </c>
      <c r="D1165" t="n">
        <v>36</v>
      </c>
      <c r="E1165" t="inlineStr">
        <is>
          <t>Impôt minimum forfaitaire</t>
        </is>
      </c>
      <c r="F1165" s="3" t="n">
        <v>0</v>
      </c>
      <c r="G1165" s="3" t="n">
        <v>0</v>
      </c>
      <c r="H1165" s="3" t="n">
        <v>0</v>
      </c>
      <c r="I1165" s="3" t="n">
        <v>0</v>
      </c>
      <c r="J1165" s="3" t="n">
        <v>0</v>
      </c>
      <c r="K1165" s="3" t="n">
        <v>0</v>
      </c>
      <c r="L1165" s="3" t="n">
        <v>0</v>
      </c>
    </row>
    <row r="1166">
      <c r="A1166" t="n">
        <v>2021</v>
      </c>
      <c r="B1166" t="inlineStr">
        <is>
          <t>TOTAL E&amp;P</t>
        </is>
      </c>
      <c r="C1166" t="inlineStr">
        <is>
          <t>DGID</t>
        </is>
      </c>
      <c r="D1166" t="n">
        <v>37</v>
      </c>
      <c r="E1166" t="inlineStr">
        <is>
          <t>Bonus (DGID)</t>
        </is>
      </c>
      <c r="F1166" s="3" t="n">
        <v>0</v>
      </c>
      <c r="G1166" s="3" t="n">
        <v>0</v>
      </c>
      <c r="H1166" s="3" t="n">
        <v>0</v>
      </c>
      <c r="I1166" s="3" t="n">
        <v>0</v>
      </c>
      <c r="J1166" s="3" t="n">
        <v>0</v>
      </c>
      <c r="K1166" s="3" t="n">
        <v>0</v>
      </c>
      <c r="L1166" s="3" t="n">
        <v>0</v>
      </c>
    </row>
    <row r="1167">
      <c r="A1167" t="n">
        <v>2021</v>
      </c>
      <c r="B1167" t="inlineStr">
        <is>
          <t>TOTAL E&amp;P</t>
        </is>
      </c>
      <c r="C1167" t="inlineStr">
        <is>
          <t>DGID</t>
        </is>
      </c>
      <c r="D1167" t="n">
        <v>38</v>
      </c>
      <c r="E1167" t="inlineStr">
        <is>
          <t>Surtaxe foncière</t>
        </is>
      </c>
      <c r="F1167" s="3" t="n">
        <v>0</v>
      </c>
      <c r="G1167" s="3" t="n">
        <v>0</v>
      </c>
      <c r="H1167" s="3" t="n">
        <v>0</v>
      </c>
      <c r="I1167" s="3" t="n">
        <v>0</v>
      </c>
      <c r="J1167" s="3" t="n">
        <v>0</v>
      </c>
      <c r="K1167" s="3" t="n">
        <v>0</v>
      </c>
      <c r="L1167" s="3" t="n">
        <v>0</v>
      </c>
    </row>
    <row r="1168">
      <c r="A1168" t="n">
        <v>2021</v>
      </c>
      <c r="B1168" t="inlineStr">
        <is>
          <t>TOTAL E&amp;P</t>
        </is>
      </c>
      <c r="C1168" t="inlineStr">
        <is>
          <t>DGID</t>
        </is>
      </c>
      <c r="D1168" t="n">
        <v>39</v>
      </c>
      <c r="E1168" t="inlineStr">
        <is>
          <t>Impôt sur le revenu des valeurs mobilières</t>
        </is>
      </c>
      <c r="F1168" s="3" t="n">
        <v>0</v>
      </c>
      <c r="G1168" s="3" t="n">
        <v>0</v>
      </c>
      <c r="H1168" s="3" t="n">
        <v>0</v>
      </c>
      <c r="I1168" s="3" t="n">
        <v>0</v>
      </c>
      <c r="J1168" s="3" t="n">
        <v>0</v>
      </c>
      <c r="K1168" s="3" t="n">
        <v>0</v>
      </c>
      <c r="L1168" s="3" t="n">
        <v>0</v>
      </c>
    </row>
    <row r="1169">
      <c r="A1169" t="n">
        <v>2021</v>
      </c>
      <c r="B1169" t="inlineStr">
        <is>
          <t>TOTAL E&amp;P</t>
        </is>
      </c>
      <c r="C1169" t="inlineStr">
        <is>
          <t>DGID</t>
        </is>
      </c>
      <c r="D1169" t="n">
        <v>40</v>
      </c>
      <c r="E1169" t="inlineStr">
        <is>
          <t>Taxe spéciale sur le ciment</t>
        </is>
      </c>
      <c r="F1169" s="3" t="n">
        <v>0</v>
      </c>
      <c r="G1169" s="3" t="n">
        <v>0</v>
      </c>
      <c r="H1169" s="3" t="n">
        <v>0</v>
      </c>
      <c r="I1169" s="3" t="n">
        <v>0</v>
      </c>
      <c r="J1169" s="3" t="n">
        <v>0</v>
      </c>
      <c r="K1169" s="3" t="n">
        <v>0</v>
      </c>
      <c r="L1169" s="3" t="n">
        <v>0</v>
      </c>
    </row>
    <row r="1170">
      <c r="A1170" t="n">
        <v>2021</v>
      </c>
      <c r="B1170" t="inlineStr">
        <is>
          <t>TOTAL E&amp;P</t>
        </is>
      </c>
      <c r="C1170" t="inlineStr">
        <is>
          <t>DGID</t>
        </is>
      </c>
      <c r="D1170" t="n">
        <v>41</v>
      </c>
      <c r="E1170" t="inlineStr">
        <is>
          <t>Frais d'inscription d'une concession minière ou d'un permis d'exploitation</t>
        </is>
      </c>
      <c r="F1170" s="3" t="n">
        <v>0</v>
      </c>
      <c r="G1170" s="3" t="n">
        <v>0</v>
      </c>
      <c r="H1170" s="3" t="n">
        <v>0</v>
      </c>
      <c r="I1170" s="3" t="n">
        <v>0</v>
      </c>
      <c r="J1170" s="3" t="n">
        <v>0</v>
      </c>
      <c r="K1170" s="3" t="n">
        <v>0</v>
      </c>
      <c r="L1170" s="3" t="n">
        <v>0</v>
      </c>
    </row>
    <row r="1171">
      <c r="A1171" t="n">
        <v>2021</v>
      </c>
      <c r="B1171" t="inlineStr">
        <is>
          <t>TOTAL E&amp;P</t>
        </is>
      </c>
      <c r="C1171" t="inlineStr">
        <is>
          <t>DGID</t>
        </is>
      </c>
      <c r="D1171" t="n">
        <v>42</v>
      </c>
      <c r="E1171" t="inlineStr">
        <is>
          <t>Taxe sur le ciment</t>
        </is>
      </c>
      <c r="F1171" s="3" t="n">
        <v>0</v>
      </c>
      <c r="G1171" s="3" t="n">
        <v>0</v>
      </c>
      <c r="H1171" s="3" t="n">
        <v>0</v>
      </c>
      <c r="I1171" s="3" t="n">
        <v>0</v>
      </c>
      <c r="J1171" s="3" t="n">
        <v>0</v>
      </c>
      <c r="K1171" s="3" t="n">
        <v>0</v>
      </c>
      <c r="L1171" s="3" t="n">
        <v>0</v>
      </c>
    </row>
    <row r="1172">
      <c r="A1172" t="n">
        <v>2021</v>
      </c>
      <c r="B1172" t="inlineStr">
        <is>
          <t>TOTAL E&amp;P</t>
        </is>
      </c>
      <c r="C1172" t="inlineStr">
        <is>
          <t>DGD</t>
        </is>
      </c>
      <c r="D1172" t="n">
        <v>43</v>
      </c>
      <c r="E1172" t="inlineStr">
        <is>
          <t>Taxe sur la valeur ajoutée</t>
        </is>
      </c>
      <c r="F1172" s="3" t="n">
        <v>0</v>
      </c>
      <c r="G1172" s="3" t="n">
        <v>0</v>
      </c>
      <c r="H1172" s="3" t="n">
        <v>0</v>
      </c>
      <c r="I1172" s="3" t="n">
        <v>0</v>
      </c>
      <c r="J1172" s="3" t="n">
        <v>0</v>
      </c>
      <c r="K1172" s="3" t="n">
        <v>0</v>
      </c>
      <c r="L1172" s="3" t="n">
        <v>0</v>
      </c>
    </row>
    <row r="1173">
      <c r="A1173" t="n">
        <v>2021</v>
      </c>
      <c r="B1173" t="inlineStr">
        <is>
          <t>TOTAL E&amp;P</t>
        </is>
      </c>
      <c r="C1173" t="inlineStr">
        <is>
          <t>DGD</t>
        </is>
      </c>
      <c r="D1173" t="n">
        <v>44</v>
      </c>
      <c r="E1173" t="inlineStr">
        <is>
          <t>Prélèvement communautaire solidaire UEMOA</t>
        </is>
      </c>
      <c r="F1173" s="3" t="n">
        <v>0</v>
      </c>
      <c r="G1173" s="3" t="n">
        <v>0</v>
      </c>
      <c r="H1173" s="3" t="n">
        <v>0</v>
      </c>
      <c r="I1173" s="3" t="n">
        <v>0</v>
      </c>
      <c r="J1173" s="3" t="n">
        <v>0</v>
      </c>
      <c r="K1173" s="3" t="n">
        <v>0</v>
      </c>
      <c r="L1173" s="3" t="n">
        <v>0</v>
      </c>
    </row>
    <row r="1174">
      <c r="A1174" t="n">
        <v>2021</v>
      </c>
      <c r="B1174" t="inlineStr">
        <is>
          <t>TOTAL E&amp;P</t>
        </is>
      </c>
      <c r="C1174" t="inlineStr">
        <is>
          <t>DGD</t>
        </is>
      </c>
      <c r="D1174" t="n">
        <v>45</v>
      </c>
      <c r="E1174" t="inlineStr">
        <is>
          <t>Redevance statistique UEMOA</t>
        </is>
      </c>
      <c r="F1174" s="3" t="n">
        <v>0</v>
      </c>
      <c r="G1174" s="3" t="n">
        <v>0</v>
      </c>
      <c r="H1174" s="3" t="n">
        <v>0</v>
      </c>
      <c r="I1174" s="3" t="n">
        <v>0</v>
      </c>
      <c r="J1174" s="3" t="n">
        <v>0</v>
      </c>
      <c r="K1174" s="3" t="n">
        <v>0</v>
      </c>
      <c r="L1174" s="3" t="n">
        <v>0</v>
      </c>
    </row>
    <row r="1175">
      <c r="A1175" t="n">
        <v>2021</v>
      </c>
      <c r="B1175" t="inlineStr">
        <is>
          <t>TOTAL E&amp;P</t>
        </is>
      </c>
      <c r="C1175" t="inlineStr">
        <is>
          <t>DGD</t>
        </is>
      </c>
      <c r="D1175" t="n">
        <v>46</v>
      </c>
      <c r="E1175" t="inlineStr">
        <is>
          <t>Droits de douane</t>
        </is>
      </c>
      <c r="F1175" s="3" t="n">
        <v>0</v>
      </c>
      <c r="G1175" s="3" t="n">
        <v>0</v>
      </c>
      <c r="H1175" s="3" t="n">
        <v>0</v>
      </c>
      <c r="I1175" s="3" t="n">
        <v>0</v>
      </c>
      <c r="J1175" s="3" t="n">
        <v>0</v>
      </c>
      <c r="K1175" s="3" t="n">
        <v>0</v>
      </c>
      <c r="L1175" s="3" t="n">
        <v>0</v>
      </c>
    </row>
    <row r="1176">
      <c r="A1176" t="n">
        <v>2021</v>
      </c>
      <c r="B1176" t="inlineStr">
        <is>
          <t>TOTAL E&amp;P</t>
        </is>
      </c>
      <c r="C1176" t="inlineStr">
        <is>
          <t>DGD</t>
        </is>
      </c>
      <c r="D1176" t="n">
        <v>47</v>
      </c>
      <c r="E1176" t="inlineStr">
        <is>
          <t>Prélèvement communautaire CEDEAO</t>
        </is>
      </c>
      <c r="F1176" s="3" t="n">
        <v>0</v>
      </c>
      <c r="G1176" s="3" t="n">
        <v>0</v>
      </c>
      <c r="H1176" s="3" t="n">
        <v>0</v>
      </c>
      <c r="I1176" s="3" t="n">
        <v>0</v>
      </c>
      <c r="J1176" s="3" t="n">
        <v>0</v>
      </c>
      <c r="K1176" s="3" t="n">
        <v>0</v>
      </c>
      <c r="L1176" s="3" t="n">
        <v>0</v>
      </c>
    </row>
    <row r="1177">
      <c r="A1177" t="n">
        <v>2021</v>
      </c>
      <c r="B1177" t="inlineStr">
        <is>
          <t>TOTAL E&amp;P</t>
        </is>
      </c>
      <c r="C1177" t="inlineStr">
        <is>
          <t>DGD</t>
        </is>
      </c>
      <c r="D1177" t="n">
        <v>48</v>
      </c>
      <c r="E1177" t="inlineStr">
        <is>
          <t>Prélèvement pour le Conseil Sénégalais des Chargeurs (COSEC)</t>
        </is>
      </c>
      <c r="F1177" s="3" t="n">
        <v>0</v>
      </c>
      <c r="G1177" s="3" t="n">
        <v>0</v>
      </c>
      <c r="H1177" s="3" t="n">
        <v>0</v>
      </c>
      <c r="I1177" s="3" t="n">
        <v>0</v>
      </c>
      <c r="J1177" s="3" t="n">
        <v>0</v>
      </c>
      <c r="K1177" s="3" t="n">
        <v>0</v>
      </c>
      <c r="L1177" s="3" t="n">
        <v>0</v>
      </c>
    </row>
    <row r="1178">
      <c r="A1178" t="n">
        <v>2021</v>
      </c>
      <c r="B1178" t="inlineStr">
        <is>
          <t>TOTAL E&amp;P</t>
        </is>
      </c>
      <c r="C1178" t="inlineStr">
        <is>
          <t>DGD</t>
        </is>
      </c>
      <c r="D1178" t="n">
        <v>49</v>
      </c>
      <c r="E1178" t="inlineStr">
        <is>
          <t>Taxe d'enregistrement des véhicules</t>
        </is>
      </c>
      <c r="F1178" s="3" t="n">
        <v>0</v>
      </c>
      <c r="G1178" s="3" t="n">
        <v>0</v>
      </c>
      <c r="H1178" s="3" t="n">
        <v>0</v>
      </c>
      <c r="I1178" s="3" t="n">
        <v>0</v>
      </c>
      <c r="J1178" s="3" t="n">
        <v>0</v>
      </c>
      <c r="K1178" s="3" t="n">
        <v>0</v>
      </c>
      <c r="L1178" s="3" t="n">
        <v>0</v>
      </c>
    </row>
    <row r="1179">
      <c r="A1179" t="n">
        <v>2021</v>
      </c>
      <c r="B1179" t="inlineStr">
        <is>
          <t>TOTAL E&amp;P</t>
        </is>
      </c>
      <c r="C1179" t="inlineStr">
        <is>
          <t>DGD</t>
        </is>
      </c>
      <c r="D1179" t="n">
        <v>50</v>
      </c>
      <c r="E1179" t="inlineStr">
        <is>
          <t>Amendes, pénalités et redressements douaniers</t>
        </is>
      </c>
      <c r="F1179" s="3" t="n">
        <v>0</v>
      </c>
      <c r="G1179" s="3" t="n">
        <v>0</v>
      </c>
      <c r="H1179" s="3" t="n">
        <v>0</v>
      </c>
      <c r="I1179" s="3" t="n">
        <v>0</v>
      </c>
      <c r="J1179" s="3" t="n">
        <v>0</v>
      </c>
      <c r="K1179" s="3" t="n">
        <v>0</v>
      </c>
      <c r="L1179" s="3" t="n">
        <v>0</v>
      </c>
    </row>
    <row r="1180">
      <c r="A1180" t="n">
        <v>2021</v>
      </c>
      <c r="B1180" t="inlineStr">
        <is>
          <t>TOTAL E&amp;P</t>
        </is>
      </c>
      <c r="C1180" t="inlineStr">
        <is>
          <t>DEEC</t>
        </is>
      </c>
      <c r="D1180" t="n">
        <v>51</v>
      </c>
      <c r="E1180" t="inlineStr">
        <is>
          <t>Taxe superficiaire</t>
        </is>
      </c>
      <c r="F1180" s="3" t="n">
        <v>0</v>
      </c>
      <c r="G1180" s="3" t="n">
        <v>0</v>
      </c>
      <c r="H1180" s="3" t="n">
        <v>0</v>
      </c>
      <c r="I1180" s="3" t="n">
        <v>0</v>
      </c>
      <c r="J1180" s="3" t="n">
        <v>0</v>
      </c>
      <c r="K1180" s="3" t="n">
        <v>0</v>
      </c>
      <c r="L1180" s="3" t="n">
        <v>0</v>
      </c>
    </row>
    <row r="1181">
      <c r="A1181" t="n">
        <v>2021</v>
      </c>
      <c r="B1181" t="inlineStr">
        <is>
          <t>TOTAL E&amp;P</t>
        </is>
      </c>
      <c r="C1181" t="inlineStr">
        <is>
          <t>DEEC</t>
        </is>
      </c>
      <c r="D1181" t="n">
        <v>52</v>
      </c>
      <c r="E1181" t="inlineStr">
        <is>
          <t>Taxe à la pollution</t>
        </is>
      </c>
      <c r="F1181" s="3" t="n">
        <v>0</v>
      </c>
      <c r="G1181" s="3" t="n">
        <v>0</v>
      </c>
      <c r="H1181" s="3" t="n">
        <v>0</v>
      </c>
      <c r="I1181" s="3" t="n">
        <v>0</v>
      </c>
      <c r="J1181" s="3" t="n">
        <v>0</v>
      </c>
      <c r="K1181" s="3" t="n">
        <v>0</v>
      </c>
      <c r="L1181" s="3" t="n">
        <v>0</v>
      </c>
    </row>
    <row r="1182">
      <c r="A1182" t="n">
        <v>2021</v>
      </c>
      <c r="B1182" t="inlineStr">
        <is>
          <t>TOTAL E&amp;P</t>
        </is>
      </c>
      <c r="C1182" t="inlineStr">
        <is>
          <t>DEEC</t>
        </is>
      </c>
      <c r="D1182" t="n">
        <v>53</v>
      </c>
      <c r="E1182" t="inlineStr">
        <is>
          <t>Appui Institutionnel (DEEC)</t>
        </is>
      </c>
      <c r="F1182" s="3" t="n">
        <v>0</v>
      </c>
      <c r="G1182" s="3" t="n">
        <v>0</v>
      </c>
      <c r="H1182" s="3" t="n">
        <v>0</v>
      </c>
      <c r="I1182" s="3" t="n">
        <v>0</v>
      </c>
      <c r="J1182" s="3" t="n">
        <v>0</v>
      </c>
      <c r="K1182" s="3" t="n">
        <v>0</v>
      </c>
      <c r="L1182" s="3" t="n">
        <v>0</v>
      </c>
    </row>
    <row r="1183">
      <c r="A1183" t="n">
        <v>2021</v>
      </c>
      <c r="B1183" t="inlineStr">
        <is>
          <t>TOTAL E&amp;P</t>
        </is>
      </c>
      <c r="C1183" t="inlineStr">
        <is>
          <t>DEFCCS</t>
        </is>
      </c>
      <c r="D1183" t="n">
        <v>54</v>
      </c>
      <c r="E1183" t="inlineStr">
        <is>
          <t>Taxes d'abattage</t>
        </is>
      </c>
      <c r="F1183" s="3" t="n">
        <v>0</v>
      </c>
      <c r="G1183" s="3" t="n">
        <v>0</v>
      </c>
      <c r="H1183" s="3" t="n">
        <v>0</v>
      </c>
      <c r="I1183" s="3" t="n">
        <v>0</v>
      </c>
      <c r="J1183" s="3" t="n">
        <v>0</v>
      </c>
      <c r="K1183" s="3" t="n">
        <v>0</v>
      </c>
      <c r="L1183" s="3" t="n">
        <v>0</v>
      </c>
    </row>
    <row r="1184">
      <c r="A1184" t="n">
        <v>2021</v>
      </c>
      <c r="B1184" t="inlineStr">
        <is>
          <t>TOTAL E&amp;P</t>
        </is>
      </c>
      <c r="C1184" t="inlineStr">
        <is>
          <t>DEFCCS</t>
        </is>
      </c>
      <c r="D1184" t="n">
        <v>55</v>
      </c>
      <c r="E1184" t="inlineStr">
        <is>
          <t>Appui Institutionnel (Fonds d'appui au Mini. De l'Env)</t>
        </is>
      </c>
      <c r="F1184" s="3" t="n">
        <v>0</v>
      </c>
      <c r="G1184" s="3" t="n">
        <v>0</v>
      </c>
      <c r="H1184" s="3" t="n">
        <v>0</v>
      </c>
      <c r="I1184" s="3" t="n">
        <v>0</v>
      </c>
      <c r="J1184" s="3" t="n">
        <v>0</v>
      </c>
      <c r="K1184" s="3" t="n">
        <v>0</v>
      </c>
      <c r="L1184" s="3" t="n">
        <v>0</v>
      </c>
    </row>
    <row r="1185">
      <c r="A1185" t="n">
        <v>2021</v>
      </c>
      <c r="B1185" t="inlineStr">
        <is>
          <t>TOTAL E&amp;P</t>
        </is>
      </c>
      <c r="C1185" t="inlineStr">
        <is>
          <t>CSS</t>
        </is>
      </c>
      <c r="D1185" t="n">
        <v>56</v>
      </c>
      <c r="E1185" t="inlineStr">
        <is>
          <t>Cotisations sociales (y compris les pénalités)</t>
        </is>
      </c>
      <c r="F1185" s="3" t="n">
        <v>90720</v>
      </c>
      <c r="G1185" s="3" t="n">
        <v>0</v>
      </c>
      <c r="H1185" s="3" t="n">
        <v>90720</v>
      </c>
      <c r="I1185" s="3" t="n">
        <v>143640</v>
      </c>
      <c r="J1185" s="3" t="n">
        <v>0</v>
      </c>
      <c r="K1185" s="3" t="n">
        <v>143640</v>
      </c>
      <c r="L1185" s="3" t="n">
        <v>-52920</v>
      </c>
    </row>
    <row r="1186">
      <c r="A1186" t="n">
        <v>2021</v>
      </c>
      <c r="B1186" t="inlineStr">
        <is>
          <t>TOTAL E&amp;P</t>
        </is>
      </c>
      <c r="C1186" t="inlineStr">
        <is>
          <t>IPRES</t>
        </is>
      </c>
      <c r="D1186" t="n">
        <v>57</v>
      </c>
      <c r="E1186" t="inlineStr">
        <is>
          <t>Cotisations sociales (y compris les pénalités)(IPRES)</t>
        </is>
      </c>
      <c r="F1186" s="3" t="n">
        <v>1382400</v>
      </c>
      <c r="G1186" s="3" t="n">
        <v>0</v>
      </c>
      <c r="H1186" s="3" t="n">
        <v>1382400</v>
      </c>
      <c r="I1186" s="3" t="n">
        <v>1382400</v>
      </c>
      <c r="J1186" s="3" t="n">
        <v>0</v>
      </c>
      <c r="K1186" s="3" t="n">
        <v>1382400</v>
      </c>
      <c r="L1186" s="3" t="n">
        <v>0</v>
      </c>
    </row>
    <row r="1187">
      <c r="A1187" t="n">
        <v>2021</v>
      </c>
      <c r="B1187" t="inlineStr">
        <is>
          <t>TOTAL E&amp;P</t>
        </is>
      </c>
      <c r="C1187" t="inlineStr">
        <is>
          <t>Autres</t>
        </is>
      </c>
      <c r="D1187" t="n">
        <v>58</v>
      </c>
      <c r="E1187" t="inlineStr">
        <is>
          <t>Autres flux de paiements significatifs (&gt; 25 millions de  FCFA) (reconciliables)</t>
        </is>
      </c>
      <c r="F1187" s="3" t="n">
        <v>433148352</v>
      </c>
      <c r="G1187" s="3" t="n">
        <v>-432248352</v>
      </c>
      <c r="H1187" s="3" t="n">
        <v>900000</v>
      </c>
      <c r="I1187" s="3" t="n">
        <v>900000</v>
      </c>
      <c r="J1187" s="3" t="n">
        <v>0</v>
      </c>
      <c r="K1187" s="3" t="n">
        <v>900000</v>
      </c>
      <c r="L1187" s="3" t="n">
        <v>0</v>
      </c>
    </row>
    <row r="1188">
      <c r="A1188" t="n">
        <v>2021</v>
      </c>
      <c r="B1188" t="inlineStr">
        <is>
          <t>BP</t>
        </is>
      </c>
      <c r="D1188" t="n">
        <v>1</v>
      </c>
      <c r="E1188" t="inlineStr">
        <is>
          <t>Part de la production de l'État (Profit Oil État)</t>
        </is>
      </c>
      <c r="F1188" s="3" t="n">
        <v>0</v>
      </c>
      <c r="G1188" s="3" t="n">
        <v>0</v>
      </c>
      <c r="H1188" s="3" t="n">
        <v>0</v>
      </c>
      <c r="I1188" s="3" t="n">
        <v>0</v>
      </c>
      <c r="J1188" s="3" t="n">
        <v>0</v>
      </c>
      <c r="K1188" s="3" t="n">
        <v>0</v>
      </c>
      <c r="L1188" s="3" t="n">
        <v>0</v>
      </c>
    </row>
    <row r="1189">
      <c r="A1189" t="n">
        <v>2021</v>
      </c>
      <c r="B1189" t="inlineStr">
        <is>
          <t>BP</t>
        </is>
      </c>
      <c r="D1189" t="n">
        <v>2</v>
      </c>
      <c r="E1189" t="inlineStr">
        <is>
          <t>Part de la production de PETROSEN (Profit Oil - Cost Oil PETROSEN)</t>
        </is>
      </c>
      <c r="F1189" s="3" t="n">
        <v>0</v>
      </c>
      <c r="G1189" s="3" t="n">
        <v>0</v>
      </c>
      <c r="H1189" s="3" t="n">
        <v>0</v>
      </c>
      <c r="I1189" s="3" t="n">
        <v>0</v>
      </c>
      <c r="J1189" s="3" t="n">
        <v>0</v>
      </c>
      <c r="K1189" s="3" t="n">
        <v>0</v>
      </c>
      <c r="L1189" s="3" t="n">
        <v>0</v>
      </c>
    </row>
    <row r="1190">
      <c r="A1190" t="n">
        <v>2021</v>
      </c>
      <c r="B1190" t="inlineStr">
        <is>
          <t>BP</t>
        </is>
      </c>
      <c r="C1190" t="inlineStr">
        <is>
          <t>DMG</t>
        </is>
      </c>
      <c r="D1190" t="n">
        <v>3</v>
      </c>
      <c r="E1190" t="inlineStr">
        <is>
          <t>Redevance minière</t>
        </is>
      </c>
      <c r="F1190" s="3" t="n">
        <v>0</v>
      </c>
      <c r="G1190" s="3" t="n">
        <v>0</v>
      </c>
      <c r="H1190" s="3" t="n">
        <v>0</v>
      </c>
      <c r="I1190" s="3" t="n">
        <v>0</v>
      </c>
      <c r="J1190" s="3" t="n">
        <v>0</v>
      </c>
      <c r="K1190" s="3" t="n">
        <v>0</v>
      </c>
      <c r="L1190" s="3" t="n">
        <v>0</v>
      </c>
    </row>
    <row r="1191">
      <c r="A1191" t="n">
        <v>2021</v>
      </c>
      <c r="B1191" t="inlineStr">
        <is>
          <t>BP</t>
        </is>
      </c>
      <c r="C1191" t="inlineStr">
        <is>
          <t>DMG</t>
        </is>
      </c>
      <c r="D1191" t="n">
        <v>4</v>
      </c>
      <c r="E1191" t="inlineStr">
        <is>
          <t>Appui institutionnel</t>
        </is>
      </c>
      <c r="F1191" s="3" t="n">
        <v>0</v>
      </c>
      <c r="G1191" s="3" t="n">
        <v>0</v>
      </c>
      <c r="H1191" s="3" t="n">
        <v>0</v>
      </c>
      <c r="I1191" s="3" t="n">
        <v>0</v>
      </c>
      <c r="J1191" s="3" t="n">
        <v>0</v>
      </c>
      <c r="K1191" s="3" t="n">
        <v>0</v>
      </c>
      <c r="L1191" s="3" t="n">
        <v>0</v>
      </c>
    </row>
    <row r="1192">
      <c r="A1192" t="n">
        <v>2021</v>
      </c>
      <c r="B1192" t="inlineStr">
        <is>
          <t>BP</t>
        </is>
      </c>
      <c r="C1192" t="inlineStr">
        <is>
          <t>DMG</t>
        </is>
      </c>
      <c r="D1192" t="n">
        <v>5</v>
      </c>
      <c r="E1192" t="inlineStr">
        <is>
          <t>Droits d'entrée fixes</t>
        </is>
      </c>
      <c r="F1192" s="3" t="n">
        <v>0</v>
      </c>
      <c r="G1192" s="3" t="n">
        <v>0</v>
      </c>
      <c r="H1192" s="3" t="n">
        <v>0</v>
      </c>
      <c r="I1192" s="3" t="n">
        <v>0</v>
      </c>
      <c r="J1192" s="3" t="n">
        <v>0</v>
      </c>
      <c r="K1192" s="3" t="n">
        <v>0</v>
      </c>
      <c r="L1192" s="3" t="n">
        <v>0</v>
      </c>
    </row>
    <row r="1193">
      <c r="A1193" t="n">
        <v>2021</v>
      </c>
      <c r="B1193" t="inlineStr">
        <is>
          <t>BP</t>
        </is>
      </c>
      <c r="C1193" t="inlineStr">
        <is>
          <t>DMG</t>
        </is>
      </c>
      <c r="D1193" t="n">
        <v>6</v>
      </c>
      <c r="E1193" t="inlineStr">
        <is>
          <t>Bonus (DMG)</t>
        </is>
      </c>
      <c r="F1193" s="3" t="n">
        <v>0</v>
      </c>
      <c r="G1193" s="3" t="n">
        <v>0</v>
      </c>
      <c r="H1193" s="3" t="n">
        <v>0</v>
      </c>
      <c r="I1193" s="3" t="n">
        <v>0</v>
      </c>
      <c r="J1193" s="3" t="n">
        <v>0</v>
      </c>
      <c r="K1193" s="3" t="n">
        <v>0</v>
      </c>
      <c r="L1193" s="3" t="n">
        <v>0</v>
      </c>
    </row>
    <row r="1194">
      <c r="A1194" t="n">
        <v>2021</v>
      </c>
      <c r="B1194" t="inlineStr">
        <is>
          <t>BP</t>
        </is>
      </c>
      <c r="C1194" t="inlineStr">
        <is>
          <t>DMG</t>
        </is>
      </c>
      <c r="D1194" t="n">
        <v>7</v>
      </c>
      <c r="E1194" t="inlineStr">
        <is>
          <t>Redevance superficiaire</t>
        </is>
      </c>
      <c r="F1194" s="3" t="n">
        <v>0</v>
      </c>
      <c r="G1194" s="3" t="n">
        <v>0</v>
      </c>
      <c r="H1194" s="3" t="n">
        <v>0</v>
      </c>
      <c r="I1194" s="3" t="n">
        <v>0</v>
      </c>
      <c r="J1194" s="3" t="n">
        <v>0</v>
      </c>
      <c r="K1194" s="3" t="n">
        <v>0</v>
      </c>
      <c r="L1194" s="3" t="n">
        <v>0</v>
      </c>
    </row>
    <row r="1195">
      <c r="A1195" t="n">
        <v>2021</v>
      </c>
      <c r="B1195" t="inlineStr">
        <is>
          <t>BP</t>
        </is>
      </c>
      <c r="C1195" t="inlineStr">
        <is>
          <t>PETROSEN</t>
        </is>
      </c>
      <c r="D1195" t="n">
        <v>8</v>
      </c>
      <c r="E1195" t="inlineStr">
        <is>
          <t>Bonus (PETROSEN)</t>
        </is>
      </c>
      <c r="F1195" s="3" t="n">
        <v>0</v>
      </c>
      <c r="G1195" s="3" t="n">
        <v>0</v>
      </c>
      <c r="H1195" s="3" t="n">
        <v>0</v>
      </c>
      <c r="I1195" s="3" t="n">
        <v>0</v>
      </c>
      <c r="J1195" s="3" t="n">
        <v>0</v>
      </c>
      <c r="K1195" s="3" t="n">
        <v>0</v>
      </c>
      <c r="L1195" s="3" t="n">
        <v>0</v>
      </c>
    </row>
    <row r="1196">
      <c r="A1196" t="n">
        <v>2021</v>
      </c>
      <c r="B1196" t="inlineStr">
        <is>
          <t>BP</t>
        </is>
      </c>
      <c r="C1196" t="inlineStr">
        <is>
          <t>PETROSEN</t>
        </is>
      </c>
      <c r="D1196" t="n">
        <v>9</v>
      </c>
      <c r="E1196" t="inlineStr">
        <is>
          <t>Appui à la formation</t>
        </is>
      </c>
      <c r="F1196" s="3" t="n">
        <v>0</v>
      </c>
      <c r="G1196" s="3" t="n">
        <v>0</v>
      </c>
      <c r="H1196" s="3" t="n">
        <v>0</v>
      </c>
      <c r="I1196" s="3" t="n">
        <v>0</v>
      </c>
      <c r="J1196" s="3" t="n">
        <v>0</v>
      </c>
      <c r="K1196" s="3" t="n">
        <v>0</v>
      </c>
      <c r="L1196" s="3" t="n">
        <v>0</v>
      </c>
    </row>
    <row r="1197">
      <c r="A1197" t="n">
        <v>2021</v>
      </c>
      <c r="B1197" t="inlineStr">
        <is>
          <t>BP</t>
        </is>
      </c>
      <c r="C1197" t="inlineStr">
        <is>
          <t>PETROSEN</t>
        </is>
      </c>
      <c r="D1197" t="n">
        <v>10</v>
      </c>
      <c r="E1197" t="inlineStr">
        <is>
          <t>Appui à la promotion de la recherche et de l'exploitation</t>
        </is>
      </c>
      <c r="F1197" s="3" t="n">
        <v>332742600</v>
      </c>
      <c r="G1197" s="3" t="n">
        <v>0</v>
      </c>
      <c r="H1197" s="3" t="n">
        <v>332742600</v>
      </c>
      <c r="I1197" s="3" t="n">
        <v>332742600</v>
      </c>
      <c r="J1197" s="3" t="n">
        <v>0</v>
      </c>
      <c r="K1197" s="3" t="n">
        <v>332742600</v>
      </c>
      <c r="L1197" s="3" t="n">
        <v>0</v>
      </c>
    </row>
    <row r="1198">
      <c r="A1198" t="n">
        <v>2021</v>
      </c>
      <c r="B1198" t="inlineStr">
        <is>
          <t>BP</t>
        </is>
      </c>
      <c r="C1198" t="inlineStr">
        <is>
          <t>PETROSEN</t>
        </is>
      </c>
      <c r="D1198" t="n">
        <v>11</v>
      </c>
      <c r="E1198" t="inlineStr">
        <is>
          <t>Appui à l'équipement</t>
        </is>
      </c>
      <c r="F1198" s="3" t="n">
        <v>0</v>
      </c>
      <c r="G1198" s="3" t="n">
        <v>0</v>
      </c>
      <c r="H1198" s="3" t="n">
        <v>0</v>
      </c>
      <c r="I1198" s="3" t="n">
        <v>0</v>
      </c>
      <c r="J1198" s="3" t="n">
        <v>0</v>
      </c>
      <c r="K1198" s="3" t="n">
        <v>0</v>
      </c>
      <c r="L1198" s="3" t="n">
        <v>0</v>
      </c>
    </row>
    <row r="1199">
      <c r="A1199" t="n">
        <v>2021</v>
      </c>
      <c r="B1199" t="inlineStr">
        <is>
          <t>BP</t>
        </is>
      </c>
      <c r="C1199" t="inlineStr">
        <is>
          <t>PETROSEN</t>
        </is>
      </c>
      <c r="D1199" t="n">
        <v>12</v>
      </c>
      <c r="E1199" t="inlineStr">
        <is>
          <t>Revenus issus de la commercialisation de la Part de la production de l'État P</t>
        </is>
      </c>
      <c r="F1199" s="3" t="n">
        <v>0</v>
      </c>
      <c r="G1199" s="3" t="n">
        <v>0</v>
      </c>
      <c r="H1199" s="3" t="n">
        <v>0</v>
      </c>
      <c r="I1199" s="3" t="n">
        <v>0</v>
      </c>
      <c r="J1199" s="3" t="n">
        <v>0</v>
      </c>
      <c r="K1199" s="3" t="n">
        <v>0</v>
      </c>
      <c r="L1199" s="3" t="n">
        <v>0</v>
      </c>
    </row>
    <row r="1200">
      <c r="A1200" t="n">
        <v>2021</v>
      </c>
      <c r="B1200" t="inlineStr">
        <is>
          <t>BP</t>
        </is>
      </c>
      <c r="C1200" t="inlineStr">
        <is>
          <t>PETROSEN</t>
        </is>
      </c>
      <c r="D1200" t="n">
        <v>13</v>
      </c>
      <c r="E1200" t="inlineStr">
        <is>
          <t>Loyer superficiaire</t>
        </is>
      </c>
      <c r="F1200" s="3" t="n">
        <v>26519585.22</v>
      </c>
      <c r="G1200" s="3" t="n">
        <v>0</v>
      </c>
      <c r="H1200" s="3" t="n">
        <v>26519585.22</v>
      </c>
      <c r="I1200" s="3" t="n">
        <v>26519585.22</v>
      </c>
      <c r="J1200" s="3" t="n">
        <v>0</v>
      </c>
      <c r="K1200" s="3" t="n">
        <v>26519585.22</v>
      </c>
      <c r="L1200" s="3" t="n">
        <v>0</v>
      </c>
    </row>
    <row r="1201">
      <c r="A1201" t="n">
        <v>2021</v>
      </c>
      <c r="B1201" t="inlineStr">
        <is>
          <t>BP</t>
        </is>
      </c>
      <c r="C1201" t="inlineStr">
        <is>
          <t>PETROSEN</t>
        </is>
      </c>
      <c r="D1201" t="n">
        <v>14</v>
      </c>
      <c r="E1201" t="inlineStr">
        <is>
          <t>Pénalités versées à PETROSEN</t>
        </is>
      </c>
      <c r="F1201" s="3" t="n">
        <v>0</v>
      </c>
      <c r="G1201" s="3" t="n">
        <v>0</v>
      </c>
      <c r="H1201" s="3" t="n">
        <v>0</v>
      </c>
      <c r="I1201" s="3" t="n">
        <v>0</v>
      </c>
      <c r="J1201" s="3" t="n">
        <v>0</v>
      </c>
      <c r="K1201" s="3" t="n">
        <v>0</v>
      </c>
      <c r="L1201" s="3" t="n">
        <v>0</v>
      </c>
    </row>
    <row r="1202">
      <c r="A1202" t="n">
        <v>2021</v>
      </c>
      <c r="B1202" t="inlineStr">
        <is>
          <t>BP</t>
        </is>
      </c>
      <c r="C1202" t="inlineStr">
        <is>
          <t>PETROSEN</t>
        </is>
      </c>
      <c r="D1202" t="n">
        <v>15</v>
      </c>
      <c r="E1202" t="inlineStr">
        <is>
          <t>Redevance</t>
        </is>
      </c>
      <c r="F1202" s="3" t="n">
        <v>0</v>
      </c>
      <c r="G1202" s="3" t="n">
        <v>0</v>
      </c>
      <c r="H1202" s="3" t="n">
        <v>0</v>
      </c>
      <c r="I1202" s="3" t="n">
        <v>0</v>
      </c>
      <c r="J1202" s="3" t="n">
        <v>0</v>
      </c>
      <c r="K1202" s="3" t="n">
        <v>0</v>
      </c>
      <c r="L1202" s="3" t="n">
        <v>0</v>
      </c>
    </row>
    <row r="1203">
      <c r="A1203" t="n">
        <v>2021</v>
      </c>
      <c r="B1203" t="inlineStr">
        <is>
          <t>BP</t>
        </is>
      </c>
      <c r="C1203" t="inlineStr">
        <is>
          <t>PETROSEN</t>
        </is>
      </c>
      <c r="D1203" t="n">
        <v>16</v>
      </c>
      <c r="E1203" t="inlineStr">
        <is>
          <t>Achat de données sismiques</t>
        </is>
      </c>
      <c r="F1203" s="3" t="n">
        <v>0</v>
      </c>
      <c r="G1203" s="3" t="n">
        <v>0</v>
      </c>
      <c r="H1203" s="3" t="n">
        <v>0</v>
      </c>
      <c r="I1203" s="3" t="n">
        <v>0</v>
      </c>
      <c r="J1203" s="3" t="n">
        <v>0</v>
      </c>
      <c r="K1203" s="3" t="n">
        <v>0</v>
      </c>
      <c r="L1203" s="3" t="n">
        <v>0</v>
      </c>
    </row>
    <row r="1204">
      <c r="A1204" t="n">
        <v>2021</v>
      </c>
      <c r="B1204" t="inlineStr">
        <is>
          <t>BP</t>
        </is>
      </c>
      <c r="C1204" t="inlineStr">
        <is>
          <t>DGCPT</t>
        </is>
      </c>
      <c r="D1204" t="n">
        <v>17</v>
      </c>
      <c r="E1204" t="inlineStr">
        <is>
          <t>Revenus issus de la commercialisation de la Part de la production de l'État</t>
        </is>
      </c>
      <c r="F1204" s="3" t="n">
        <v>0</v>
      </c>
      <c r="G1204" s="3" t="n">
        <v>0</v>
      </c>
      <c r="H1204" s="3" t="n">
        <v>0</v>
      </c>
      <c r="I1204" s="3" t="n">
        <v>0</v>
      </c>
      <c r="J1204" s="3" t="n">
        <v>0</v>
      </c>
      <c r="K1204" s="3" t="n">
        <v>0</v>
      </c>
      <c r="L1204" s="3" t="n">
        <v>0</v>
      </c>
    </row>
    <row r="1205">
      <c r="A1205" t="n">
        <v>2021</v>
      </c>
      <c r="B1205" t="inlineStr">
        <is>
          <t>BP</t>
        </is>
      </c>
      <c r="C1205" t="inlineStr">
        <is>
          <t>DGCPT</t>
        </is>
      </c>
      <c r="D1205" t="n">
        <v>18</v>
      </c>
      <c r="E1205" t="inlineStr">
        <is>
          <t>Patente</t>
        </is>
      </c>
      <c r="F1205" s="3" t="n">
        <v>0</v>
      </c>
      <c r="G1205" s="3" t="n">
        <v>0</v>
      </c>
      <c r="H1205" s="3" t="n">
        <v>0</v>
      </c>
      <c r="I1205" s="3" t="n">
        <v>0</v>
      </c>
      <c r="J1205" s="3" t="n">
        <v>0</v>
      </c>
      <c r="K1205" s="3" t="n">
        <v>0</v>
      </c>
      <c r="L1205" s="3" t="n">
        <v>0</v>
      </c>
    </row>
    <row r="1206">
      <c r="A1206" t="n">
        <v>2021</v>
      </c>
      <c r="B1206" t="inlineStr">
        <is>
          <t>BP</t>
        </is>
      </c>
      <c r="C1206" t="inlineStr">
        <is>
          <t>DGCPT</t>
        </is>
      </c>
      <c r="D1206" t="n">
        <v>19</v>
      </c>
      <c r="E1206" t="inlineStr">
        <is>
          <t>Contribution foncière des propriétés bâties (CFPB)</t>
        </is>
      </c>
      <c r="F1206" s="3" t="n">
        <v>0</v>
      </c>
      <c r="G1206" s="3" t="n">
        <v>0</v>
      </c>
      <c r="H1206" s="3" t="n">
        <v>0</v>
      </c>
      <c r="I1206" s="3" t="n">
        <v>0</v>
      </c>
      <c r="J1206" s="3" t="n">
        <v>0</v>
      </c>
      <c r="K1206" s="3" t="n">
        <v>0</v>
      </c>
      <c r="L1206" s="3" t="n">
        <v>0</v>
      </c>
    </row>
    <row r="1207">
      <c r="A1207" t="n">
        <v>2021</v>
      </c>
      <c r="B1207" t="inlineStr">
        <is>
          <t>BP</t>
        </is>
      </c>
      <c r="C1207" t="inlineStr">
        <is>
          <t>DGCPT</t>
        </is>
      </c>
      <c r="D1207" t="n">
        <v>20</v>
      </c>
      <c r="E1207" t="inlineStr">
        <is>
          <t>Contribution foncière des propriétés non bâties (CFPNB)</t>
        </is>
      </c>
      <c r="F1207" s="3" t="n">
        <v>0</v>
      </c>
      <c r="G1207" s="3" t="n">
        <v>0</v>
      </c>
      <c r="H1207" s="3" t="n">
        <v>0</v>
      </c>
      <c r="I1207" s="3" t="n">
        <v>0</v>
      </c>
      <c r="J1207" s="3" t="n">
        <v>0</v>
      </c>
      <c r="K1207" s="3" t="n">
        <v>0</v>
      </c>
      <c r="L1207" s="3" t="n">
        <v>0</v>
      </c>
    </row>
    <row r="1208">
      <c r="A1208" t="n">
        <v>2021</v>
      </c>
      <c r="B1208" t="inlineStr">
        <is>
          <t>BP</t>
        </is>
      </c>
      <c r="C1208" t="inlineStr">
        <is>
          <t>DGCPT</t>
        </is>
      </c>
      <c r="D1208" t="n">
        <v>21</v>
      </c>
      <c r="E1208" t="inlineStr">
        <is>
          <t>Appui institutionnel aux collectivités locales</t>
        </is>
      </c>
      <c r="F1208" s="3" t="n">
        <v>0</v>
      </c>
      <c r="G1208" s="3" t="n">
        <v>0</v>
      </c>
      <c r="H1208" s="3" t="n">
        <v>0</v>
      </c>
      <c r="I1208" s="3" t="n">
        <v>0</v>
      </c>
      <c r="J1208" s="3" t="n">
        <v>0</v>
      </c>
      <c r="K1208" s="3" t="n">
        <v>0</v>
      </c>
      <c r="L1208" s="3" t="n">
        <v>0</v>
      </c>
    </row>
    <row r="1209">
      <c r="A1209" t="n">
        <v>2021</v>
      </c>
      <c r="B1209" t="inlineStr">
        <is>
          <t>BP</t>
        </is>
      </c>
      <c r="C1209" t="inlineStr">
        <is>
          <t>DGCPT</t>
        </is>
      </c>
      <c r="D1209" t="n">
        <v>22</v>
      </c>
      <c r="E1209" t="inlineStr">
        <is>
          <t>Impôt du minimum fiscal</t>
        </is>
      </c>
      <c r="F1209" s="3" t="n">
        <v>0</v>
      </c>
      <c r="G1209" s="3" t="n">
        <v>0</v>
      </c>
      <c r="H1209" s="3" t="n">
        <v>0</v>
      </c>
      <c r="I1209" s="3" t="n">
        <v>0</v>
      </c>
      <c r="J1209" s="3" t="n">
        <v>0</v>
      </c>
      <c r="K1209" s="3" t="n">
        <v>0</v>
      </c>
      <c r="L1209" s="3" t="n">
        <v>0</v>
      </c>
    </row>
    <row r="1210">
      <c r="A1210" t="n">
        <v>2021</v>
      </c>
      <c r="B1210" t="inlineStr">
        <is>
          <t>BP</t>
        </is>
      </c>
      <c r="C1210" t="inlineStr">
        <is>
          <t>DGCPT</t>
        </is>
      </c>
      <c r="D1210" t="n">
        <v>23</v>
      </c>
      <c r="E1210" t="inlineStr">
        <is>
          <t>Dividendes versés à l'Etat</t>
        </is>
      </c>
      <c r="F1210" s="3" t="n">
        <v>0</v>
      </c>
      <c r="G1210" s="3" t="n">
        <v>0</v>
      </c>
      <c r="H1210" s="3" t="n">
        <v>0</v>
      </c>
      <c r="I1210" s="3" t="n">
        <v>0</v>
      </c>
      <c r="J1210" s="3" t="n">
        <v>0</v>
      </c>
      <c r="K1210" s="3" t="n">
        <v>0</v>
      </c>
      <c r="L1210" s="3" t="n">
        <v>0</v>
      </c>
    </row>
    <row r="1211">
      <c r="A1211" t="n">
        <v>2021</v>
      </c>
      <c r="B1211" t="inlineStr">
        <is>
          <t>BP</t>
        </is>
      </c>
      <c r="C1211" t="inlineStr">
        <is>
          <t>DGCPT</t>
        </is>
      </c>
      <c r="D1211" t="n">
        <v>24</v>
      </c>
      <c r="E1211" t="inlineStr">
        <is>
          <t>Frais d'inscription d'une concession minière ou d'un permis d'exploitation</t>
        </is>
      </c>
      <c r="F1211" s="3" t="n">
        <v>0</v>
      </c>
      <c r="G1211" s="3" t="n">
        <v>0</v>
      </c>
      <c r="H1211" s="3" t="n">
        <v>0</v>
      </c>
      <c r="I1211" s="3" t="n">
        <v>0</v>
      </c>
      <c r="J1211" s="3" t="n">
        <v>0</v>
      </c>
      <c r="K1211" s="3" t="n">
        <v>0</v>
      </c>
      <c r="L1211" s="3" t="n">
        <v>0</v>
      </c>
    </row>
    <row r="1212">
      <c r="A1212" t="n">
        <v>2021</v>
      </c>
      <c r="B1212" t="inlineStr">
        <is>
          <t>BP</t>
        </is>
      </c>
      <c r="C1212" t="inlineStr">
        <is>
          <t>DGCPT</t>
        </is>
      </c>
      <c r="D1212" t="n">
        <v>25</v>
      </c>
      <c r="E1212" t="inlineStr">
        <is>
          <t>Bonus (DGCPT)</t>
        </is>
      </c>
      <c r="F1212" s="3" t="n">
        <v>0</v>
      </c>
      <c r="G1212" s="3" t="n">
        <v>0</v>
      </c>
      <c r="H1212" s="3" t="n">
        <v>0</v>
      </c>
      <c r="I1212" s="3" t="n">
        <v>0</v>
      </c>
      <c r="J1212" s="3" t="n">
        <v>0</v>
      </c>
      <c r="K1212" s="3" t="n">
        <v>0</v>
      </c>
      <c r="L1212" s="3" t="n">
        <v>0</v>
      </c>
    </row>
    <row r="1213">
      <c r="A1213" t="n">
        <v>2021</v>
      </c>
      <c r="B1213" t="inlineStr">
        <is>
          <t>BP</t>
        </is>
      </c>
      <c r="C1213" t="inlineStr">
        <is>
          <t>DGCPT</t>
        </is>
      </c>
      <c r="D1213" t="n">
        <v>26</v>
      </c>
      <c r="E1213" t="inlineStr">
        <is>
          <t>Contribution économique locale (CEL VA et CEL VL)</t>
        </is>
      </c>
      <c r="F1213" s="3" t="n">
        <v>0</v>
      </c>
      <c r="G1213" s="3" t="n">
        <v>0</v>
      </c>
      <c r="H1213" s="3" t="n">
        <v>0</v>
      </c>
      <c r="I1213" s="3" t="n">
        <v>0</v>
      </c>
      <c r="J1213" s="3" t="n">
        <v>0</v>
      </c>
      <c r="K1213" s="3" t="n">
        <v>0</v>
      </c>
      <c r="L1213" s="3" t="n">
        <v>0</v>
      </c>
    </row>
    <row r="1214">
      <c r="A1214" t="n">
        <v>2021</v>
      </c>
      <c r="B1214" t="inlineStr">
        <is>
          <t>BP</t>
        </is>
      </c>
      <c r="C1214" t="inlineStr">
        <is>
          <t>DGID</t>
        </is>
      </c>
      <c r="D1214" t="n">
        <v>27</v>
      </c>
      <c r="E1214" t="inlineStr">
        <is>
          <t>Taxe sur la valeur ajoutée reversée</t>
        </is>
      </c>
      <c r="F1214" s="3" t="n">
        <v>0</v>
      </c>
      <c r="G1214" s="3" t="n">
        <v>0</v>
      </c>
      <c r="H1214" s="3" t="n">
        <v>0</v>
      </c>
      <c r="I1214" s="3" t="n">
        <v>0</v>
      </c>
      <c r="J1214" s="3" t="n">
        <v>0</v>
      </c>
      <c r="K1214" s="3" t="n">
        <v>0</v>
      </c>
      <c r="L1214" s="3" t="n">
        <v>0</v>
      </c>
    </row>
    <row r="1215">
      <c r="A1215" t="n">
        <v>2021</v>
      </c>
      <c r="B1215" t="inlineStr">
        <is>
          <t>BP</t>
        </is>
      </c>
      <c r="C1215" t="inlineStr">
        <is>
          <t>DGID</t>
        </is>
      </c>
      <c r="D1215" t="n">
        <v>28</v>
      </c>
      <c r="E1215" t="inlineStr">
        <is>
          <t>Retenues à la source sur salaires (IR, TRIMF et CFCE)</t>
        </is>
      </c>
      <c r="F1215" s="3" t="n">
        <v>1085054231</v>
      </c>
      <c r="G1215" s="3" t="n">
        <v>85948050</v>
      </c>
      <c r="H1215" s="3" t="n">
        <v>1171002281</v>
      </c>
      <c r="I1215" s="3" t="n">
        <v>1171002281</v>
      </c>
      <c r="J1215" s="3" t="n">
        <v>0</v>
      </c>
      <c r="K1215" s="3" t="n">
        <v>1171002281</v>
      </c>
      <c r="L1215" s="3" t="n">
        <v>0</v>
      </c>
    </row>
    <row r="1216">
      <c r="A1216" t="n">
        <v>2021</v>
      </c>
      <c r="B1216" t="inlineStr">
        <is>
          <t>BP</t>
        </is>
      </c>
      <c r="C1216" t="inlineStr">
        <is>
          <t>DGID</t>
        </is>
      </c>
      <c r="D1216" t="n">
        <v>29</v>
      </c>
      <c r="E1216" t="inlineStr">
        <is>
          <t>Redressements fiscaux</t>
        </is>
      </c>
      <c r="F1216" s="3" t="n">
        <v>0</v>
      </c>
      <c r="G1216" s="3" t="n">
        <v>2000000000</v>
      </c>
      <c r="H1216" s="3" t="n">
        <v>2000000000</v>
      </c>
      <c r="I1216" s="3" t="n">
        <v>2000000000</v>
      </c>
      <c r="J1216" s="3" t="n">
        <v>0</v>
      </c>
      <c r="K1216" s="3" t="n">
        <v>2000000000</v>
      </c>
      <c r="L1216" s="3" t="n">
        <v>0</v>
      </c>
    </row>
    <row r="1217">
      <c r="A1217" t="n">
        <v>2021</v>
      </c>
      <c r="B1217" t="inlineStr">
        <is>
          <t>BP</t>
        </is>
      </c>
      <c r="C1217" t="inlineStr">
        <is>
          <t>DGID</t>
        </is>
      </c>
      <c r="D1217" t="n">
        <v>30</v>
      </c>
      <c r="E1217" t="inlineStr">
        <is>
          <t>Impôt sur les sociétés</t>
        </is>
      </c>
      <c r="F1217" s="3" t="n">
        <v>0</v>
      </c>
      <c r="G1217" s="3" t="n">
        <v>0</v>
      </c>
      <c r="H1217" s="3" t="n">
        <v>0</v>
      </c>
      <c r="I1217" s="3" t="n">
        <v>0</v>
      </c>
      <c r="J1217" s="3" t="n">
        <v>0</v>
      </c>
      <c r="K1217" s="3" t="n">
        <v>0</v>
      </c>
      <c r="L1217" s="3" t="n">
        <v>0</v>
      </c>
    </row>
    <row r="1218">
      <c r="A1218" t="n">
        <v>2021</v>
      </c>
      <c r="B1218" t="inlineStr">
        <is>
          <t>BP</t>
        </is>
      </c>
      <c r="C1218" t="inlineStr">
        <is>
          <t>DGID</t>
        </is>
      </c>
      <c r="D1218" t="n">
        <v>31</v>
      </c>
      <c r="E1218" t="inlineStr">
        <is>
          <t>Impôt sur les sociétés (bénéfices non pétroliers/miniers )</t>
        </is>
      </c>
      <c r="F1218" s="3" t="n">
        <v>0</v>
      </c>
      <c r="G1218" s="3" t="n">
        <v>0</v>
      </c>
      <c r="H1218" s="3" t="n">
        <v>0</v>
      </c>
      <c r="I1218" s="3" t="n">
        <v>0</v>
      </c>
      <c r="J1218" s="3" t="n">
        <v>0</v>
      </c>
      <c r="K1218" s="3" t="n">
        <v>0</v>
      </c>
      <c r="L1218" s="3" t="n">
        <v>0</v>
      </c>
    </row>
    <row r="1219">
      <c r="A1219" t="n">
        <v>2021</v>
      </c>
      <c r="B1219" t="inlineStr">
        <is>
          <t>BP</t>
        </is>
      </c>
      <c r="C1219" t="inlineStr">
        <is>
          <t>DGID</t>
        </is>
      </c>
      <c r="D1219" t="n">
        <v>32</v>
      </c>
      <c r="E1219" t="inlineStr">
        <is>
          <t>Retenues à la source sur bénéfice non commercial</t>
        </is>
      </c>
      <c r="F1219" s="3" t="n">
        <v>101922734</v>
      </c>
      <c r="G1219" s="3" t="n">
        <v>0</v>
      </c>
      <c r="H1219" s="3" t="n">
        <v>101922734</v>
      </c>
      <c r="I1219" s="3" t="n">
        <v>101922734</v>
      </c>
      <c r="J1219" s="3" t="n">
        <v>0</v>
      </c>
      <c r="K1219" s="3" t="n">
        <v>101922734</v>
      </c>
      <c r="L1219" s="3" t="n">
        <v>0</v>
      </c>
    </row>
    <row r="1220">
      <c r="A1220" t="n">
        <v>2021</v>
      </c>
      <c r="B1220" t="inlineStr">
        <is>
          <t>BP</t>
        </is>
      </c>
      <c r="C1220" t="inlineStr">
        <is>
          <t>DGID</t>
        </is>
      </c>
      <c r="D1220" t="n">
        <v>33</v>
      </c>
      <c r="E1220" t="inlineStr">
        <is>
          <t>Contribution spéciale sur les produits des mines et des carrières (CSMC)</t>
        </is>
      </c>
      <c r="F1220" s="3" t="n">
        <v>0</v>
      </c>
      <c r="G1220" s="3" t="n">
        <v>0</v>
      </c>
      <c r="H1220" s="3" t="n">
        <v>0</v>
      </c>
      <c r="I1220" s="3" t="n">
        <v>0</v>
      </c>
      <c r="J1220" s="3" t="n">
        <v>0</v>
      </c>
      <c r="K1220" s="3" t="n">
        <v>0</v>
      </c>
      <c r="L1220" s="3" t="n">
        <v>0</v>
      </c>
    </row>
    <row r="1221">
      <c r="A1221" t="n">
        <v>2021</v>
      </c>
      <c r="B1221" t="inlineStr">
        <is>
          <t>BP</t>
        </is>
      </c>
      <c r="C1221" t="inlineStr">
        <is>
          <t>DGID</t>
        </is>
      </c>
      <c r="D1221" t="n">
        <v>34</v>
      </c>
      <c r="E1221" t="inlineStr">
        <is>
          <t>Retenue à la source sur sommes versées à des tiers</t>
        </is>
      </c>
      <c r="F1221" s="3" t="n">
        <v>1935965356</v>
      </c>
      <c r="G1221" s="3" t="n">
        <v>0</v>
      </c>
      <c r="H1221" s="3" t="n">
        <v>1935965356</v>
      </c>
      <c r="I1221" s="3" t="n">
        <v>30914195</v>
      </c>
      <c r="J1221" s="3" t="n">
        <v>1905051161</v>
      </c>
      <c r="K1221" s="3" t="n">
        <v>1935965356</v>
      </c>
      <c r="L1221" s="3" t="n">
        <v>0</v>
      </c>
    </row>
    <row r="1222">
      <c r="A1222" t="n">
        <v>2021</v>
      </c>
      <c r="B1222" t="inlineStr">
        <is>
          <t>BP</t>
        </is>
      </c>
      <c r="C1222" t="inlineStr">
        <is>
          <t>DGID</t>
        </is>
      </c>
      <c r="D1222" t="n">
        <v>35</v>
      </c>
      <c r="E1222" t="inlineStr">
        <is>
          <t>Taxe sur la valeur ajoutée précomptée</t>
        </is>
      </c>
      <c r="F1222" s="3" t="n">
        <v>0</v>
      </c>
      <c r="G1222" s="3" t="n">
        <v>0</v>
      </c>
      <c r="H1222" s="3" t="n">
        <v>0</v>
      </c>
      <c r="I1222" s="3" t="n">
        <v>0</v>
      </c>
      <c r="J1222" s="3" t="n">
        <v>0</v>
      </c>
      <c r="K1222" s="3" t="n">
        <v>0</v>
      </c>
      <c r="L1222" s="3" t="n">
        <v>0</v>
      </c>
    </row>
    <row r="1223">
      <c r="A1223" t="n">
        <v>2021</v>
      </c>
      <c r="B1223" t="inlineStr">
        <is>
          <t>BP</t>
        </is>
      </c>
      <c r="C1223" t="inlineStr">
        <is>
          <t>DGID</t>
        </is>
      </c>
      <c r="D1223" t="n">
        <v>36</v>
      </c>
      <c r="E1223" t="inlineStr">
        <is>
          <t>Impôt minimum forfaitaire</t>
        </is>
      </c>
      <c r="F1223" s="3" t="n">
        <v>0</v>
      </c>
      <c r="G1223" s="3" t="n">
        <v>0</v>
      </c>
      <c r="H1223" s="3" t="n">
        <v>0</v>
      </c>
      <c r="I1223" s="3" t="n">
        <v>0</v>
      </c>
      <c r="J1223" s="3" t="n">
        <v>0</v>
      </c>
      <c r="K1223" s="3" t="n">
        <v>0</v>
      </c>
      <c r="L1223" s="3" t="n">
        <v>0</v>
      </c>
    </row>
    <row r="1224">
      <c r="A1224" t="n">
        <v>2021</v>
      </c>
      <c r="B1224" t="inlineStr">
        <is>
          <t>BP</t>
        </is>
      </c>
      <c r="C1224" t="inlineStr">
        <is>
          <t>DGID</t>
        </is>
      </c>
      <c r="D1224" t="n">
        <v>37</v>
      </c>
      <c r="E1224" t="inlineStr">
        <is>
          <t>Bonus (DGID)</t>
        </is>
      </c>
      <c r="F1224" s="3" t="n">
        <v>0</v>
      </c>
      <c r="G1224" s="3" t="n">
        <v>0</v>
      </c>
      <c r="H1224" s="3" t="n">
        <v>0</v>
      </c>
      <c r="I1224" s="3" t="n">
        <v>0</v>
      </c>
      <c r="J1224" s="3" t="n">
        <v>0</v>
      </c>
      <c r="K1224" s="3" t="n">
        <v>0</v>
      </c>
      <c r="L1224" s="3" t="n">
        <v>0</v>
      </c>
    </row>
    <row r="1225">
      <c r="A1225" t="n">
        <v>2021</v>
      </c>
      <c r="B1225" t="inlineStr">
        <is>
          <t>BP</t>
        </is>
      </c>
      <c r="C1225" t="inlineStr">
        <is>
          <t>DGID</t>
        </is>
      </c>
      <c r="D1225" t="n">
        <v>38</v>
      </c>
      <c r="E1225" t="inlineStr">
        <is>
          <t>Surtaxe foncière</t>
        </is>
      </c>
      <c r="F1225" s="3" t="n">
        <v>0</v>
      </c>
      <c r="G1225" s="3" t="n">
        <v>0</v>
      </c>
      <c r="H1225" s="3" t="n">
        <v>0</v>
      </c>
      <c r="I1225" s="3" t="n">
        <v>0</v>
      </c>
      <c r="J1225" s="3" t="n">
        <v>0</v>
      </c>
      <c r="K1225" s="3" t="n">
        <v>0</v>
      </c>
      <c r="L1225" s="3" t="n">
        <v>0</v>
      </c>
    </row>
    <row r="1226">
      <c r="A1226" t="n">
        <v>2021</v>
      </c>
      <c r="B1226" t="inlineStr">
        <is>
          <t>BP</t>
        </is>
      </c>
      <c r="C1226" t="inlineStr">
        <is>
          <t>DGID</t>
        </is>
      </c>
      <c r="D1226" t="n">
        <v>39</v>
      </c>
      <c r="E1226" t="inlineStr">
        <is>
          <t>Impôt sur le revenu des valeurs mobilières</t>
        </is>
      </c>
      <c r="F1226" s="3" t="n">
        <v>0</v>
      </c>
      <c r="G1226" s="3" t="n">
        <v>0</v>
      </c>
      <c r="H1226" s="3" t="n">
        <v>0</v>
      </c>
      <c r="I1226" s="3" t="n">
        <v>0</v>
      </c>
      <c r="J1226" s="3" t="n">
        <v>0</v>
      </c>
      <c r="K1226" s="3" t="n">
        <v>0</v>
      </c>
      <c r="L1226" s="3" t="n">
        <v>0</v>
      </c>
    </row>
    <row r="1227">
      <c r="A1227" t="n">
        <v>2021</v>
      </c>
      <c r="B1227" t="inlineStr">
        <is>
          <t>BP</t>
        </is>
      </c>
      <c r="C1227" t="inlineStr">
        <is>
          <t>DGID</t>
        </is>
      </c>
      <c r="D1227" t="n">
        <v>40</v>
      </c>
      <c r="E1227" t="inlineStr">
        <is>
          <t>Taxe spéciale sur le ciment</t>
        </is>
      </c>
      <c r="F1227" s="3" t="n">
        <v>0</v>
      </c>
      <c r="G1227" s="3" t="n">
        <v>0</v>
      </c>
      <c r="H1227" s="3" t="n">
        <v>0</v>
      </c>
      <c r="I1227" s="3" t="n">
        <v>0</v>
      </c>
      <c r="J1227" s="3" t="n">
        <v>0</v>
      </c>
      <c r="K1227" s="3" t="n">
        <v>0</v>
      </c>
      <c r="L1227" s="3" t="n">
        <v>0</v>
      </c>
    </row>
    <row r="1228">
      <c r="A1228" t="n">
        <v>2021</v>
      </c>
      <c r="B1228" t="inlineStr">
        <is>
          <t>BP</t>
        </is>
      </c>
      <c r="C1228" t="inlineStr">
        <is>
          <t>DGID</t>
        </is>
      </c>
      <c r="D1228" t="n">
        <v>41</v>
      </c>
      <c r="E1228" t="inlineStr">
        <is>
          <t>Frais d'inscription d'une concession minière ou d'un permis d'exploitation</t>
        </is>
      </c>
      <c r="F1228" s="3" t="n">
        <v>0</v>
      </c>
      <c r="G1228" s="3" t="n">
        <v>0</v>
      </c>
      <c r="H1228" s="3" t="n">
        <v>0</v>
      </c>
      <c r="I1228" s="3" t="n">
        <v>0</v>
      </c>
      <c r="J1228" s="3" t="n">
        <v>0</v>
      </c>
      <c r="K1228" s="3" t="n">
        <v>0</v>
      </c>
      <c r="L1228" s="3" t="n">
        <v>0</v>
      </c>
    </row>
    <row r="1229">
      <c r="A1229" t="n">
        <v>2021</v>
      </c>
      <c r="B1229" t="inlineStr">
        <is>
          <t>BP</t>
        </is>
      </c>
      <c r="C1229" t="inlineStr">
        <is>
          <t>DGID</t>
        </is>
      </c>
      <c r="D1229" t="n">
        <v>42</v>
      </c>
      <c r="E1229" t="inlineStr">
        <is>
          <t>Taxe sur le ciment</t>
        </is>
      </c>
      <c r="F1229" s="3" t="n">
        <v>0</v>
      </c>
      <c r="G1229" s="3" t="n">
        <v>0</v>
      </c>
      <c r="H1229" s="3" t="n">
        <v>0</v>
      </c>
      <c r="I1229" s="3" t="n">
        <v>0</v>
      </c>
      <c r="J1229" s="3" t="n">
        <v>0</v>
      </c>
      <c r="K1229" s="3" t="n">
        <v>0</v>
      </c>
      <c r="L1229" s="3" t="n">
        <v>0</v>
      </c>
    </row>
    <row r="1230">
      <c r="A1230" t="n">
        <v>2021</v>
      </c>
      <c r="B1230" t="inlineStr">
        <is>
          <t>BP</t>
        </is>
      </c>
      <c r="C1230" t="inlineStr">
        <is>
          <t>DGD</t>
        </is>
      </c>
      <c r="D1230" t="n">
        <v>43</v>
      </c>
      <c r="E1230" t="inlineStr">
        <is>
          <t>Taxe sur la valeur ajoutée</t>
        </is>
      </c>
      <c r="F1230" s="3" t="n">
        <v>0</v>
      </c>
      <c r="G1230" s="3" t="n">
        <v>0</v>
      </c>
      <c r="H1230" s="3" t="n">
        <v>0</v>
      </c>
      <c r="I1230" s="3" t="n">
        <v>0</v>
      </c>
      <c r="J1230" s="3" t="n">
        <v>0</v>
      </c>
      <c r="K1230" s="3" t="n">
        <v>0</v>
      </c>
      <c r="L1230" s="3" t="n">
        <v>0</v>
      </c>
    </row>
    <row r="1231">
      <c r="A1231" t="n">
        <v>2021</v>
      </c>
      <c r="B1231" t="inlineStr">
        <is>
          <t>BP</t>
        </is>
      </c>
      <c r="C1231" t="inlineStr">
        <is>
          <t>DGD</t>
        </is>
      </c>
      <c r="D1231" t="n">
        <v>44</v>
      </c>
      <c r="E1231" t="inlineStr">
        <is>
          <t>Prélèvement communautaire solidaire UEMOA</t>
        </is>
      </c>
      <c r="F1231" s="3" t="n">
        <v>0</v>
      </c>
      <c r="G1231" s="3" t="n">
        <v>0</v>
      </c>
      <c r="H1231" s="3" t="n">
        <v>0</v>
      </c>
      <c r="I1231" s="3" t="n">
        <v>0</v>
      </c>
      <c r="J1231" s="3" t="n">
        <v>0</v>
      </c>
      <c r="K1231" s="3" t="n">
        <v>0</v>
      </c>
      <c r="L1231" s="3" t="n">
        <v>0</v>
      </c>
    </row>
    <row r="1232">
      <c r="A1232" t="n">
        <v>2021</v>
      </c>
      <c r="B1232" t="inlineStr">
        <is>
          <t>BP</t>
        </is>
      </c>
      <c r="C1232" t="inlineStr">
        <is>
          <t>DGD</t>
        </is>
      </c>
      <c r="D1232" t="n">
        <v>45</v>
      </c>
      <c r="E1232" t="inlineStr">
        <is>
          <t>Redevance statistique UEMOA</t>
        </is>
      </c>
      <c r="F1232" s="3" t="n">
        <v>0</v>
      </c>
      <c r="G1232" s="3" t="n">
        <v>0</v>
      </c>
      <c r="H1232" s="3" t="n">
        <v>0</v>
      </c>
      <c r="I1232" s="3" t="n">
        <v>0</v>
      </c>
      <c r="J1232" s="3" t="n">
        <v>0</v>
      </c>
      <c r="K1232" s="3" t="n">
        <v>0</v>
      </c>
      <c r="L1232" s="3" t="n">
        <v>0</v>
      </c>
    </row>
    <row r="1233">
      <c r="A1233" t="n">
        <v>2021</v>
      </c>
      <c r="B1233" t="inlineStr">
        <is>
          <t>BP</t>
        </is>
      </c>
      <c r="C1233" t="inlineStr">
        <is>
          <t>DGD</t>
        </is>
      </c>
      <c r="D1233" t="n">
        <v>46</v>
      </c>
      <c r="E1233" t="inlineStr">
        <is>
          <t>Droits de douane</t>
        </is>
      </c>
      <c r="F1233" s="3" t="n">
        <v>0</v>
      </c>
      <c r="G1233" s="3" t="n">
        <v>4080877</v>
      </c>
      <c r="H1233" s="3" t="n">
        <v>4080877</v>
      </c>
      <c r="I1233" s="3" t="n">
        <v>4239644</v>
      </c>
      <c r="J1233" s="3" t="n">
        <v>0</v>
      </c>
      <c r="K1233" s="3" t="n">
        <v>4239644</v>
      </c>
      <c r="L1233" s="3" t="n">
        <v>-158767</v>
      </c>
    </row>
    <row r="1234">
      <c r="A1234" t="n">
        <v>2021</v>
      </c>
      <c r="B1234" t="inlineStr">
        <is>
          <t>BP</t>
        </is>
      </c>
      <c r="C1234" t="inlineStr">
        <is>
          <t>DGD</t>
        </is>
      </c>
      <c r="D1234" t="n">
        <v>47</v>
      </c>
      <c r="E1234" t="inlineStr">
        <is>
          <t>Prélèvement communautaire CEDEAO</t>
        </is>
      </c>
      <c r="F1234" s="3" t="n">
        <v>0</v>
      </c>
      <c r="G1234" s="3" t="n">
        <v>0</v>
      </c>
      <c r="H1234" s="3" t="n">
        <v>0</v>
      </c>
      <c r="I1234" s="3" t="n">
        <v>0</v>
      </c>
      <c r="J1234" s="3" t="n">
        <v>0</v>
      </c>
      <c r="K1234" s="3" t="n">
        <v>0</v>
      </c>
      <c r="L1234" s="3" t="n">
        <v>0</v>
      </c>
    </row>
    <row r="1235">
      <c r="A1235" t="n">
        <v>2021</v>
      </c>
      <c r="B1235" t="inlineStr">
        <is>
          <t>BP</t>
        </is>
      </c>
      <c r="C1235" t="inlineStr">
        <is>
          <t>DGD</t>
        </is>
      </c>
      <c r="D1235" t="n">
        <v>48</v>
      </c>
      <c r="E1235" t="inlineStr">
        <is>
          <t>Prélèvement pour le Conseil Sénégalais des Chargeurs (COSEC)</t>
        </is>
      </c>
      <c r="F1235" s="3" t="n">
        <v>0</v>
      </c>
      <c r="G1235" s="3" t="n">
        <v>0</v>
      </c>
      <c r="H1235" s="3" t="n">
        <v>0</v>
      </c>
      <c r="I1235" s="3" t="n">
        <v>0</v>
      </c>
      <c r="J1235" s="3" t="n">
        <v>0</v>
      </c>
      <c r="K1235" s="3" t="n">
        <v>0</v>
      </c>
      <c r="L1235" s="3" t="n">
        <v>0</v>
      </c>
    </row>
    <row r="1236">
      <c r="A1236" t="n">
        <v>2021</v>
      </c>
      <c r="B1236" t="inlineStr">
        <is>
          <t>BP</t>
        </is>
      </c>
      <c r="C1236" t="inlineStr">
        <is>
          <t>DGD</t>
        </is>
      </c>
      <c r="D1236" t="n">
        <v>49</v>
      </c>
      <c r="E1236" t="inlineStr">
        <is>
          <t>Taxe d'enregistrement des véhicules</t>
        </is>
      </c>
      <c r="F1236" s="3" t="n">
        <v>0</v>
      </c>
      <c r="G1236" s="3" t="n">
        <v>0</v>
      </c>
      <c r="H1236" s="3" t="n">
        <v>0</v>
      </c>
      <c r="I1236" s="3" t="n">
        <v>0</v>
      </c>
      <c r="J1236" s="3" t="n">
        <v>0</v>
      </c>
      <c r="K1236" s="3" t="n">
        <v>0</v>
      </c>
      <c r="L1236" s="3" t="n">
        <v>0</v>
      </c>
    </row>
    <row r="1237">
      <c r="A1237" t="n">
        <v>2021</v>
      </c>
      <c r="B1237" t="inlineStr">
        <is>
          <t>BP</t>
        </is>
      </c>
      <c r="C1237" t="inlineStr">
        <is>
          <t>DGD</t>
        </is>
      </c>
      <c r="D1237" t="n">
        <v>50</v>
      </c>
      <c r="E1237" t="inlineStr">
        <is>
          <t>Amendes, pénalités et redressements douaniers</t>
        </is>
      </c>
      <c r="F1237" s="3" t="n">
        <v>0</v>
      </c>
      <c r="G1237" s="3" t="n">
        <v>0</v>
      </c>
      <c r="H1237" s="3" t="n">
        <v>0</v>
      </c>
      <c r="I1237" s="3" t="n">
        <v>0</v>
      </c>
      <c r="J1237" s="3" t="n">
        <v>0</v>
      </c>
      <c r="K1237" s="3" t="n">
        <v>0</v>
      </c>
      <c r="L1237" s="3" t="n">
        <v>0</v>
      </c>
    </row>
    <row r="1238">
      <c r="A1238" t="n">
        <v>2021</v>
      </c>
      <c r="B1238" t="inlineStr">
        <is>
          <t>BP</t>
        </is>
      </c>
      <c r="C1238" t="inlineStr">
        <is>
          <t>DEEC</t>
        </is>
      </c>
      <c r="D1238" t="n">
        <v>51</v>
      </c>
      <c r="E1238" t="inlineStr">
        <is>
          <t>Taxe superficiaire</t>
        </is>
      </c>
      <c r="F1238" s="3" t="n">
        <v>0</v>
      </c>
      <c r="G1238" s="3" t="n">
        <v>0</v>
      </c>
      <c r="H1238" s="3" t="n">
        <v>0</v>
      </c>
      <c r="I1238" s="3" t="n">
        <v>0</v>
      </c>
      <c r="J1238" s="3" t="n">
        <v>0</v>
      </c>
      <c r="K1238" s="3" t="n">
        <v>0</v>
      </c>
      <c r="L1238" s="3" t="n">
        <v>0</v>
      </c>
    </row>
    <row r="1239">
      <c r="A1239" t="n">
        <v>2021</v>
      </c>
      <c r="B1239" t="inlineStr">
        <is>
          <t>BP</t>
        </is>
      </c>
      <c r="C1239" t="inlineStr">
        <is>
          <t>DEEC</t>
        </is>
      </c>
      <c r="D1239" t="n">
        <v>52</v>
      </c>
      <c r="E1239" t="inlineStr">
        <is>
          <t>Taxe à la pollution</t>
        </is>
      </c>
      <c r="F1239" s="3" t="n">
        <v>0</v>
      </c>
      <c r="G1239" s="3" t="n">
        <v>0</v>
      </c>
      <c r="H1239" s="3" t="n">
        <v>0</v>
      </c>
      <c r="I1239" s="3" t="n">
        <v>0</v>
      </c>
      <c r="J1239" s="3" t="n">
        <v>0</v>
      </c>
      <c r="K1239" s="3" t="n">
        <v>0</v>
      </c>
      <c r="L1239" s="3" t="n">
        <v>0</v>
      </c>
    </row>
    <row r="1240">
      <c r="A1240" t="n">
        <v>2021</v>
      </c>
      <c r="B1240" t="inlineStr">
        <is>
          <t>BP</t>
        </is>
      </c>
      <c r="C1240" t="inlineStr">
        <is>
          <t>DEEC</t>
        </is>
      </c>
      <c r="D1240" t="n">
        <v>53</v>
      </c>
      <c r="E1240" t="inlineStr">
        <is>
          <t>Appui Institutionnel (DEEC)</t>
        </is>
      </c>
      <c r="F1240" s="3" t="n">
        <v>0</v>
      </c>
      <c r="G1240" s="3" t="n">
        <v>0</v>
      </c>
      <c r="H1240" s="3" t="n">
        <v>0</v>
      </c>
      <c r="I1240" s="3" t="n">
        <v>0</v>
      </c>
      <c r="J1240" s="3" t="n">
        <v>0</v>
      </c>
      <c r="K1240" s="3" t="n">
        <v>0</v>
      </c>
      <c r="L1240" s="3" t="n">
        <v>0</v>
      </c>
    </row>
    <row r="1241">
      <c r="A1241" t="n">
        <v>2021</v>
      </c>
      <c r="B1241" t="inlineStr">
        <is>
          <t>BP</t>
        </is>
      </c>
      <c r="C1241" t="inlineStr">
        <is>
          <t>DEFCCS</t>
        </is>
      </c>
      <c r="D1241" t="n">
        <v>54</v>
      </c>
      <c r="E1241" t="inlineStr">
        <is>
          <t>Taxes d'abattage</t>
        </is>
      </c>
      <c r="F1241" s="3" t="n">
        <v>0</v>
      </c>
      <c r="G1241" s="3" t="n">
        <v>0</v>
      </c>
      <c r="H1241" s="3" t="n">
        <v>0</v>
      </c>
      <c r="I1241" s="3" t="n">
        <v>0</v>
      </c>
      <c r="J1241" s="3" t="n">
        <v>0</v>
      </c>
      <c r="K1241" s="3" t="n">
        <v>0</v>
      </c>
      <c r="L1241" s="3" t="n">
        <v>0</v>
      </c>
    </row>
    <row r="1242">
      <c r="A1242" t="n">
        <v>2021</v>
      </c>
      <c r="B1242" t="inlineStr">
        <is>
          <t>BP</t>
        </is>
      </c>
      <c r="C1242" t="inlineStr">
        <is>
          <t>DEFCCS</t>
        </is>
      </c>
      <c r="D1242" t="n">
        <v>55</v>
      </c>
      <c r="E1242" t="inlineStr">
        <is>
          <t>Appui Institutionnel (Fonds d'appui au Mini. De l'Env)</t>
        </is>
      </c>
      <c r="F1242" s="3" t="n">
        <v>0</v>
      </c>
      <c r="G1242" s="3" t="n">
        <v>0</v>
      </c>
      <c r="H1242" s="3" t="n">
        <v>0</v>
      </c>
      <c r="I1242" s="3" t="n">
        <v>0</v>
      </c>
      <c r="J1242" s="3" t="n">
        <v>0</v>
      </c>
      <c r="K1242" s="3" t="n">
        <v>0</v>
      </c>
      <c r="L1242" s="3" t="n">
        <v>0</v>
      </c>
    </row>
    <row r="1243">
      <c r="A1243" t="n">
        <v>2021</v>
      </c>
      <c r="B1243" t="inlineStr">
        <is>
          <t>BP</t>
        </is>
      </c>
      <c r="C1243" t="inlineStr">
        <is>
          <t>CSS</t>
        </is>
      </c>
      <c r="D1243" t="n">
        <v>56</v>
      </c>
      <c r="E1243" t="inlineStr">
        <is>
          <t>Cotisations sociales (y compris les pénalités)</t>
        </is>
      </c>
      <c r="F1243" s="3" t="n">
        <v>3608176</v>
      </c>
      <c r="G1243" s="3" t="n">
        <v>0</v>
      </c>
      <c r="H1243" s="3" t="n">
        <v>3608176</v>
      </c>
      <c r="I1243" s="3" t="n">
        <v>4067280</v>
      </c>
      <c r="J1243" s="3" t="n">
        <v>0</v>
      </c>
      <c r="K1243" s="3" t="n">
        <v>4067280</v>
      </c>
      <c r="L1243" s="3" t="n">
        <v>-459104</v>
      </c>
    </row>
    <row r="1244">
      <c r="A1244" t="n">
        <v>2021</v>
      </c>
      <c r="B1244" t="inlineStr">
        <is>
          <t>BP</t>
        </is>
      </c>
      <c r="C1244" t="inlineStr">
        <is>
          <t>IPRES</t>
        </is>
      </c>
      <c r="D1244" t="n">
        <v>57</v>
      </c>
      <c r="E1244" t="inlineStr">
        <is>
          <t>Cotisations sociales (y compris les pénalités)(IPRES)</t>
        </is>
      </c>
      <c r="F1244" s="3" t="n">
        <v>50048582</v>
      </c>
      <c r="G1244" s="3" t="n">
        <v>6854987</v>
      </c>
      <c r="H1244" s="3" t="n">
        <v>56903569</v>
      </c>
      <c r="I1244" s="3" t="n">
        <v>56903569</v>
      </c>
      <c r="J1244" s="3" t="n">
        <v>0</v>
      </c>
      <c r="K1244" s="3" t="n">
        <v>56903569</v>
      </c>
      <c r="L1244" s="3" t="n">
        <v>0</v>
      </c>
    </row>
    <row r="1245">
      <c r="A1245" t="n">
        <v>2021</v>
      </c>
      <c r="B1245" t="inlineStr">
        <is>
          <t>BP</t>
        </is>
      </c>
      <c r="C1245" t="inlineStr">
        <is>
          <t>Autres</t>
        </is>
      </c>
      <c r="D1245" t="n">
        <v>58</v>
      </c>
      <c r="E1245" t="inlineStr">
        <is>
          <t>Autres flux de paiements significatifs (&gt; 25 millions de  FCFA) (reconciliables)</t>
        </is>
      </c>
      <c r="F1245" s="3" t="n">
        <v>0</v>
      </c>
      <c r="G1245" s="3" t="n">
        <v>0</v>
      </c>
      <c r="H1245" s="3" t="n">
        <v>0</v>
      </c>
      <c r="I1245" s="3" t="n">
        <v>0</v>
      </c>
      <c r="J1245" s="3" t="n">
        <v>0</v>
      </c>
      <c r="K1245" s="3" t="n">
        <v>0</v>
      </c>
      <c r="L1245" s="3" t="n">
        <v>0</v>
      </c>
    </row>
    <row r="1246">
      <c r="A1246" t="n">
        <v>2021</v>
      </c>
      <c r="B1246" t="inlineStr">
        <is>
          <t>WOODSIDE</t>
        </is>
      </c>
      <c r="D1246" t="n">
        <v>1</v>
      </c>
      <c r="E1246" t="inlineStr">
        <is>
          <t>Part de la production de l'État (Profit Oil État)</t>
        </is>
      </c>
      <c r="F1246" s="3" t="n">
        <v>0</v>
      </c>
      <c r="G1246" s="3" t="n">
        <v>0</v>
      </c>
      <c r="H1246" s="3" t="n">
        <v>0</v>
      </c>
      <c r="I1246" s="3" t="n">
        <v>0</v>
      </c>
      <c r="J1246" s="3" t="n">
        <v>0</v>
      </c>
      <c r="K1246" s="3" t="n">
        <v>0</v>
      </c>
      <c r="L1246" s="3" t="n">
        <v>0</v>
      </c>
    </row>
    <row r="1247">
      <c r="A1247" t="n">
        <v>2021</v>
      </c>
      <c r="B1247" t="inlineStr">
        <is>
          <t>WOODSIDE</t>
        </is>
      </c>
      <c r="D1247" t="n">
        <v>2</v>
      </c>
      <c r="E1247" t="inlineStr">
        <is>
          <t>Part de la production de PETROSEN (Profit Oil - Cost Oil PETROSEN)</t>
        </is>
      </c>
      <c r="F1247" s="3" t="n">
        <v>0</v>
      </c>
      <c r="G1247" s="3" t="n">
        <v>0</v>
      </c>
      <c r="H1247" s="3" t="n">
        <v>0</v>
      </c>
      <c r="I1247" s="3" t="n">
        <v>0</v>
      </c>
      <c r="J1247" s="3" t="n">
        <v>0</v>
      </c>
      <c r="K1247" s="3" t="n">
        <v>0</v>
      </c>
      <c r="L1247" s="3" t="n">
        <v>0</v>
      </c>
    </row>
    <row r="1248">
      <c r="A1248" t="n">
        <v>2021</v>
      </c>
      <c r="B1248" t="inlineStr">
        <is>
          <t>WOODSIDE</t>
        </is>
      </c>
      <c r="C1248" t="inlineStr">
        <is>
          <t>DMG</t>
        </is>
      </c>
      <c r="D1248" t="n">
        <v>3</v>
      </c>
      <c r="E1248" t="inlineStr">
        <is>
          <t>Redevance minière</t>
        </is>
      </c>
      <c r="F1248" s="3" t="n">
        <v>0</v>
      </c>
      <c r="G1248" s="3" t="n">
        <v>0</v>
      </c>
      <c r="H1248" s="3" t="n">
        <v>0</v>
      </c>
      <c r="I1248" s="3" t="n">
        <v>0</v>
      </c>
      <c r="J1248" s="3" t="n">
        <v>0</v>
      </c>
      <c r="K1248" s="3" t="n">
        <v>0</v>
      </c>
      <c r="L1248" s="3" t="n">
        <v>0</v>
      </c>
    </row>
    <row r="1249">
      <c r="A1249" t="n">
        <v>2021</v>
      </c>
      <c r="B1249" t="inlineStr">
        <is>
          <t>WOODSIDE</t>
        </is>
      </c>
      <c r="C1249" t="inlineStr">
        <is>
          <t>DMG</t>
        </is>
      </c>
      <c r="D1249" t="n">
        <v>4</v>
      </c>
      <c r="E1249" t="inlineStr">
        <is>
          <t>Appui institutionnel</t>
        </is>
      </c>
      <c r="F1249" s="3" t="n">
        <v>0</v>
      </c>
      <c r="G1249" s="3" t="n">
        <v>0</v>
      </c>
      <c r="H1249" s="3" t="n">
        <v>0</v>
      </c>
      <c r="I1249" s="3" t="n">
        <v>0</v>
      </c>
      <c r="J1249" s="3" t="n">
        <v>0</v>
      </c>
      <c r="K1249" s="3" t="n">
        <v>0</v>
      </c>
      <c r="L1249" s="3" t="n">
        <v>0</v>
      </c>
    </row>
    <row r="1250">
      <c r="A1250" t="n">
        <v>2021</v>
      </c>
      <c r="B1250" t="inlineStr">
        <is>
          <t>WOODSIDE</t>
        </is>
      </c>
      <c r="C1250" t="inlineStr">
        <is>
          <t>DMG</t>
        </is>
      </c>
      <c r="D1250" t="n">
        <v>5</v>
      </c>
      <c r="E1250" t="inlineStr">
        <is>
          <t>Droits d'entrée fixes</t>
        </is>
      </c>
      <c r="F1250" s="3" t="n">
        <v>0</v>
      </c>
      <c r="G1250" s="3" t="n">
        <v>0</v>
      </c>
      <c r="H1250" s="3" t="n">
        <v>0</v>
      </c>
      <c r="I1250" s="3" t="n">
        <v>0</v>
      </c>
      <c r="J1250" s="3" t="n">
        <v>0</v>
      </c>
      <c r="K1250" s="3" t="n">
        <v>0</v>
      </c>
      <c r="L1250" s="3" t="n">
        <v>0</v>
      </c>
    </row>
    <row r="1251">
      <c r="A1251" t="n">
        <v>2021</v>
      </c>
      <c r="B1251" t="inlineStr">
        <is>
          <t>WOODSIDE</t>
        </is>
      </c>
      <c r="C1251" t="inlineStr">
        <is>
          <t>DMG</t>
        </is>
      </c>
      <c r="D1251" t="n">
        <v>6</v>
      </c>
      <c r="E1251" t="inlineStr">
        <is>
          <t>Bonus (DMG)</t>
        </is>
      </c>
      <c r="F1251" s="3" t="n">
        <v>0</v>
      </c>
      <c r="G1251" s="3" t="n">
        <v>0</v>
      </c>
      <c r="H1251" s="3" t="n">
        <v>0</v>
      </c>
      <c r="I1251" s="3" t="n">
        <v>0</v>
      </c>
      <c r="J1251" s="3" t="n">
        <v>0</v>
      </c>
      <c r="K1251" s="3" t="n">
        <v>0</v>
      </c>
      <c r="L1251" s="3" t="n">
        <v>0</v>
      </c>
    </row>
    <row r="1252">
      <c r="A1252" t="n">
        <v>2021</v>
      </c>
      <c r="B1252" t="inlineStr">
        <is>
          <t>WOODSIDE</t>
        </is>
      </c>
      <c r="C1252" t="inlineStr">
        <is>
          <t>DMG</t>
        </is>
      </c>
      <c r="D1252" t="n">
        <v>7</v>
      </c>
      <c r="E1252" t="inlineStr">
        <is>
          <t>Redevance superficiaire</t>
        </is>
      </c>
      <c r="F1252" s="3" t="n">
        <v>0</v>
      </c>
      <c r="G1252" s="3" t="n">
        <v>0</v>
      </c>
      <c r="H1252" s="3" t="n">
        <v>0</v>
      </c>
      <c r="I1252" s="3" t="n">
        <v>0</v>
      </c>
      <c r="J1252" s="3" t="n">
        <v>0</v>
      </c>
      <c r="K1252" s="3" t="n">
        <v>0</v>
      </c>
      <c r="L1252" s="3" t="n">
        <v>0</v>
      </c>
    </row>
    <row r="1253">
      <c r="A1253" t="n">
        <v>2021</v>
      </c>
      <c r="B1253" t="inlineStr">
        <is>
          <t>WOODSIDE</t>
        </is>
      </c>
      <c r="C1253" t="inlineStr">
        <is>
          <t>PETROSEN</t>
        </is>
      </c>
      <c r="D1253" t="n">
        <v>8</v>
      </c>
      <c r="E1253" t="inlineStr">
        <is>
          <t>Bonus (PETROSEN)</t>
        </is>
      </c>
      <c r="F1253" s="3" t="n">
        <v>0</v>
      </c>
      <c r="G1253" s="3" t="n">
        <v>0</v>
      </c>
      <c r="H1253" s="3" t="n">
        <v>0</v>
      </c>
      <c r="I1253" s="3" t="n">
        <v>0</v>
      </c>
      <c r="J1253" s="3" t="n">
        <v>0</v>
      </c>
      <c r="K1253" s="3" t="n">
        <v>0</v>
      </c>
      <c r="L1253" s="3" t="n">
        <v>0</v>
      </c>
    </row>
    <row r="1254">
      <c r="A1254" t="n">
        <v>2021</v>
      </c>
      <c r="B1254" t="inlineStr">
        <is>
          <t>WOODSIDE</t>
        </is>
      </c>
      <c r="C1254" t="inlineStr">
        <is>
          <t>PETROSEN</t>
        </is>
      </c>
      <c r="D1254" t="n">
        <v>9</v>
      </c>
      <c r="E1254" t="inlineStr">
        <is>
          <t>Appui à la formation</t>
        </is>
      </c>
      <c r="F1254" s="3" t="n">
        <v>0</v>
      </c>
      <c r="G1254" s="3" t="n">
        <v>0</v>
      </c>
      <c r="H1254" s="3" t="n">
        <v>0</v>
      </c>
      <c r="I1254" s="3" t="n">
        <v>0</v>
      </c>
      <c r="J1254" s="3" t="n">
        <v>0</v>
      </c>
      <c r="K1254" s="3" t="n">
        <v>0</v>
      </c>
      <c r="L1254" s="3" t="n">
        <v>0</v>
      </c>
    </row>
    <row r="1255">
      <c r="A1255" t="n">
        <v>2021</v>
      </c>
      <c r="B1255" t="inlineStr">
        <is>
          <t>WOODSIDE</t>
        </is>
      </c>
      <c r="C1255" t="inlineStr">
        <is>
          <t>PETROSEN</t>
        </is>
      </c>
      <c r="D1255" t="n">
        <v>10</v>
      </c>
      <c r="E1255" t="inlineStr">
        <is>
          <t>Appui à la promotion de la recherche et de l'exploitation</t>
        </is>
      </c>
      <c r="F1255" s="3" t="n">
        <v>263031250</v>
      </c>
      <c r="G1255" s="3" t="n">
        <v>0</v>
      </c>
      <c r="H1255" s="3" t="n">
        <v>263031250</v>
      </c>
      <c r="I1255" s="3" t="n">
        <v>263031250</v>
      </c>
      <c r="J1255" s="3" t="n">
        <v>0</v>
      </c>
      <c r="K1255" s="3" t="n">
        <v>263031250</v>
      </c>
      <c r="L1255" s="3" t="n">
        <v>0</v>
      </c>
    </row>
    <row r="1256">
      <c r="A1256" t="n">
        <v>2021</v>
      </c>
      <c r="B1256" t="inlineStr">
        <is>
          <t>WOODSIDE</t>
        </is>
      </c>
      <c r="C1256" t="inlineStr">
        <is>
          <t>PETROSEN</t>
        </is>
      </c>
      <c r="D1256" t="n">
        <v>11</v>
      </c>
      <c r="E1256" t="inlineStr">
        <is>
          <t>Appui à l'équipement</t>
        </is>
      </c>
      <c r="F1256" s="3" t="n">
        <v>0</v>
      </c>
      <c r="G1256" s="3" t="n">
        <v>0</v>
      </c>
      <c r="H1256" s="3" t="n">
        <v>0</v>
      </c>
      <c r="I1256" s="3" t="n">
        <v>0</v>
      </c>
      <c r="J1256" s="3" t="n">
        <v>0</v>
      </c>
      <c r="K1256" s="3" t="n">
        <v>0</v>
      </c>
      <c r="L1256" s="3" t="n">
        <v>0</v>
      </c>
    </row>
    <row r="1257">
      <c r="A1257" t="n">
        <v>2021</v>
      </c>
      <c r="B1257" t="inlineStr">
        <is>
          <t>WOODSIDE</t>
        </is>
      </c>
      <c r="C1257" t="inlineStr">
        <is>
          <t>PETROSEN</t>
        </is>
      </c>
      <c r="D1257" t="n">
        <v>12</v>
      </c>
      <c r="E1257" t="inlineStr">
        <is>
          <t>Revenus issus de la commercialisation de la Part de la production de l'État P</t>
        </is>
      </c>
      <c r="F1257" s="3" t="n">
        <v>0</v>
      </c>
      <c r="G1257" s="3" t="n">
        <v>0</v>
      </c>
      <c r="H1257" s="3" t="n">
        <v>0</v>
      </c>
      <c r="I1257" s="3" t="n">
        <v>0</v>
      </c>
      <c r="J1257" s="3" t="n">
        <v>0</v>
      </c>
      <c r="K1257" s="3" t="n">
        <v>0</v>
      </c>
      <c r="L1257" s="3" t="n">
        <v>0</v>
      </c>
    </row>
    <row r="1258">
      <c r="A1258" t="n">
        <v>2021</v>
      </c>
      <c r="B1258" t="inlineStr">
        <is>
          <t>WOODSIDE</t>
        </is>
      </c>
      <c r="C1258" t="inlineStr">
        <is>
          <t>PETROSEN</t>
        </is>
      </c>
      <c r="D1258" t="n">
        <v>13</v>
      </c>
      <c r="E1258" t="inlineStr">
        <is>
          <t>Loyer superficiaire</t>
        </is>
      </c>
      <c r="F1258" s="3" t="n">
        <v>18597693.75</v>
      </c>
      <c r="G1258" s="3" t="n">
        <v>0</v>
      </c>
      <c r="H1258" s="3" t="n">
        <v>18597693.75</v>
      </c>
      <c r="I1258" s="3" t="n">
        <v>18597693.75</v>
      </c>
      <c r="J1258" s="3" t="n">
        <v>0</v>
      </c>
      <c r="K1258" s="3" t="n">
        <v>18597693.75</v>
      </c>
      <c r="L1258" s="3" t="n">
        <v>0</v>
      </c>
    </row>
    <row r="1259">
      <c r="A1259" t="n">
        <v>2021</v>
      </c>
      <c r="B1259" t="inlineStr">
        <is>
          <t>WOODSIDE</t>
        </is>
      </c>
      <c r="C1259" t="inlineStr">
        <is>
          <t>PETROSEN</t>
        </is>
      </c>
      <c r="D1259" t="n">
        <v>14</v>
      </c>
      <c r="E1259" t="inlineStr">
        <is>
          <t>Pénalités versées à PETROSEN</t>
        </is>
      </c>
      <c r="F1259" s="3" t="n">
        <v>0</v>
      </c>
      <c r="G1259" s="3" t="n">
        <v>0</v>
      </c>
      <c r="H1259" s="3" t="n">
        <v>0</v>
      </c>
      <c r="I1259" s="3" t="n">
        <v>0</v>
      </c>
      <c r="J1259" s="3" t="n">
        <v>0</v>
      </c>
      <c r="K1259" s="3" t="n">
        <v>0</v>
      </c>
      <c r="L1259" s="3" t="n">
        <v>0</v>
      </c>
    </row>
    <row r="1260">
      <c r="A1260" t="n">
        <v>2021</v>
      </c>
      <c r="B1260" t="inlineStr">
        <is>
          <t>WOODSIDE</t>
        </is>
      </c>
      <c r="C1260" t="inlineStr">
        <is>
          <t>PETROSEN</t>
        </is>
      </c>
      <c r="D1260" t="n">
        <v>15</v>
      </c>
      <c r="E1260" t="inlineStr">
        <is>
          <t>Redevance</t>
        </is>
      </c>
      <c r="F1260" s="3" t="n">
        <v>0</v>
      </c>
      <c r="G1260" s="3" t="n">
        <v>0</v>
      </c>
      <c r="H1260" s="3" t="n">
        <v>0</v>
      </c>
      <c r="I1260" s="3" t="n">
        <v>0</v>
      </c>
      <c r="J1260" s="3" t="n">
        <v>0</v>
      </c>
      <c r="K1260" s="3" t="n">
        <v>0</v>
      </c>
      <c r="L1260" s="3" t="n">
        <v>0</v>
      </c>
    </row>
    <row r="1261">
      <c r="A1261" t="n">
        <v>2021</v>
      </c>
      <c r="B1261" t="inlineStr">
        <is>
          <t>WOODSIDE</t>
        </is>
      </c>
      <c r="C1261" t="inlineStr">
        <is>
          <t>PETROSEN</t>
        </is>
      </c>
      <c r="D1261" t="n">
        <v>16</v>
      </c>
      <c r="E1261" t="inlineStr">
        <is>
          <t>Achat de données sismiques</t>
        </is>
      </c>
      <c r="F1261" s="3" t="n">
        <v>0</v>
      </c>
      <c r="G1261" s="3" t="n">
        <v>0</v>
      </c>
      <c r="H1261" s="3" t="n">
        <v>0</v>
      </c>
      <c r="I1261" s="3" t="n">
        <v>0</v>
      </c>
      <c r="J1261" s="3" t="n">
        <v>0</v>
      </c>
      <c r="K1261" s="3" t="n">
        <v>0</v>
      </c>
      <c r="L1261" s="3" t="n">
        <v>0</v>
      </c>
    </row>
    <row r="1262">
      <c r="A1262" t="n">
        <v>2021</v>
      </c>
      <c r="B1262" t="inlineStr">
        <is>
          <t>WOODSIDE</t>
        </is>
      </c>
      <c r="C1262" t="inlineStr">
        <is>
          <t>DGCPT</t>
        </is>
      </c>
      <c r="D1262" t="n">
        <v>17</v>
      </c>
      <c r="E1262" t="inlineStr">
        <is>
          <t>Revenus issus de la commercialisation de la Part de la production de l'État</t>
        </is>
      </c>
      <c r="F1262" s="3" t="n">
        <v>0</v>
      </c>
      <c r="G1262" s="3" t="n">
        <v>0</v>
      </c>
      <c r="H1262" s="3" t="n">
        <v>0</v>
      </c>
      <c r="I1262" s="3" t="n">
        <v>0</v>
      </c>
      <c r="J1262" s="3" t="n">
        <v>0</v>
      </c>
      <c r="K1262" s="3" t="n">
        <v>0</v>
      </c>
      <c r="L1262" s="3" t="n">
        <v>0</v>
      </c>
    </row>
    <row r="1263">
      <c r="A1263" t="n">
        <v>2021</v>
      </c>
      <c r="B1263" t="inlineStr">
        <is>
          <t>WOODSIDE</t>
        </is>
      </c>
      <c r="C1263" t="inlineStr">
        <is>
          <t>DGCPT</t>
        </is>
      </c>
      <c r="D1263" t="n">
        <v>18</v>
      </c>
      <c r="E1263" t="inlineStr">
        <is>
          <t>Patente</t>
        </is>
      </c>
      <c r="F1263" s="3" t="n">
        <v>0</v>
      </c>
      <c r="G1263" s="3" t="n">
        <v>0</v>
      </c>
      <c r="H1263" s="3" t="n">
        <v>0</v>
      </c>
      <c r="I1263" s="3" t="n">
        <v>0</v>
      </c>
      <c r="J1263" s="3" t="n">
        <v>0</v>
      </c>
      <c r="K1263" s="3" t="n">
        <v>0</v>
      </c>
      <c r="L1263" s="3" t="n">
        <v>0</v>
      </c>
    </row>
    <row r="1264">
      <c r="A1264" t="n">
        <v>2021</v>
      </c>
      <c r="B1264" t="inlineStr">
        <is>
          <t>WOODSIDE</t>
        </is>
      </c>
      <c r="C1264" t="inlineStr">
        <is>
          <t>DGCPT</t>
        </is>
      </c>
      <c r="D1264" t="n">
        <v>19</v>
      </c>
      <c r="E1264" t="inlineStr">
        <is>
          <t>Contribution foncière des propriétés bâties (CFPB)</t>
        </is>
      </c>
      <c r="F1264" s="3" t="n">
        <v>0</v>
      </c>
      <c r="G1264" s="3" t="n">
        <v>0</v>
      </c>
      <c r="H1264" s="3" t="n">
        <v>0</v>
      </c>
      <c r="I1264" s="3" t="n">
        <v>0</v>
      </c>
      <c r="J1264" s="3" t="n">
        <v>0</v>
      </c>
      <c r="K1264" s="3" t="n">
        <v>0</v>
      </c>
      <c r="L1264" s="3" t="n">
        <v>0</v>
      </c>
    </row>
    <row r="1265">
      <c r="A1265" t="n">
        <v>2021</v>
      </c>
      <c r="B1265" t="inlineStr">
        <is>
          <t>WOODSIDE</t>
        </is>
      </c>
      <c r="C1265" t="inlineStr">
        <is>
          <t>DGCPT</t>
        </is>
      </c>
      <c r="D1265" t="n">
        <v>20</v>
      </c>
      <c r="E1265" t="inlineStr">
        <is>
          <t>Contribution foncière des propriétés non bâties (CFPNB)</t>
        </is>
      </c>
      <c r="F1265" s="3" t="n">
        <v>0</v>
      </c>
      <c r="G1265" s="3" t="n">
        <v>0</v>
      </c>
      <c r="H1265" s="3" t="n">
        <v>0</v>
      </c>
      <c r="I1265" s="3" t="n">
        <v>0</v>
      </c>
      <c r="J1265" s="3" t="n">
        <v>0</v>
      </c>
      <c r="K1265" s="3" t="n">
        <v>0</v>
      </c>
      <c r="L1265" s="3" t="n">
        <v>0</v>
      </c>
    </row>
    <row r="1266">
      <c r="A1266" t="n">
        <v>2021</v>
      </c>
      <c r="B1266" t="inlineStr">
        <is>
          <t>WOODSIDE</t>
        </is>
      </c>
      <c r="C1266" t="inlineStr">
        <is>
          <t>DGCPT</t>
        </is>
      </c>
      <c r="D1266" t="n">
        <v>21</v>
      </c>
      <c r="E1266" t="inlineStr">
        <is>
          <t>Appui institutionnel aux collectivités locales</t>
        </is>
      </c>
      <c r="F1266" s="3" t="n">
        <v>0</v>
      </c>
      <c r="G1266" s="3" t="n">
        <v>0</v>
      </c>
      <c r="H1266" s="3" t="n">
        <v>0</v>
      </c>
      <c r="I1266" s="3" t="n">
        <v>0</v>
      </c>
      <c r="J1266" s="3" t="n">
        <v>0</v>
      </c>
      <c r="K1266" s="3" t="n">
        <v>0</v>
      </c>
      <c r="L1266" s="3" t="n">
        <v>0</v>
      </c>
    </row>
    <row r="1267">
      <c r="A1267" t="n">
        <v>2021</v>
      </c>
      <c r="B1267" t="inlineStr">
        <is>
          <t>WOODSIDE</t>
        </is>
      </c>
      <c r="C1267" t="inlineStr">
        <is>
          <t>DGCPT</t>
        </is>
      </c>
      <c r="D1267" t="n">
        <v>22</v>
      </c>
      <c r="E1267" t="inlineStr">
        <is>
          <t>Impôt du minimum fiscal</t>
        </is>
      </c>
      <c r="F1267" s="3" t="n">
        <v>0</v>
      </c>
      <c r="G1267" s="3" t="n">
        <v>0</v>
      </c>
      <c r="H1267" s="3" t="n">
        <v>0</v>
      </c>
      <c r="I1267" s="3" t="n">
        <v>0</v>
      </c>
      <c r="J1267" s="3" t="n">
        <v>0</v>
      </c>
      <c r="K1267" s="3" t="n">
        <v>0</v>
      </c>
      <c r="L1267" s="3" t="n">
        <v>0</v>
      </c>
    </row>
    <row r="1268">
      <c r="A1268" t="n">
        <v>2021</v>
      </c>
      <c r="B1268" t="inlineStr">
        <is>
          <t>WOODSIDE</t>
        </is>
      </c>
      <c r="C1268" t="inlineStr">
        <is>
          <t>DGCPT</t>
        </is>
      </c>
      <c r="D1268" t="n">
        <v>23</v>
      </c>
      <c r="E1268" t="inlineStr">
        <is>
          <t>Dividendes versés à l'Etat</t>
        </is>
      </c>
      <c r="F1268" s="3" t="n">
        <v>0</v>
      </c>
      <c r="G1268" s="3" t="n">
        <v>0</v>
      </c>
      <c r="H1268" s="3" t="n">
        <v>0</v>
      </c>
      <c r="I1268" s="3" t="n">
        <v>0</v>
      </c>
      <c r="J1268" s="3" t="n">
        <v>0</v>
      </c>
      <c r="K1268" s="3" t="n">
        <v>0</v>
      </c>
      <c r="L1268" s="3" t="n">
        <v>0</v>
      </c>
    </row>
    <row r="1269">
      <c r="A1269" t="n">
        <v>2021</v>
      </c>
      <c r="B1269" t="inlineStr">
        <is>
          <t>WOODSIDE</t>
        </is>
      </c>
      <c r="C1269" t="inlineStr">
        <is>
          <t>DGCPT</t>
        </is>
      </c>
      <c r="D1269" t="n">
        <v>24</v>
      </c>
      <c r="E1269" t="inlineStr">
        <is>
          <t>Frais d'inscription d'une concession minière ou d'un permis d'exploitation</t>
        </is>
      </c>
      <c r="F1269" s="3" t="n">
        <v>0</v>
      </c>
      <c r="G1269" s="3" t="n">
        <v>0</v>
      </c>
      <c r="H1269" s="3" t="n">
        <v>0</v>
      </c>
      <c r="I1269" s="3" t="n">
        <v>0</v>
      </c>
      <c r="J1269" s="3" t="n">
        <v>0</v>
      </c>
      <c r="K1269" s="3" t="n">
        <v>0</v>
      </c>
      <c r="L1269" s="3" t="n">
        <v>0</v>
      </c>
    </row>
    <row r="1270">
      <c r="A1270" t="n">
        <v>2021</v>
      </c>
      <c r="B1270" t="inlineStr">
        <is>
          <t>WOODSIDE</t>
        </is>
      </c>
      <c r="C1270" t="inlineStr">
        <is>
          <t>DGCPT</t>
        </is>
      </c>
      <c r="D1270" t="n">
        <v>25</v>
      </c>
      <c r="E1270" t="inlineStr">
        <is>
          <t>Bonus (DGCPT)</t>
        </is>
      </c>
      <c r="F1270" s="3" t="n">
        <v>0</v>
      </c>
      <c r="G1270" s="3" t="n">
        <v>0</v>
      </c>
      <c r="H1270" s="3" t="n">
        <v>0</v>
      </c>
      <c r="I1270" s="3" t="n">
        <v>0</v>
      </c>
      <c r="J1270" s="3" t="n">
        <v>0</v>
      </c>
      <c r="K1270" s="3" t="n">
        <v>0</v>
      </c>
      <c r="L1270" s="3" t="n">
        <v>0</v>
      </c>
    </row>
    <row r="1271">
      <c r="A1271" t="n">
        <v>2021</v>
      </c>
      <c r="B1271" t="inlineStr">
        <is>
          <t>WOODSIDE</t>
        </is>
      </c>
      <c r="C1271" t="inlineStr">
        <is>
          <t>DGCPT</t>
        </is>
      </c>
      <c r="D1271" t="n">
        <v>26</v>
      </c>
      <c r="E1271" t="inlineStr">
        <is>
          <t>Contribution économique locale (CEL VA et CEL VL)</t>
        </is>
      </c>
      <c r="F1271" s="3" t="n">
        <v>0</v>
      </c>
      <c r="G1271" s="3" t="n">
        <v>0</v>
      </c>
      <c r="H1271" s="3" t="n">
        <v>0</v>
      </c>
      <c r="I1271" s="3" t="n">
        <v>0</v>
      </c>
      <c r="J1271" s="3" t="n">
        <v>0</v>
      </c>
      <c r="K1271" s="3" t="n">
        <v>0</v>
      </c>
      <c r="L1271" s="3" t="n">
        <v>0</v>
      </c>
    </row>
    <row r="1272">
      <c r="A1272" t="n">
        <v>2021</v>
      </c>
      <c r="B1272" t="inlineStr">
        <is>
          <t>WOODSIDE</t>
        </is>
      </c>
      <c r="C1272" t="inlineStr">
        <is>
          <t>DGID</t>
        </is>
      </c>
      <c r="D1272" t="n">
        <v>27</v>
      </c>
      <c r="E1272" t="inlineStr">
        <is>
          <t>Taxe sur la valeur ajoutée reversée</t>
        </is>
      </c>
      <c r="F1272" s="3" t="n">
        <v>0</v>
      </c>
      <c r="G1272" s="3" t="n">
        <v>0</v>
      </c>
      <c r="H1272" s="3" t="n">
        <v>0</v>
      </c>
      <c r="I1272" s="3" t="n">
        <v>0</v>
      </c>
      <c r="J1272" s="3" t="n">
        <v>0</v>
      </c>
      <c r="K1272" s="3" t="n">
        <v>0</v>
      </c>
      <c r="L1272" s="3" t="n">
        <v>0</v>
      </c>
    </row>
    <row r="1273">
      <c r="A1273" t="n">
        <v>2021</v>
      </c>
      <c r="B1273" t="inlineStr">
        <is>
          <t>WOODSIDE</t>
        </is>
      </c>
      <c r="C1273" t="inlineStr">
        <is>
          <t>DGID</t>
        </is>
      </c>
      <c r="D1273" t="n">
        <v>28</v>
      </c>
      <c r="E1273" t="inlineStr">
        <is>
          <t>Retenues à la source sur salaires (IR, TRIMF et CFCE)</t>
        </is>
      </c>
      <c r="F1273" s="3" t="n">
        <v>1965021683</v>
      </c>
      <c r="G1273" s="3" t="n">
        <v>0</v>
      </c>
      <c r="H1273" s="3" t="n">
        <v>1965021683</v>
      </c>
      <c r="I1273" s="3" t="n">
        <v>1965021683</v>
      </c>
      <c r="J1273" s="3" t="n">
        <v>0</v>
      </c>
      <c r="K1273" s="3" t="n">
        <v>1965021683</v>
      </c>
      <c r="L1273" s="3" t="n">
        <v>0</v>
      </c>
    </row>
    <row r="1274">
      <c r="A1274" t="n">
        <v>2021</v>
      </c>
      <c r="B1274" t="inlineStr">
        <is>
          <t>WOODSIDE</t>
        </is>
      </c>
      <c r="C1274" t="inlineStr">
        <is>
          <t>DGID</t>
        </is>
      </c>
      <c r="D1274" t="n">
        <v>29</v>
      </c>
      <c r="E1274" t="inlineStr">
        <is>
          <t>Redressements fiscaux</t>
        </is>
      </c>
      <c r="F1274" s="3" t="n">
        <v>0</v>
      </c>
      <c r="G1274" s="3" t="n">
        <v>0</v>
      </c>
      <c r="H1274" s="3" t="n">
        <v>0</v>
      </c>
      <c r="I1274" s="3" t="n">
        <v>0</v>
      </c>
      <c r="J1274" s="3" t="n">
        <v>0</v>
      </c>
      <c r="K1274" s="3" t="n">
        <v>0</v>
      </c>
      <c r="L1274" s="3" t="n">
        <v>0</v>
      </c>
    </row>
    <row r="1275">
      <c r="A1275" t="n">
        <v>2021</v>
      </c>
      <c r="B1275" t="inlineStr">
        <is>
          <t>WOODSIDE</t>
        </is>
      </c>
      <c r="C1275" t="inlineStr">
        <is>
          <t>DGID</t>
        </is>
      </c>
      <c r="D1275" t="n">
        <v>30</v>
      </c>
      <c r="E1275" t="inlineStr">
        <is>
          <t>Impôt sur les sociétés</t>
        </is>
      </c>
      <c r="F1275" s="3" t="n">
        <v>0</v>
      </c>
      <c r="G1275" s="3" t="n">
        <v>0</v>
      </c>
      <c r="H1275" s="3" t="n">
        <v>0</v>
      </c>
      <c r="I1275" s="3" t="n">
        <v>0</v>
      </c>
      <c r="J1275" s="3" t="n">
        <v>0</v>
      </c>
      <c r="K1275" s="3" t="n">
        <v>0</v>
      </c>
      <c r="L1275" s="3" t="n">
        <v>0</v>
      </c>
    </row>
    <row r="1276">
      <c r="A1276" t="n">
        <v>2021</v>
      </c>
      <c r="B1276" t="inlineStr">
        <is>
          <t>WOODSIDE</t>
        </is>
      </c>
      <c r="C1276" t="inlineStr">
        <is>
          <t>DGID</t>
        </is>
      </c>
      <c r="D1276" t="n">
        <v>31</v>
      </c>
      <c r="E1276" t="inlineStr">
        <is>
          <t>Impôt sur les sociétés (bénéfices non pétroliers/miniers )</t>
        </is>
      </c>
      <c r="F1276" s="3" t="n">
        <v>0</v>
      </c>
      <c r="G1276" s="3" t="n">
        <v>0</v>
      </c>
      <c r="H1276" s="3" t="n">
        <v>0</v>
      </c>
      <c r="I1276" s="3" t="n">
        <v>0</v>
      </c>
      <c r="J1276" s="3" t="n">
        <v>0</v>
      </c>
      <c r="K1276" s="3" t="n">
        <v>0</v>
      </c>
      <c r="L1276" s="3" t="n">
        <v>0</v>
      </c>
    </row>
    <row r="1277">
      <c r="A1277" t="n">
        <v>2021</v>
      </c>
      <c r="B1277" t="inlineStr">
        <is>
          <t>WOODSIDE</t>
        </is>
      </c>
      <c r="C1277" t="inlineStr">
        <is>
          <t>DGID</t>
        </is>
      </c>
      <c r="D1277" t="n">
        <v>32</v>
      </c>
      <c r="E1277" t="inlineStr">
        <is>
          <t>Retenues à la source sur bénéfice non commercial</t>
        </is>
      </c>
      <c r="F1277" s="3" t="n">
        <v>3637592907</v>
      </c>
      <c r="G1277" s="3" t="n">
        <v>0</v>
      </c>
      <c r="H1277" s="3" t="n">
        <v>3637592907</v>
      </c>
      <c r="I1277" s="3" t="n">
        <v>3637592907</v>
      </c>
      <c r="J1277" s="3" t="n">
        <v>0</v>
      </c>
      <c r="K1277" s="3" t="n">
        <v>3637592907</v>
      </c>
      <c r="L1277" s="3" t="n">
        <v>0</v>
      </c>
    </row>
    <row r="1278">
      <c r="A1278" t="n">
        <v>2021</v>
      </c>
      <c r="B1278" t="inlineStr">
        <is>
          <t>WOODSIDE</t>
        </is>
      </c>
      <c r="C1278" t="inlineStr">
        <is>
          <t>DGID</t>
        </is>
      </c>
      <c r="D1278" t="n">
        <v>33</v>
      </c>
      <c r="E1278" t="inlineStr">
        <is>
          <t>Contribution spéciale sur les produits des mines et des carrières (CSMC)</t>
        </is>
      </c>
      <c r="F1278" s="3" t="n">
        <v>0</v>
      </c>
      <c r="G1278" s="3" t="n">
        <v>0</v>
      </c>
      <c r="H1278" s="3" t="n">
        <v>0</v>
      </c>
      <c r="I1278" s="3" t="n">
        <v>0</v>
      </c>
      <c r="J1278" s="3" t="n">
        <v>0</v>
      </c>
      <c r="K1278" s="3" t="n">
        <v>0</v>
      </c>
      <c r="L1278" s="3" t="n">
        <v>0</v>
      </c>
    </row>
    <row r="1279">
      <c r="A1279" t="n">
        <v>2021</v>
      </c>
      <c r="B1279" t="inlineStr">
        <is>
          <t>WOODSIDE</t>
        </is>
      </c>
      <c r="C1279" t="inlineStr">
        <is>
          <t>DGID</t>
        </is>
      </c>
      <c r="D1279" t="n">
        <v>34</v>
      </c>
      <c r="E1279" t="inlineStr">
        <is>
          <t>Retenue à la source sur sommes versées à des tiers</t>
        </is>
      </c>
      <c r="F1279" s="3" t="n">
        <v>2117930</v>
      </c>
      <c r="G1279" s="3" t="n">
        <v>0</v>
      </c>
      <c r="H1279" s="3" t="n">
        <v>2117930</v>
      </c>
      <c r="I1279" s="3" t="n">
        <v>2117930</v>
      </c>
      <c r="J1279" s="3" t="n">
        <v>0</v>
      </c>
      <c r="K1279" s="3" t="n">
        <v>2117930</v>
      </c>
      <c r="L1279" s="3" t="n">
        <v>0</v>
      </c>
    </row>
    <row r="1280">
      <c r="A1280" t="n">
        <v>2021</v>
      </c>
      <c r="B1280" t="inlineStr">
        <is>
          <t>WOODSIDE</t>
        </is>
      </c>
      <c r="C1280" t="inlineStr">
        <is>
          <t>DGID</t>
        </is>
      </c>
      <c r="D1280" t="n">
        <v>35</v>
      </c>
      <c r="E1280" t="inlineStr">
        <is>
          <t>Taxe sur la valeur ajoutée précomptée</t>
        </is>
      </c>
      <c r="F1280" s="3" t="n">
        <v>0</v>
      </c>
      <c r="G1280" s="3" t="n">
        <v>0</v>
      </c>
      <c r="H1280" s="3" t="n">
        <v>0</v>
      </c>
      <c r="I1280" s="3" t="n">
        <v>0</v>
      </c>
      <c r="J1280" s="3" t="n">
        <v>0</v>
      </c>
      <c r="K1280" s="3" t="n">
        <v>0</v>
      </c>
      <c r="L1280" s="3" t="n">
        <v>0</v>
      </c>
    </row>
    <row r="1281">
      <c r="A1281" t="n">
        <v>2021</v>
      </c>
      <c r="B1281" t="inlineStr">
        <is>
          <t>WOODSIDE</t>
        </is>
      </c>
      <c r="C1281" t="inlineStr">
        <is>
          <t>DGID</t>
        </is>
      </c>
      <c r="D1281" t="n">
        <v>36</v>
      </c>
      <c r="E1281" t="inlineStr">
        <is>
          <t>Impôt minimum forfaitaire</t>
        </is>
      </c>
      <c r="F1281" s="3" t="n">
        <v>0</v>
      </c>
      <c r="G1281" s="3" t="n">
        <v>0</v>
      </c>
      <c r="H1281" s="3" t="n">
        <v>0</v>
      </c>
      <c r="I1281" s="3" t="n">
        <v>0</v>
      </c>
      <c r="J1281" s="3" t="n">
        <v>0</v>
      </c>
      <c r="K1281" s="3" t="n">
        <v>0</v>
      </c>
      <c r="L1281" s="3" t="n">
        <v>0</v>
      </c>
    </row>
    <row r="1282">
      <c r="A1282" t="n">
        <v>2021</v>
      </c>
      <c r="B1282" t="inlineStr">
        <is>
          <t>WOODSIDE</t>
        </is>
      </c>
      <c r="C1282" t="inlineStr">
        <is>
          <t>DGID</t>
        </is>
      </c>
      <c r="D1282" t="n">
        <v>37</v>
      </c>
      <c r="E1282" t="inlineStr">
        <is>
          <t>Bonus (DGID)</t>
        </is>
      </c>
      <c r="F1282" s="3" t="n">
        <v>0</v>
      </c>
      <c r="G1282" s="3" t="n">
        <v>0</v>
      </c>
      <c r="H1282" s="3" t="n">
        <v>0</v>
      </c>
      <c r="I1282" s="3" t="n">
        <v>0</v>
      </c>
      <c r="J1282" s="3" t="n">
        <v>0</v>
      </c>
      <c r="K1282" s="3" t="n">
        <v>0</v>
      </c>
      <c r="L1282" s="3" t="n">
        <v>0</v>
      </c>
    </row>
    <row r="1283">
      <c r="A1283" t="n">
        <v>2021</v>
      </c>
      <c r="B1283" t="inlineStr">
        <is>
          <t>WOODSIDE</t>
        </is>
      </c>
      <c r="C1283" t="inlineStr">
        <is>
          <t>DGID</t>
        </is>
      </c>
      <c r="D1283" t="n">
        <v>38</v>
      </c>
      <c r="E1283" t="inlineStr">
        <is>
          <t>Surtaxe foncière</t>
        </is>
      </c>
      <c r="F1283" s="3" t="n">
        <v>0</v>
      </c>
      <c r="G1283" s="3" t="n">
        <v>0</v>
      </c>
      <c r="H1283" s="3" t="n">
        <v>0</v>
      </c>
      <c r="I1283" s="3" t="n">
        <v>0</v>
      </c>
      <c r="J1283" s="3" t="n">
        <v>0</v>
      </c>
      <c r="K1283" s="3" t="n">
        <v>0</v>
      </c>
      <c r="L1283" s="3" t="n">
        <v>0</v>
      </c>
    </row>
    <row r="1284">
      <c r="A1284" t="n">
        <v>2021</v>
      </c>
      <c r="B1284" t="inlineStr">
        <is>
          <t>WOODSIDE</t>
        </is>
      </c>
      <c r="C1284" t="inlineStr">
        <is>
          <t>DGID</t>
        </is>
      </c>
      <c r="D1284" t="n">
        <v>39</v>
      </c>
      <c r="E1284" t="inlineStr">
        <is>
          <t>Impôt sur le revenu des valeurs mobilières</t>
        </is>
      </c>
      <c r="F1284" s="3" t="n">
        <v>0</v>
      </c>
      <c r="G1284" s="3" t="n">
        <v>0</v>
      </c>
      <c r="H1284" s="3" t="n">
        <v>0</v>
      </c>
      <c r="I1284" s="3" t="n">
        <v>0</v>
      </c>
      <c r="J1284" s="3" t="n">
        <v>0</v>
      </c>
      <c r="K1284" s="3" t="n">
        <v>0</v>
      </c>
      <c r="L1284" s="3" t="n">
        <v>0</v>
      </c>
    </row>
    <row r="1285">
      <c r="A1285" t="n">
        <v>2021</v>
      </c>
      <c r="B1285" t="inlineStr">
        <is>
          <t>WOODSIDE</t>
        </is>
      </c>
      <c r="C1285" t="inlineStr">
        <is>
          <t>DGID</t>
        </is>
      </c>
      <c r="D1285" t="n">
        <v>40</v>
      </c>
      <c r="E1285" t="inlineStr">
        <is>
          <t>Taxe spéciale sur le ciment</t>
        </is>
      </c>
      <c r="F1285" s="3" t="n">
        <v>0</v>
      </c>
      <c r="G1285" s="3" t="n">
        <v>0</v>
      </c>
      <c r="H1285" s="3" t="n">
        <v>0</v>
      </c>
      <c r="I1285" s="3" t="n">
        <v>0</v>
      </c>
      <c r="J1285" s="3" t="n">
        <v>0</v>
      </c>
      <c r="K1285" s="3" t="n">
        <v>0</v>
      </c>
      <c r="L1285" s="3" t="n">
        <v>0</v>
      </c>
    </row>
    <row r="1286">
      <c r="A1286" t="n">
        <v>2021</v>
      </c>
      <c r="B1286" t="inlineStr">
        <is>
          <t>WOODSIDE</t>
        </is>
      </c>
      <c r="C1286" t="inlineStr">
        <is>
          <t>DGID</t>
        </is>
      </c>
      <c r="D1286" t="n">
        <v>41</v>
      </c>
      <c r="E1286" t="inlineStr">
        <is>
          <t>Frais d'inscription d'une concession minière ou d'un permis d'exploitation</t>
        </is>
      </c>
      <c r="F1286" s="3" t="n">
        <v>0</v>
      </c>
      <c r="G1286" s="3" t="n">
        <v>0</v>
      </c>
      <c r="H1286" s="3" t="n">
        <v>0</v>
      </c>
      <c r="I1286" s="3" t="n">
        <v>0</v>
      </c>
      <c r="J1286" s="3" t="n">
        <v>0</v>
      </c>
      <c r="K1286" s="3" t="n">
        <v>0</v>
      </c>
      <c r="L1286" s="3" t="n">
        <v>0</v>
      </c>
    </row>
    <row r="1287">
      <c r="A1287" t="n">
        <v>2021</v>
      </c>
      <c r="B1287" t="inlineStr">
        <is>
          <t>WOODSIDE</t>
        </is>
      </c>
      <c r="C1287" t="inlineStr">
        <is>
          <t>DGID</t>
        </is>
      </c>
      <c r="D1287" t="n">
        <v>42</v>
      </c>
      <c r="E1287" t="inlineStr">
        <is>
          <t>Taxe sur le ciment</t>
        </is>
      </c>
      <c r="F1287" s="3" t="n">
        <v>0</v>
      </c>
      <c r="G1287" s="3" t="n">
        <v>0</v>
      </c>
      <c r="H1287" s="3" t="n">
        <v>0</v>
      </c>
      <c r="I1287" s="3" t="n">
        <v>0</v>
      </c>
      <c r="J1287" s="3" t="n">
        <v>0</v>
      </c>
      <c r="K1287" s="3" t="n">
        <v>0</v>
      </c>
      <c r="L1287" s="3" t="n">
        <v>0</v>
      </c>
    </row>
    <row r="1288">
      <c r="A1288" t="n">
        <v>2021</v>
      </c>
      <c r="B1288" t="inlineStr">
        <is>
          <t>WOODSIDE</t>
        </is>
      </c>
      <c r="C1288" t="inlineStr">
        <is>
          <t>DGD</t>
        </is>
      </c>
      <c r="D1288" t="n">
        <v>43</v>
      </c>
      <c r="E1288" t="inlineStr">
        <is>
          <t>Taxe sur la valeur ajoutée</t>
        </is>
      </c>
      <c r="F1288" s="3" t="n">
        <v>0</v>
      </c>
      <c r="G1288" s="3" t="n">
        <v>0</v>
      </c>
      <c r="H1288" s="3" t="n">
        <v>0</v>
      </c>
      <c r="I1288" s="3" t="n">
        <v>0</v>
      </c>
      <c r="J1288" s="3" t="n">
        <v>0</v>
      </c>
      <c r="K1288" s="3" t="n">
        <v>0</v>
      </c>
      <c r="L1288" s="3" t="n">
        <v>0</v>
      </c>
    </row>
    <row r="1289">
      <c r="A1289" t="n">
        <v>2021</v>
      </c>
      <c r="B1289" t="inlineStr">
        <is>
          <t>WOODSIDE</t>
        </is>
      </c>
      <c r="C1289" t="inlineStr">
        <is>
          <t>DGD</t>
        </is>
      </c>
      <c r="D1289" t="n">
        <v>44</v>
      </c>
      <c r="E1289" t="inlineStr">
        <is>
          <t>Prélèvement communautaire solidaire UEMOA</t>
        </is>
      </c>
      <c r="F1289" s="3" t="n">
        <v>0</v>
      </c>
      <c r="G1289" s="3" t="n">
        <v>0</v>
      </c>
      <c r="H1289" s="3" t="n">
        <v>0</v>
      </c>
      <c r="I1289" s="3" t="n">
        <v>0</v>
      </c>
      <c r="J1289" s="3" t="n">
        <v>0</v>
      </c>
      <c r="K1289" s="3" t="n">
        <v>0</v>
      </c>
      <c r="L1289" s="3" t="n">
        <v>0</v>
      </c>
    </row>
    <row r="1290">
      <c r="A1290" t="n">
        <v>2021</v>
      </c>
      <c r="B1290" t="inlineStr">
        <is>
          <t>WOODSIDE</t>
        </is>
      </c>
      <c r="C1290" t="inlineStr">
        <is>
          <t>DGD</t>
        </is>
      </c>
      <c r="D1290" t="n">
        <v>45</v>
      </c>
      <c r="E1290" t="inlineStr">
        <is>
          <t>Redevance statistique UEMOA</t>
        </is>
      </c>
      <c r="F1290" s="3" t="n">
        <v>0</v>
      </c>
      <c r="G1290" s="3" t="n">
        <v>0</v>
      </c>
      <c r="H1290" s="3" t="n">
        <v>0</v>
      </c>
      <c r="I1290" s="3" t="n">
        <v>0</v>
      </c>
      <c r="J1290" s="3" t="n">
        <v>0</v>
      </c>
      <c r="K1290" s="3" t="n">
        <v>0</v>
      </c>
      <c r="L1290" s="3" t="n">
        <v>0</v>
      </c>
    </row>
    <row r="1291">
      <c r="A1291" t="n">
        <v>2021</v>
      </c>
      <c r="B1291" t="inlineStr">
        <is>
          <t>WOODSIDE</t>
        </is>
      </c>
      <c r="C1291" t="inlineStr">
        <is>
          <t>DGD</t>
        </is>
      </c>
      <c r="D1291" t="n">
        <v>46</v>
      </c>
      <c r="E1291" t="inlineStr">
        <is>
          <t>Droits de douane</t>
        </is>
      </c>
      <c r="F1291" s="3" t="n">
        <v>1297573222</v>
      </c>
      <c r="G1291" s="3" t="n">
        <v>99776846</v>
      </c>
      <c r="H1291" s="3" t="n">
        <v>1397350068</v>
      </c>
      <c r="I1291" s="3" t="n">
        <v>885451283</v>
      </c>
      <c r="J1291" s="3" t="n">
        <v>0</v>
      </c>
      <c r="K1291" s="3" t="n">
        <v>885451283</v>
      </c>
      <c r="L1291" s="3" t="n">
        <v>511898785</v>
      </c>
    </row>
    <row r="1292">
      <c r="A1292" t="n">
        <v>2021</v>
      </c>
      <c r="B1292" t="inlineStr">
        <is>
          <t>WOODSIDE</t>
        </is>
      </c>
      <c r="C1292" t="inlineStr">
        <is>
          <t>DGD</t>
        </is>
      </c>
      <c r="D1292" t="n">
        <v>47</v>
      </c>
      <c r="E1292" t="inlineStr">
        <is>
          <t>Prélèvement communautaire CEDEAO</t>
        </is>
      </c>
      <c r="F1292" s="3" t="n">
        <v>0</v>
      </c>
      <c r="G1292" s="3" t="n">
        <v>0</v>
      </c>
      <c r="H1292" s="3" t="n">
        <v>0</v>
      </c>
      <c r="I1292" s="3" t="n">
        <v>0</v>
      </c>
      <c r="J1292" s="3" t="n">
        <v>0</v>
      </c>
      <c r="K1292" s="3" t="n">
        <v>0</v>
      </c>
      <c r="L1292" s="3" t="n">
        <v>0</v>
      </c>
    </row>
    <row r="1293">
      <c r="A1293" t="n">
        <v>2021</v>
      </c>
      <c r="B1293" t="inlineStr">
        <is>
          <t>WOODSIDE</t>
        </is>
      </c>
      <c r="C1293" t="inlineStr">
        <is>
          <t>DGD</t>
        </is>
      </c>
      <c r="D1293" t="n">
        <v>48</v>
      </c>
      <c r="E1293" t="inlineStr">
        <is>
          <t>Prélèvement pour le Conseil Sénégalais des Chargeurs (COSEC)</t>
        </is>
      </c>
      <c r="F1293" s="3" t="n">
        <v>0</v>
      </c>
      <c r="G1293" s="3" t="n">
        <v>0</v>
      </c>
      <c r="H1293" s="3" t="n">
        <v>0</v>
      </c>
      <c r="I1293" s="3" t="n">
        <v>0</v>
      </c>
      <c r="J1293" s="3" t="n">
        <v>0</v>
      </c>
      <c r="K1293" s="3" t="n">
        <v>0</v>
      </c>
      <c r="L1293" s="3" t="n">
        <v>0</v>
      </c>
    </row>
    <row r="1294">
      <c r="A1294" t="n">
        <v>2021</v>
      </c>
      <c r="B1294" t="inlineStr">
        <is>
          <t>WOODSIDE</t>
        </is>
      </c>
      <c r="C1294" t="inlineStr">
        <is>
          <t>DGD</t>
        </is>
      </c>
      <c r="D1294" t="n">
        <v>49</v>
      </c>
      <c r="E1294" t="inlineStr">
        <is>
          <t>Taxe d'enregistrement des véhicules</t>
        </is>
      </c>
      <c r="F1294" s="3" t="n">
        <v>0</v>
      </c>
      <c r="G1294" s="3" t="n">
        <v>0</v>
      </c>
      <c r="H1294" s="3" t="n">
        <v>0</v>
      </c>
      <c r="I1294" s="3" t="n">
        <v>0</v>
      </c>
      <c r="J1294" s="3" t="n">
        <v>0</v>
      </c>
      <c r="K1294" s="3" t="n">
        <v>0</v>
      </c>
      <c r="L1294" s="3" t="n">
        <v>0</v>
      </c>
    </row>
    <row r="1295">
      <c r="A1295" t="n">
        <v>2021</v>
      </c>
      <c r="B1295" t="inlineStr">
        <is>
          <t>WOODSIDE</t>
        </is>
      </c>
      <c r="C1295" t="inlineStr">
        <is>
          <t>DGD</t>
        </is>
      </c>
      <c r="D1295" t="n">
        <v>50</v>
      </c>
      <c r="E1295" t="inlineStr">
        <is>
          <t>Amendes, pénalités et redressements douaniers</t>
        </is>
      </c>
      <c r="F1295" s="3" t="n">
        <v>0</v>
      </c>
      <c r="G1295" s="3" t="n">
        <v>0</v>
      </c>
      <c r="H1295" s="3" t="n">
        <v>0</v>
      </c>
      <c r="I1295" s="3" t="n">
        <v>0</v>
      </c>
      <c r="J1295" s="3" t="n">
        <v>0</v>
      </c>
      <c r="K1295" s="3" t="n">
        <v>0</v>
      </c>
      <c r="L1295" s="3" t="n">
        <v>0</v>
      </c>
    </row>
    <row r="1296">
      <c r="A1296" t="n">
        <v>2021</v>
      </c>
      <c r="B1296" t="inlineStr">
        <is>
          <t>WOODSIDE</t>
        </is>
      </c>
      <c r="C1296" t="inlineStr">
        <is>
          <t>DEEC</t>
        </is>
      </c>
      <c r="D1296" t="n">
        <v>51</v>
      </c>
      <c r="E1296" t="inlineStr">
        <is>
          <t>Taxe superficiaire</t>
        </is>
      </c>
      <c r="F1296" s="3" t="n">
        <v>0</v>
      </c>
      <c r="G1296" s="3" t="n">
        <v>0</v>
      </c>
      <c r="H1296" s="3" t="n">
        <v>0</v>
      </c>
      <c r="I1296" s="3" t="n">
        <v>0</v>
      </c>
      <c r="J1296" s="3" t="n">
        <v>0</v>
      </c>
      <c r="K1296" s="3" t="n">
        <v>0</v>
      </c>
      <c r="L1296" s="3" t="n">
        <v>0</v>
      </c>
    </row>
    <row r="1297">
      <c r="A1297" t="n">
        <v>2021</v>
      </c>
      <c r="B1297" t="inlineStr">
        <is>
          <t>WOODSIDE</t>
        </is>
      </c>
      <c r="C1297" t="inlineStr">
        <is>
          <t>DEEC</t>
        </is>
      </c>
      <c r="D1297" t="n">
        <v>52</v>
      </c>
      <c r="E1297" t="inlineStr">
        <is>
          <t>Taxe à la pollution</t>
        </is>
      </c>
      <c r="F1297" s="3" t="n">
        <v>0</v>
      </c>
      <c r="G1297" s="3" t="n">
        <v>0</v>
      </c>
      <c r="H1297" s="3" t="n">
        <v>0</v>
      </c>
      <c r="I1297" s="3" t="n">
        <v>0</v>
      </c>
      <c r="J1297" s="3" t="n">
        <v>0</v>
      </c>
      <c r="K1297" s="3" t="n">
        <v>0</v>
      </c>
      <c r="L1297" s="3" t="n">
        <v>0</v>
      </c>
    </row>
    <row r="1298">
      <c r="A1298" t="n">
        <v>2021</v>
      </c>
      <c r="B1298" t="inlineStr">
        <is>
          <t>WOODSIDE</t>
        </is>
      </c>
      <c r="C1298" t="inlineStr">
        <is>
          <t>DEEC</t>
        </is>
      </c>
      <c r="D1298" t="n">
        <v>53</v>
      </c>
      <c r="E1298" t="inlineStr">
        <is>
          <t>Appui Institutionnel (DEEC)</t>
        </is>
      </c>
      <c r="F1298" s="3" t="n">
        <v>0</v>
      </c>
      <c r="G1298" s="3" t="n">
        <v>0</v>
      </c>
      <c r="H1298" s="3" t="n">
        <v>0</v>
      </c>
      <c r="I1298" s="3" t="n">
        <v>0</v>
      </c>
      <c r="J1298" s="3" t="n">
        <v>0</v>
      </c>
      <c r="K1298" s="3" t="n">
        <v>0</v>
      </c>
      <c r="L1298" s="3" t="n">
        <v>0</v>
      </c>
    </row>
    <row r="1299">
      <c r="A1299" t="n">
        <v>2021</v>
      </c>
      <c r="B1299" t="inlineStr">
        <is>
          <t>WOODSIDE</t>
        </is>
      </c>
      <c r="C1299" t="inlineStr">
        <is>
          <t>DEFCCS</t>
        </is>
      </c>
      <c r="D1299" t="n">
        <v>54</v>
      </c>
      <c r="E1299" t="inlineStr">
        <is>
          <t>Taxes d'abattage</t>
        </is>
      </c>
      <c r="F1299" s="3" t="n">
        <v>0</v>
      </c>
      <c r="G1299" s="3" t="n">
        <v>0</v>
      </c>
      <c r="H1299" s="3" t="n">
        <v>0</v>
      </c>
      <c r="I1299" s="3" t="n">
        <v>0</v>
      </c>
      <c r="J1299" s="3" t="n">
        <v>0</v>
      </c>
      <c r="K1299" s="3" t="n">
        <v>0</v>
      </c>
      <c r="L1299" s="3" t="n">
        <v>0</v>
      </c>
    </row>
    <row r="1300">
      <c r="A1300" t="n">
        <v>2021</v>
      </c>
      <c r="B1300" t="inlineStr">
        <is>
          <t>WOODSIDE</t>
        </is>
      </c>
      <c r="C1300" t="inlineStr">
        <is>
          <t>DEFCCS</t>
        </is>
      </c>
      <c r="D1300" t="n">
        <v>55</v>
      </c>
      <c r="E1300" t="inlineStr">
        <is>
          <t>Appui Institutionnel (Fonds d'appui au Mini. De l'Env)</t>
        </is>
      </c>
      <c r="F1300" s="3" t="n">
        <v>0</v>
      </c>
      <c r="G1300" s="3" t="n">
        <v>0</v>
      </c>
      <c r="H1300" s="3" t="n">
        <v>0</v>
      </c>
      <c r="I1300" s="3" t="n">
        <v>0</v>
      </c>
      <c r="J1300" s="3" t="n">
        <v>0</v>
      </c>
      <c r="K1300" s="3" t="n">
        <v>0</v>
      </c>
      <c r="L1300" s="3" t="n">
        <v>0</v>
      </c>
    </row>
    <row r="1301">
      <c r="A1301" t="n">
        <v>2021</v>
      </c>
      <c r="B1301" t="inlineStr">
        <is>
          <t>WOODSIDE</t>
        </is>
      </c>
      <c r="C1301" t="inlineStr">
        <is>
          <t>CSS</t>
        </is>
      </c>
      <c r="D1301" t="n">
        <v>56</v>
      </c>
      <c r="E1301" t="inlineStr">
        <is>
          <t>Cotisations sociales (y compris les pénalités)</t>
        </is>
      </c>
      <c r="F1301" s="3" t="n">
        <v>1126440</v>
      </c>
      <c r="G1301" s="3" t="n">
        <v>1338345</v>
      </c>
      <c r="H1301" s="3" t="n">
        <v>2464785</v>
      </c>
      <c r="I1301" s="3" t="n">
        <v>2464785</v>
      </c>
      <c r="J1301" s="3" t="n">
        <v>0</v>
      </c>
      <c r="K1301" s="3" t="n">
        <v>2464785</v>
      </c>
      <c r="L1301" s="3" t="n">
        <v>0</v>
      </c>
    </row>
    <row r="1302">
      <c r="A1302" t="n">
        <v>2021</v>
      </c>
      <c r="B1302" t="inlineStr">
        <is>
          <t>WOODSIDE</t>
        </is>
      </c>
      <c r="C1302" t="inlineStr">
        <is>
          <t>IPRES</t>
        </is>
      </c>
      <c r="D1302" t="n">
        <v>57</v>
      </c>
      <c r="E1302" t="inlineStr">
        <is>
          <t>Cotisations sociales (y compris les pénalités)(IPRES)</t>
        </is>
      </c>
      <c r="F1302" s="3" t="n">
        <v>38820198</v>
      </c>
      <c r="G1302" s="3" t="n">
        <v>-1338345</v>
      </c>
      <c r="H1302" s="3" t="n">
        <v>37481853</v>
      </c>
      <c r="I1302" s="3" t="n">
        <v>37481853</v>
      </c>
      <c r="J1302" s="3" t="n">
        <v>0</v>
      </c>
      <c r="K1302" s="3" t="n">
        <v>37481853</v>
      </c>
      <c r="L1302" s="3" t="n">
        <v>0</v>
      </c>
    </row>
    <row r="1303">
      <c r="A1303" t="n">
        <v>2021</v>
      </c>
      <c r="B1303" t="inlineStr">
        <is>
          <t>WOODSIDE</t>
        </is>
      </c>
      <c r="C1303" t="inlineStr">
        <is>
          <t>Autres</t>
        </is>
      </c>
      <c r="D1303" t="n">
        <v>58</v>
      </c>
      <c r="E1303" t="inlineStr">
        <is>
          <t>Autres flux de paiements significatifs (&gt; 25 millions de  FCFA) (reconciliables)</t>
        </is>
      </c>
      <c r="F1303" s="3" t="n">
        <v>0</v>
      </c>
      <c r="G1303" s="3" t="n">
        <v>0</v>
      </c>
      <c r="H1303" s="3" t="n">
        <v>0</v>
      </c>
      <c r="I1303" s="3" t="n">
        <v>0</v>
      </c>
      <c r="J1303" s="3" t="n">
        <v>0</v>
      </c>
      <c r="K1303" s="3" t="n">
        <v>0</v>
      </c>
      <c r="L1303" s="3" t="n">
        <v>0</v>
      </c>
    </row>
    <row r="1304">
      <c r="A1304" t="n">
        <v>2022</v>
      </c>
      <c r="B1304" t="inlineStr">
        <is>
          <t>PETROSEN</t>
        </is>
      </c>
      <c r="D1304" t="n">
        <v>1</v>
      </c>
      <c r="E1304" t="inlineStr">
        <is>
          <t>Part de la production de l'État (Profit Oil État)</t>
        </is>
      </c>
      <c r="F1304" s="3" t="n">
        <v>0</v>
      </c>
      <c r="G1304" s="3" t="n">
        <v>0</v>
      </c>
      <c r="H1304" s="3" t="n">
        <v>0</v>
      </c>
      <c r="I1304" s="3" t="n">
        <v>0</v>
      </c>
      <c r="J1304" s="3" t="n">
        <v>0</v>
      </c>
      <c r="K1304" s="3" t="n">
        <v>0</v>
      </c>
      <c r="L1304" s="3" t="n">
        <v>0</v>
      </c>
    </row>
    <row r="1305">
      <c r="A1305" t="n">
        <v>2022</v>
      </c>
      <c r="B1305" t="inlineStr">
        <is>
          <t>PETROSEN</t>
        </is>
      </c>
      <c r="D1305" t="n">
        <v>2</v>
      </c>
      <c r="E1305" t="inlineStr">
        <is>
          <t>Part de la production de PETROSEN (Profit Oil - Cost Oil PETROSEN)</t>
        </is>
      </c>
      <c r="F1305" s="3" t="n">
        <v>0</v>
      </c>
      <c r="G1305" s="3" t="n">
        <v>0</v>
      </c>
      <c r="H1305" s="3" t="n">
        <v>0</v>
      </c>
      <c r="I1305" s="3" t="n">
        <v>0</v>
      </c>
      <c r="J1305" s="3" t="n">
        <v>0</v>
      </c>
      <c r="K1305" s="3" t="n">
        <v>0</v>
      </c>
      <c r="L1305" s="3" t="n">
        <v>0</v>
      </c>
    </row>
    <row r="1306">
      <c r="A1306" t="n">
        <v>2022</v>
      </c>
      <c r="B1306" t="inlineStr">
        <is>
          <t>PETROSEN</t>
        </is>
      </c>
      <c r="C1306" t="inlineStr">
        <is>
          <t>DMG</t>
        </is>
      </c>
      <c r="D1306" t="n">
        <v>3</v>
      </c>
      <c r="E1306" t="inlineStr">
        <is>
          <t>Redevance minière</t>
        </is>
      </c>
      <c r="F1306" s="3" t="n">
        <v>0</v>
      </c>
      <c r="G1306" s="3" t="n">
        <v>0</v>
      </c>
      <c r="H1306" s="3" t="n">
        <v>0</v>
      </c>
      <c r="I1306" s="3" t="n">
        <v>0</v>
      </c>
      <c r="J1306" s="3" t="n">
        <v>0</v>
      </c>
      <c r="K1306" s="3" t="n">
        <v>0</v>
      </c>
      <c r="L1306" s="3" t="n">
        <v>0</v>
      </c>
    </row>
    <row r="1307">
      <c r="A1307" t="n">
        <v>2022</v>
      </c>
      <c r="B1307" t="inlineStr">
        <is>
          <t>PETROSEN</t>
        </is>
      </c>
      <c r="C1307" t="inlineStr">
        <is>
          <t>DMG</t>
        </is>
      </c>
      <c r="D1307" t="n">
        <v>4</v>
      </c>
      <c r="E1307" t="inlineStr">
        <is>
          <t>Appui institutionnel</t>
        </is>
      </c>
      <c r="F1307" s="3" t="n">
        <v>0</v>
      </c>
      <c r="G1307" s="3" t="n">
        <v>0</v>
      </c>
      <c r="H1307" s="3" t="n">
        <v>0</v>
      </c>
      <c r="I1307" s="3" t="n">
        <v>0</v>
      </c>
      <c r="J1307" s="3" t="n">
        <v>0</v>
      </c>
      <c r="K1307" s="3" t="n">
        <v>0</v>
      </c>
      <c r="L1307" s="3" t="n">
        <v>0</v>
      </c>
    </row>
    <row r="1308">
      <c r="A1308" t="n">
        <v>2022</v>
      </c>
      <c r="B1308" t="inlineStr">
        <is>
          <t>PETROSEN</t>
        </is>
      </c>
      <c r="C1308" t="inlineStr">
        <is>
          <t>DMG</t>
        </is>
      </c>
      <c r="D1308" t="n">
        <v>5</v>
      </c>
      <c r="E1308" t="inlineStr">
        <is>
          <t>Droits d'entrée fixes</t>
        </is>
      </c>
      <c r="F1308" s="3" t="n">
        <v>0</v>
      </c>
      <c r="G1308" s="3" t="n">
        <v>0</v>
      </c>
      <c r="H1308" s="3" t="n">
        <v>0</v>
      </c>
      <c r="I1308" s="3" t="n">
        <v>0</v>
      </c>
      <c r="J1308" s="3" t="n">
        <v>0</v>
      </c>
      <c r="K1308" s="3" t="n">
        <v>0</v>
      </c>
      <c r="L1308" s="3" t="n">
        <v>0</v>
      </c>
    </row>
    <row r="1309">
      <c r="A1309" t="n">
        <v>2022</v>
      </c>
      <c r="B1309" t="inlineStr">
        <is>
          <t>PETROSEN</t>
        </is>
      </c>
      <c r="C1309" t="inlineStr">
        <is>
          <t>DMG</t>
        </is>
      </c>
      <c r="D1309" t="n">
        <v>6</v>
      </c>
      <c r="E1309" t="inlineStr">
        <is>
          <t>Bonus (DMG)</t>
        </is>
      </c>
      <c r="F1309" s="3" t="n">
        <v>0</v>
      </c>
      <c r="G1309" s="3" t="n">
        <v>0</v>
      </c>
      <c r="H1309" s="3" t="n">
        <v>0</v>
      </c>
      <c r="I1309" s="3" t="n">
        <v>0</v>
      </c>
      <c r="J1309" s="3" t="n">
        <v>0</v>
      </c>
      <c r="K1309" s="3" t="n">
        <v>0</v>
      </c>
      <c r="L1309" s="3" t="n">
        <v>0</v>
      </c>
    </row>
    <row r="1310">
      <c r="A1310" t="n">
        <v>2022</v>
      </c>
      <c r="B1310" t="inlineStr">
        <is>
          <t>PETROSEN</t>
        </is>
      </c>
      <c r="C1310" t="inlineStr">
        <is>
          <t>DMG</t>
        </is>
      </c>
      <c r="D1310" t="n">
        <v>7</v>
      </c>
      <c r="E1310" t="inlineStr">
        <is>
          <t>Redevance superficiaire</t>
        </is>
      </c>
      <c r="F1310" s="3" t="n">
        <v>0</v>
      </c>
      <c r="G1310" s="3" t="n">
        <v>0</v>
      </c>
      <c r="H1310" s="3" t="n">
        <v>0</v>
      </c>
      <c r="I1310" s="3" t="n">
        <v>0</v>
      </c>
      <c r="J1310" s="3" t="n">
        <v>0</v>
      </c>
      <c r="K1310" s="3" t="n">
        <v>0</v>
      </c>
      <c r="L1310" s="3" t="n">
        <v>0</v>
      </c>
    </row>
    <row r="1311">
      <c r="A1311" t="n">
        <v>2022</v>
      </c>
      <c r="B1311" t="inlineStr">
        <is>
          <t>PETROSEN</t>
        </is>
      </c>
      <c r="C1311" t="inlineStr">
        <is>
          <t>PETROSEN</t>
        </is>
      </c>
      <c r="D1311" t="n">
        <v>8</v>
      </c>
      <c r="E1311" t="inlineStr">
        <is>
          <t>Bonus (PETROSEN)</t>
        </is>
      </c>
      <c r="F1311" s="3" t="n">
        <v>0</v>
      </c>
      <c r="G1311" s="3" t="n">
        <v>0</v>
      </c>
      <c r="H1311" s="3" t="n">
        <v>0</v>
      </c>
      <c r="I1311" s="3" t="n">
        <v>0</v>
      </c>
      <c r="J1311" s="3" t="n">
        <v>0</v>
      </c>
      <c r="K1311" s="3" t="n">
        <v>0</v>
      </c>
      <c r="L1311" s="3" t="n">
        <v>0</v>
      </c>
    </row>
    <row r="1312">
      <c r="A1312" t="n">
        <v>2022</v>
      </c>
      <c r="B1312" t="inlineStr">
        <is>
          <t>PETROSEN</t>
        </is>
      </c>
      <c r="C1312" t="inlineStr">
        <is>
          <t>PETROSEN</t>
        </is>
      </c>
      <c r="D1312" t="n">
        <v>9</v>
      </c>
      <c r="E1312" t="inlineStr">
        <is>
          <t>Appui à la formation</t>
        </is>
      </c>
      <c r="F1312" s="3" t="n">
        <v>0</v>
      </c>
      <c r="G1312" s="3" t="n">
        <v>0</v>
      </c>
      <c r="H1312" s="3" t="n">
        <v>0</v>
      </c>
      <c r="I1312" s="3" t="n">
        <v>0</v>
      </c>
      <c r="J1312" s="3" t="n">
        <v>0</v>
      </c>
      <c r="K1312" s="3" t="n">
        <v>0</v>
      </c>
      <c r="L1312" s="3" t="n">
        <v>0</v>
      </c>
    </row>
    <row r="1313">
      <c r="A1313" t="n">
        <v>2022</v>
      </c>
      <c r="B1313" t="inlineStr">
        <is>
          <t>PETROSEN</t>
        </is>
      </c>
      <c r="C1313" t="inlineStr">
        <is>
          <t>PETROSEN</t>
        </is>
      </c>
      <c r="D1313" t="n">
        <v>10</v>
      </c>
      <c r="E1313" t="inlineStr">
        <is>
          <t>Appui à la promotion de la recherche et de l'exploitation</t>
        </is>
      </c>
      <c r="F1313" s="3" t="n">
        <v>0</v>
      </c>
      <c r="G1313" s="3" t="n">
        <v>0</v>
      </c>
      <c r="H1313" s="3" t="n">
        <v>0</v>
      </c>
      <c r="I1313" s="3" t="n">
        <v>0</v>
      </c>
      <c r="J1313" s="3" t="n">
        <v>0</v>
      </c>
      <c r="K1313" s="3" t="n">
        <v>0</v>
      </c>
      <c r="L1313" s="3" t="n">
        <v>0</v>
      </c>
    </row>
    <row r="1314">
      <c r="A1314" t="n">
        <v>2022</v>
      </c>
      <c r="B1314" t="inlineStr">
        <is>
          <t>PETROSEN</t>
        </is>
      </c>
      <c r="C1314" t="inlineStr">
        <is>
          <t>PETROSEN</t>
        </is>
      </c>
      <c r="D1314" t="n">
        <v>11</v>
      </c>
      <c r="E1314" t="inlineStr">
        <is>
          <t>Appui à l'équipement</t>
        </is>
      </c>
      <c r="F1314" s="3" t="n">
        <v>0</v>
      </c>
      <c r="G1314" s="3" t="n">
        <v>0</v>
      </c>
      <c r="H1314" s="3" t="n">
        <v>0</v>
      </c>
      <c r="I1314" s="3" t="n">
        <v>0</v>
      </c>
      <c r="J1314" s="3" t="n">
        <v>0</v>
      </c>
      <c r="K1314" s="3" t="n">
        <v>0</v>
      </c>
      <c r="L1314" s="3" t="n">
        <v>0</v>
      </c>
    </row>
    <row r="1315">
      <c r="A1315" t="n">
        <v>2022</v>
      </c>
      <c r="B1315" t="inlineStr">
        <is>
          <t>PETROSEN</t>
        </is>
      </c>
      <c r="C1315" t="inlineStr">
        <is>
          <t>PETROSEN</t>
        </is>
      </c>
      <c r="D1315" t="n">
        <v>12</v>
      </c>
      <c r="E1315" t="inlineStr">
        <is>
          <t>Revenus issus de la commercialisation de la Part de la production de l'État P</t>
        </is>
      </c>
      <c r="F1315" s="3" t="n">
        <v>0</v>
      </c>
      <c r="G1315" s="3" t="n">
        <v>0</v>
      </c>
      <c r="H1315" s="3" t="n">
        <v>0</v>
      </c>
      <c r="I1315" s="3" t="n">
        <v>0</v>
      </c>
      <c r="J1315" s="3" t="n">
        <v>0</v>
      </c>
      <c r="K1315" s="3" t="n">
        <v>0</v>
      </c>
      <c r="L1315" s="3" t="n">
        <v>0</v>
      </c>
    </row>
    <row r="1316">
      <c r="A1316" t="n">
        <v>2022</v>
      </c>
      <c r="B1316" t="inlineStr">
        <is>
          <t>PETROSEN</t>
        </is>
      </c>
      <c r="C1316" t="inlineStr">
        <is>
          <t>PETROSEN</t>
        </is>
      </c>
      <c r="D1316" t="n">
        <v>13</v>
      </c>
      <c r="E1316" t="inlineStr">
        <is>
          <t>Loyer superficiaire</t>
        </is>
      </c>
      <c r="F1316" s="3" t="n">
        <v>0</v>
      </c>
      <c r="G1316" s="3" t="n">
        <v>0</v>
      </c>
      <c r="H1316" s="3" t="n">
        <v>0</v>
      </c>
      <c r="I1316" s="3" t="n">
        <v>0</v>
      </c>
      <c r="J1316" s="3" t="n">
        <v>0</v>
      </c>
      <c r="K1316" s="3" t="n">
        <v>0</v>
      </c>
      <c r="L1316" s="3" t="n">
        <v>0</v>
      </c>
    </row>
    <row r="1317">
      <c r="A1317" t="n">
        <v>2022</v>
      </c>
      <c r="B1317" t="inlineStr">
        <is>
          <t>PETROSEN</t>
        </is>
      </c>
      <c r="C1317" t="inlineStr">
        <is>
          <t>PETROSEN</t>
        </is>
      </c>
      <c r="D1317" t="n">
        <v>14</v>
      </c>
      <c r="E1317" t="inlineStr">
        <is>
          <t>Pénalités versées à PETROSEN</t>
        </is>
      </c>
      <c r="F1317" s="3" t="n">
        <v>0</v>
      </c>
      <c r="G1317" s="3" t="n">
        <v>0</v>
      </c>
      <c r="H1317" s="3" t="n">
        <v>0</v>
      </c>
      <c r="I1317" s="3" t="n">
        <v>0</v>
      </c>
      <c r="J1317" s="3" t="n">
        <v>0</v>
      </c>
      <c r="K1317" s="3" t="n">
        <v>0</v>
      </c>
      <c r="L1317" s="3" t="n">
        <v>0</v>
      </c>
    </row>
    <row r="1318">
      <c r="A1318" t="n">
        <v>2022</v>
      </c>
      <c r="B1318" t="inlineStr">
        <is>
          <t>PETROSEN</t>
        </is>
      </c>
      <c r="C1318" t="inlineStr">
        <is>
          <t>PETROSEN</t>
        </is>
      </c>
      <c r="D1318" t="n">
        <v>15</v>
      </c>
      <c r="E1318" t="inlineStr">
        <is>
          <t>Redevance</t>
        </is>
      </c>
      <c r="F1318" s="3" t="n">
        <v>0</v>
      </c>
      <c r="G1318" s="3" t="n">
        <v>0</v>
      </c>
      <c r="H1318" s="3" t="n">
        <v>0</v>
      </c>
      <c r="I1318" s="3" t="n">
        <v>0</v>
      </c>
      <c r="J1318" s="3" t="n">
        <v>0</v>
      </c>
      <c r="K1318" s="3" t="n">
        <v>0</v>
      </c>
      <c r="L1318" s="3" t="n">
        <v>0</v>
      </c>
    </row>
    <row r="1319">
      <c r="A1319" t="n">
        <v>2022</v>
      </c>
      <c r="B1319" t="inlineStr">
        <is>
          <t>PETROSEN</t>
        </is>
      </c>
      <c r="C1319" t="inlineStr">
        <is>
          <t>PETROSEN</t>
        </is>
      </c>
      <c r="D1319" t="n">
        <v>16</v>
      </c>
      <c r="E1319" t="inlineStr">
        <is>
          <t>Achat de données sismiques</t>
        </is>
      </c>
      <c r="F1319" s="3" t="n">
        <v>0</v>
      </c>
      <c r="G1319" s="3" t="n">
        <v>0</v>
      </c>
      <c r="H1319" s="3" t="n">
        <v>0</v>
      </c>
      <c r="I1319" s="3" t="n">
        <v>0</v>
      </c>
      <c r="J1319" s="3" t="n">
        <v>0</v>
      </c>
      <c r="K1319" s="3" t="n">
        <v>0</v>
      </c>
      <c r="L1319" s="3" t="n">
        <v>0</v>
      </c>
    </row>
    <row r="1320">
      <c r="A1320" t="n">
        <v>2022</v>
      </c>
      <c r="B1320" t="inlineStr">
        <is>
          <t>PETROSEN</t>
        </is>
      </c>
      <c r="C1320" t="inlineStr">
        <is>
          <t>DGCPT</t>
        </is>
      </c>
      <c r="D1320" t="n">
        <v>17</v>
      </c>
      <c r="E1320" t="inlineStr">
        <is>
          <t>Revenus issus de la commercialisation de la Part de la production de l'État</t>
        </is>
      </c>
      <c r="F1320" s="3" t="n">
        <v>0</v>
      </c>
      <c r="G1320" s="3" t="n">
        <v>0</v>
      </c>
      <c r="H1320" s="3" t="n">
        <v>0</v>
      </c>
      <c r="I1320" s="3" t="n">
        <v>0</v>
      </c>
      <c r="J1320" s="3" t="n">
        <v>0</v>
      </c>
      <c r="K1320" s="3" t="n">
        <v>0</v>
      </c>
      <c r="L1320" s="3" t="n">
        <v>0</v>
      </c>
    </row>
    <row r="1321">
      <c r="A1321" t="n">
        <v>2022</v>
      </c>
      <c r="B1321" t="inlineStr">
        <is>
          <t>PETROSEN</t>
        </is>
      </c>
      <c r="C1321" t="inlineStr">
        <is>
          <t>DGCPT</t>
        </is>
      </c>
      <c r="D1321" t="n">
        <v>18</v>
      </c>
      <c r="E1321" t="inlineStr">
        <is>
          <t>Patente</t>
        </is>
      </c>
      <c r="F1321" s="3" t="n">
        <v>0</v>
      </c>
      <c r="G1321" s="3" t="n">
        <v>0</v>
      </c>
      <c r="H1321" s="3" t="n">
        <v>0</v>
      </c>
      <c r="I1321" s="3" t="n">
        <v>0</v>
      </c>
      <c r="J1321" s="3" t="n">
        <v>0</v>
      </c>
      <c r="K1321" s="3" t="n">
        <v>0</v>
      </c>
      <c r="L1321" s="3" t="n">
        <v>0</v>
      </c>
    </row>
    <row r="1322">
      <c r="A1322" t="n">
        <v>2022</v>
      </c>
      <c r="B1322" t="inlineStr">
        <is>
          <t>PETROSEN</t>
        </is>
      </c>
      <c r="C1322" t="inlineStr">
        <is>
          <t>DGCPT</t>
        </is>
      </c>
      <c r="D1322" t="n">
        <v>19</v>
      </c>
      <c r="E1322" t="inlineStr">
        <is>
          <t>Contribution foncière des propriétés bâties (CFPB)</t>
        </is>
      </c>
      <c r="F1322" s="3" t="n">
        <v>0</v>
      </c>
      <c r="G1322" s="3" t="n">
        <v>0</v>
      </c>
      <c r="H1322" s="3" t="n">
        <v>0</v>
      </c>
      <c r="I1322" s="3" t="n">
        <v>0</v>
      </c>
      <c r="J1322" s="3" t="n">
        <v>0</v>
      </c>
      <c r="K1322" s="3" t="n">
        <v>0</v>
      </c>
      <c r="L1322" s="3" t="n">
        <v>0</v>
      </c>
    </row>
    <row r="1323">
      <c r="A1323" t="n">
        <v>2022</v>
      </c>
      <c r="B1323" t="inlineStr">
        <is>
          <t>PETROSEN</t>
        </is>
      </c>
      <c r="C1323" t="inlineStr">
        <is>
          <t>DGCPT</t>
        </is>
      </c>
      <c r="D1323" t="n">
        <v>20</v>
      </c>
      <c r="E1323" t="inlineStr">
        <is>
          <t>Contribution foncière des propriétés non bâties (CFPNB)</t>
        </is>
      </c>
      <c r="F1323" s="3" t="n">
        <v>0</v>
      </c>
      <c r="G1323" s="3" t="n">
        <v>0</v>
      </c>
      <c r="H1323" s="3" t="n">
        <v>0</v>
      </c>
      <c r="I1323" s="3" t="n">
        <v>0</v>
      </c>
      <c r="J1323" s="3" t="n">
        <v>0</v>
      </c>
      <c r="K1323" s="3" t="n">
        <v>0</v>
      </c>
      <c r="L1323" s="3" t="n">
        <v>0</v>
      </c>
    </row>
    <row r="1324">
      <c r="A1324" t="n">
        <v>2022</v>
      </c>
      <c r="B1324" t="inlineStr">
        <is>
          <t>PETROSEN</t>
        </is>
      </c>
      <c r="C1324" t="inlineStr">
        <is>
          <t>DGCPT</t>
        </is>
      </c>
      <c r="D1324" t="n">
        <v>21</v>
      </c>
      <c r="E1324" t="inlineStr">
        <is>
          <t>Appui institutionnel aux collectivités locales</t>
        </is>
      </c>
      <c r="F1324" s="3" t="n">
        <v>0</v>
      </c>
      <c r="G1324" s="3" t="n">
        <v>0</v>
      </c>
      <c r="H1324" s="3" t="n">
        <v>0</v>
      </c>
      <c r="I1324" s="3" t="n">
        <v>0</v>
      </c>
      <c r="J1324" s="3" t="n">
        <v>0</v>
      </c>
      <c r="K1324" s="3" t="n">
        <v>0</v>
      </c>
      <c r="L1324" s="3" t="n">
        <v>0</v>
      </c>
    </row>
    <row r="1325">
      <c r="A1325" t="n">
        <v>2022</v>
      </c>
      <c r="B1325" t="inlineStr">
        <is>
          <t>PETROSEN</t>
        </is>
      </c>
      <c r="C1325" t="inlineStr">
        <is>
          <t>DGCPT</t>
        </is>
      </c>
      <c r="D1325" t="n">
        <v>22</v>
      </c>
      <c r="E1325" t="inlineStr">
        <is>
          <t>Impôt du minimum fiscal</t>
        </is>
      </c>
      <c r="F1325" s="3" t="n">
        <v>0</v>
      </c>
      <c r="G1325" s="3" t="n">
        <v>0</v>
      </c>
      <c r="H1325" s="3" t="n">
        <v>0</v>
      </c>
      <c r="I1325" s="3" t="n">
        <v>0</v>
      </c>
      <c r="J1325" s="3" t="n">
        <v>0</v>
      </c>
      <c r="K1325" s="3" t="n">
        <v>0</v>
      </c>
      <c r="L1325" s="3" t="n">
        <v>0</v>
      </c>
    </row>
    <row r="1326">
      <c r="A1326" t="n">
        <v>2022</v>
      </c>
      <c r="B1326" t="inlineStr">
        <is>
          <t>PETROSEN</t>
        </is>
      </c>
      <c r="C1326" t="inlineStr">
        <is>
          <t>DGCPT</t>
        </is>
      </c>
      <c r="D1326" t="n">
        <v>23</v>
      </c>
      <c r="E1326" t="inlineStr">
        <is>
          <t>Dividendes versés à l'Etat</t>
        </is>
      </c>
      <c r="F1326" s="3" t="n">
        <v>0</v>
      </c>
      <c r="G1326" s="3" t="n">
        <v>0</v>
      </c>
      <c r="H1326" s="3" t="n">
        <v>0</v>
      </c>
      <c r="I1326" s="3" t="n">
        <v>0</v>
      </c>
      <c r="J1326" s="3" t="n">
        <v>0</v>
      </c>
      <c r="K1326" s="3" t="n">
        <v>0</v>
      </c>
      <c r="L1326" s="3" t="n">
        <v>0</v>
      </c>
    </row>
    <row r="1327">
      <c r="A1327" t="n">
        <v>2022</v>
      </c>
      <c r="B1327" t="inlineStr">
        <is>
          <t>PETROSEN</t>
        </is>
      </c>
      <c r="C1327" t="inlineStr">
        <is>
          <t>DGCPT</t>
        </is>
      </c>
      <c r="D1327" t="n">
        <v>24</v>
      </c>
      <c r="E1327" t="inlineStr">
        <is>
          <t>Frais d'inscription d'une concession minière ou d'un permis d'exploitation</t>
        </is>
      </c>
      <c r="F1327" s="3" t="n">
        <v>0</v>
      </c>
      <c r="G1327" s="3" t="n">
        <v>0</v>
      </c>
      <c r="H1327" s="3" t="n">
        <v>0</v>
      </c>
      <c r="I1327" s="3" t="n">
        <v>0</v>
      </c>
      <c r="J1327" s="3" t="n">
        <v>0</v>
      </c>
      <c r="K1327" s="3" t="n">
        <v>0</v>
      </c>
      <c r="L1327" s="3" t="n">
        <v>0</v>
      </c>
    </row>
    <row r="1328">
      <c r="A1328" t="n">
        <v>2022</v>
      </c>
      <c r="B1328" t="inlineStr">
        <is>
          <t>PETROSEN</t>
        </is>
      </c>
      <c r="C1328" t="inlineStr">
        <is>
          <t>DGCPT</t>
        </is>
      </c>
      <c r="D1328" t="n">
        <v>25</v>
      </c>
      <c r="E1328" t="inlineStr">
        <is>
          <t>Bonus (DGCPT)</t>
        </is>
      </c>
      <c r="F1328" s="3" t="n">
        <v>0</v>
      </c>
      <c r="G1328" s="3" t="n">
        <v>0</v>
      </c>
      <c r="H1328" s="3" t="n">
        <v>0</v>
      </c>
      <c r="I1328" s="3" t="n">
        <v>0</v>
      </c>
      <c r="J1328" s="3" t="n">
        <v>0</v>
      </c>
      <c r="K1328" s="3" t="n">
        <v>0</v>
      </c>
      <c r="L1328" s="3" t="n">
        <v>0</v>
      </c>
    </row>
    <row r="1329">
      <c r="A1329" t="n">
        <v>2022</v>
      </c>
      <c r="B1329" t="inlineStr">
        <is>
          <t>PETROSEN</t>
        </is>
      </c>
      <c r="C1329" t="inlineStr">
        <is>
          <t>DGCPT</t>
        </is>
      </c>
      <c r="D1329" t="n">
        <v>26</v>
      </c>
      <c r="E1329" t="inlineStr">
        <is>
          <t>Contribution économique locale (CEL VA et CEL VL)</t>
        </is>
      </c>
      <c r="F1329" s="3" t="n">
        <v>0</v>
      </c>
      <c r="G1329" s="3" t="n">
        <v>0</v>
      </c>
      <c r="H1329" s="3" t="n">
        <v>0</v>
      </c>
      <c r="I1329" s="3" t="n">
        <v>0</v>
      </c>
      <c r="J1329" s="3" t="n">
        <v>0</v>
      </c>
      <c r="K1329" s="3" t="n">
        <v>0</v>
      </c>
      <c r="L1329" s="3" t="n">
        <v>0</v>
      </c>
    </row>
    <row r="1330">
      <c r="A1330" t="n">
        <v>2022</v>
      </c>
      <c r="B1330" t="inlineStr">
        <is>
          <t>PETROSEN</t>
        </is>
      </c>
      <c r="C1330" t="inlineStr">
        <is>
          <t>DGID</t>
        </is>
      </c>
      <c r="D1330" t="n">
        <v>27</v>
      </c>
      <c r="E1330" t="inlineStr">
        <is>
          <t>Taxe sur la valeur ajoutée reversée</t>
        </is>
      </c>
      <c r="F1330" s="3" t="n">
        <v>13822673</v>
      </c>
      <c r="G1330" s="3" t="n">
        <v>479481923</v>
      </c>
      <c r="H1330" s="3" t="n">
        <v>493304596</v>
      </c>
      <c r="I1330" s="3" t="n">
        <v>493304596</v>
      </c>
      <c r="J1330" s="3" t="n">
        <v>-314518</v>
      </c>
      <c r="K1330" s="3" t="n">
        <v>492990078</v>
      </c>
      <c r="L1330" s="3" t="n">
        <v>314518</v>
      </c>
    </row>
    <row r="1331">
      <c r="A1331" t="n">
        <v>2022</v>
      </c>
      <c r="B1331" t="inlineStr">
        <is>
          <t>PETROSEN</t>
        </is>
      </c>
      <c r="C1331" t="inlineStr">
        <is>
          <t>DGID</t>
        </is>
      </c>
      <c r="D1331" t="n">
        <v>28</v>
      </c>
      <c r="E1331" t="inlineStr">
        <is>
          <t>Retenues à la source sur salaires (IR, TRIMF et CFCE)</t>
        </is>
      </c>
      <c r="F1331" s="3" t="n">
        <v>200148045</v>
      </c>
      <c r="G1331" s="3" t="n">
        <v>0</v>
      </c>
      <c r="H1331" s="3" t="n">
        <v>200148045</v>
      </c>
      <c r="I1331" s="3" t="n">
        <v>276162869</v>
      </c>
      <c r="J1331" s="3" t="n">
        <v>-76012939</v>
      </c>
      <c r="K1331" s="3" t="n">
        <v>200149930</v>
      </c>
      <c r="L1331" s="3" t="n">
        <v>-1885</v>
      </c>
    </row>
    <row r="1332">
      <c r="A1332" t="n">
        <v>2022</v>
      </c>
      <c r="B1332" t="inlineStr">
        <is>
          <t>PETROSEN</t>
        </is>
      </c>
      <c r="C1332" t="inlineStr">
        <is>
          <t>DGID</t>
        </is>
      </c>
      <c r="D1332" t="n">
        <v>29</v>
      </c>
      <c r="E1332" t="inlineStr">
        <is>
          <t>Redressements fiscaux</t>
        </is>
      </c>
      <c r="F1332" s="3" t="n">
        <v>269602322</v>
      </c>
      <c r="G1332" s="3" t="n">
        <v>-184342163</v>
      </c>
      <c r="H1332" s="3" t="n">
        <v>85260159</v>
      </c>
      <c r="I1332" s="3" t="n">
        <v>0</v>
      </c>
      <c r="J1332" s="3" t="n">
        <v>85260159</v>
      </c>
      <c r="K1332" s="3" t="n">
        <v>85260159</v>
      </c>
      <c r="L1332" s="3" t="n">
        <v>0</v>
      </c>
    </row>
    <row r="1333">
      <c r="A1333" t="n">
        <v>2022</v>
      </c>
      <c r="B1333" t="inlineStr">
        <is>
          <t>PETROSEN</t>
        </is>
      </c>
      <c r="C1333" t="inlineStr">
        <is>
          <t>DGID</t>
        </is>
      </c>
      <c r="D1333" t="n">
        <v>30</v>
      </c>
      <c r="E1333" t="inlineStr">
        <is>
          <t>Impôt sur les sociétés</t>
        </is>
      </c>
      <c r="F1333" s="3" t="n">
        <v>5000000</v>
      </c>
      <c r="G1333" s="3" t="n">
        <v>0</v>
      </c>
      <c r="H1333" s="3" t="n">
        <v>5000000</v>
      </c>
      <c r="I1333" s="3" t="n">
        <v>0</v>
      </c>
      <c r="J1333" s="3" t="n">
        <v>5000000</v>
      </c>
      <c r="K1333" s="3" t="n">
        <v>5000000</v>
      </c>
      <c r="L1333" s="3" t="n">
        <v>0</v>
      </c>
    </row>
    <row r="1334">
      <c r="A1334" t="n">
        <v>2022</v>
      </c>
      <c r="B1334" t="inlineStr">
        <is>
          <t>PETROSEN</t>
        </is>
      </c>
      <c r="C1334" t="inlineStr">
        <is>
          <t>DGID</t>
        </is>
      </c>
      <c r="D1334" t="n">
        <v>31</v>
      </c>
      <c r="E1334" t="inlineStr">
        <is>
          <t>Impôt sur les sociétés (bénéfices non pétroliers/miniers )</t>
        </is>
      </c>
      <c r="F1334" s="3" t="n">
        <v>0</v>
      </c>
      <c r="G1334" s="3" t="n">
        <v>0</v>
      </c>
      <c r="H1334" s="3" t="n">
        <v>0</v>
      </c>
      <c r="I1334" s="3" t="n">
        <v>0</v>
      </c>
      <c r="J1334" s="3" t="n">
        <v>0</v>
      </c>
      <c r="K1334" s="3" t="n">
        <v>0</v>
      </c>
      <c r="L1334" s="3" t="n">
        <v>0</v>
      </c>
    </row>
    <row r="1335">
      <c r="A1335" t="n">
        <v>2022</v>
      </c>
      <c r="B1335" t="inlineStr">
        <is>
          <t>PETROSEN</t>
        </is>
      </c>
      <c r="C1335" t="inlineStr">
        <is>
          <t>DGID</t>
        </is>
      </c>
      <c r="D1335" t="n">
        <v>32</v>
      </c>
      <c r="E1335" t="inlineStr">
        <is>
          <t>Retenues à la source sur bénéfice non commercial</t>
        </is>
      </c>
      <c r="F1335" s="3" t="n">
        <v>0</v>
      </c>
      <c r="G1335" s="3" t="n">
        <v>0</v>
      </c>
      <c r="H1335" s="3" t="n">
        <v>0</v>
      </c>
      <c r="I1335" s="3" t="n">
        <v>262098</v>
      </c>
      <c r="J1335" s="3" t="n">
        <v>-262098</v>
      </c>
      <c r="K1335" s="3" t="n">
        <v>0</v>
      </c>
      <c r="L1335" s="3" t="n">
        <v>0</v>
      </c>
    </row>
    <row r="1336">
      <c r="A1336" t="n">
        <v>2022</v>
      </c>
      <c r="B1336" t="inlineStr">
        <is>
          <t>PETROSEN</t>
        </is>
      </c>
      <c r="C1336" t="inlineStr">
        <is>
          <t>DGID</t>
        </is>
      </c>
      <c r="D1336" t="n">
        <v>33</v>
      </c>
      <c r="E1336" t="inlineStr">
        <is>
          <t>Contribution spéciale sur les produits des mines et des carrières (CSMC)</t>
        </is>
      </c>
      <c r="F1336" s="3" t="n">
        <v>0</v>
      </c>
      <c r="G1336" s="3" t="n">
        <v>0</v>
      </c>
      <c r="H1336" s="3" t="n">
        <v>0</v>
      </c>
      <c r="I1336" s="3" t="n">
        <v>0</v>
      </c>
      <c r="J1336" s="3" t="n">
        <v>0</v>
      </c>
      <c r="K1336" s="3" t="n">
        <v>0</v>
      </c>
      <c r="L1336" s="3" t="n">
        <v>0</v>
      </c>
    </row>
    <row r="1337">
      <c r="A1337" t="n">
        <v>2022</v>
      </c>
      <c r="B1337" t="inlineStr">
        <is>
          <t>PETROSEN</t>
        </is>
      </c>
      <c r="C1337" t="inlineStr">
        <is>
          <t>DGID</t>
        </is>
      </c>
      <c r="D1337" t="n">
        <v>34</v>
      </c>
      <c r="E1337" t="inlineStr">
        <is>
          <t>Retenue à la source sur sommes versées à des tiers</t>
        </is>
      </c>
      <c r="F1337" s="3" t="n">
        <v>1941085</v>
      </c>
      <c r="G1337" s="3" t="n">
        <v>0</v>
      </c>
      <c r="H1337" s="3" t="n">
        <v>1941085</v>
      </c>
      <c r="I1337" s="3" t="n">
        <v>2165019</v>
      </c>
      <c r="J1337" s="3" t="n">
        <v>-223932</v>
      </c>
      <c r="K1337" s="3" t="n">
        <v>1941087</v>
      </c>
      <c r="L1337" s="3" t="n">
        <v>-2</v>
      </c>
    </row>
    <row r="1338">
      <c r="A1338" t="n">
        <v>2022</v>
      </c>
      <c r="B1338" t="inlineStr">
        <is>
          <t>PETROSEN</t>
        </is>
      </c>
      <c r="C1338" t="inlineStr">
        <is>
          <t>DGID</t>
        </is>
      </c>
      <c r="D1338" t="n">
        <v>35</v>
      </c>
      <c r="E1338" t="inlineStr">
        <is>
          <t>Taxe sur la valeur ajoutée précomptée</t>
        </is>
      </c>
      <c r="F1338" s="3" t="n">
        <v>19565902</v>
      </c>
      <c r="G1338" s="3" t="n">
        <v>-4680123</v>
      </c>
      <c r="H1338" s="3" t="n">
        <v>14885779</v>
      </c>
      <c r="I1338" s="3" t="n">
        <v>21455996</v>
      </c>
      <c r="J1338" s="3" t="n">
        <v>-6560953</v>
      </c>
      <c r="K1338" s="3" t="n">
        <v>14895043</v>
      </c>
      <c r="L1338" s="3" t="n">
        <v>-9264</v>
      </c>
    </row>
    <row r="1339">
      <c r="A1339" t="n">
        <v>2022</v>
      </c>
      <c r="B1339" t="inlineStr">
        <is>
          <t>PETROSEN</t>
        </is>
      </c>
      <c r="C1339" t="inlineStr">
        <is>
          <t>DGID</t>
        </is>
      </c>
      <c r="D1339" t="n">
        <v>36</v>
      </c>
      <c r="E1339" t="inlineStr">
        <is>
          <t>Impôt minimum forfaitaire</t>
        </is>
      </c>
      <c r="F1339" s="3" t="n">
        <v>0</v>
      </c>
      <c r="G1339" s="3" t="n">
        <v>0</v>
      </c>
      <c r="H1339" s="3" t="n">
        <v>0</v>
      </c>
      <c r="I1339" s="3" t="n">
        <v>0</v>
      </c>
      <c r="J1339" s="3" t="n">
        <v>0</v>
      </c>
      <c r="K1339" s="3" t="n">
        <v>0</v>
      </c>
      <c r="L1339" s="3" t="n">
        <v>0</v>
      </c>
    </row>
    <row r="1340">
      <c r="A1340" t="n">
        <v>2022</v>
      </c>
      <c r="B1340" t="inlineStr">
        <is>
          <t>PETROSEN</t>
        </is>
      </c>
      <c r="C1340" t="inlineStr">
        <is>
          <t>DGID</t>
        </is>
      </c>
      <c r="D1340" t="n">
        <v>37</v>
      </c>
      <c r="E1340" t="inlineStr">
        <is>
          <t>Bonus (DGID)</t>
        </is>
      </c>
      <c r="F1340" s="3" t="n">
        <v>0</v>
      </c>
      <c r="G1340" s="3" t="n">
        <v>0</v>
      </c>
      <c r="H1340" s="3" t="n">
        <v>0</v>
      </c>
      <c r="I1340" s="3" t="n">
        <v>0</v>
      </c>
      <c r="J1340" s="3" t="n">
        <v>0</v>
      </c>
      <c r="K1340" s="3" t="n">
        <v>0</v>
      </c>
      <c r="L1340" s="3" t="n">
        <v>0</v>
      </c>
    </row>
    <row r="1341">
      <c r="A1341" t="n">
        <v>2022</v>
      </c>
      <c r="B1341" t="inlineStr">
        <is>
          <t>PETROSEN</t>
        </is>
      </c>
      <c r="C1341" t="inlineStr">
        <is>
          <t>DGID</t>
        </is>
      </c>
      <c r="D1341" t="n">
        <v>38</v>
      </c>
      <c r="E1341" t="inlineStr">
        <is>
          <t>Surtaxe foncière</t>
        </is>
      </c>
      <c r="F1341" s="3" t="n">
        <v>0</v>
      </c>
      <c r="G1341" s="3" t="n">
        <v>0</v>
      </c>
      <c r="H1341" s="3" t="n">
        <v>0</v>
      </c>
      <c r="I1341" s="3" t="n">
        <v>0</v>
      </c>
      <c r="J1341" s="3" t="n">
        <v>0</v>
      </c>
      <c r="K1341" s="3" t="n">
        <v>0</v>
      </c>
      <c r="L1341" s="3" t="n">
        <v>0</v>
      </c>
    </row>
    <row r="1342">
      <c r="A1342" t="n">
        <v>2022</v>
      </c>
      <c r="B1342" t="inlineStr">
        <is>
          <t>PETROSEN</t>
        </is>
      </c>
      <c r="C1342" t="inlineStr">
        <is>
          <t>DGID</t>
        </is>
      </c>
      <c r="D1342" t="n">
        <v>39</v>
      </c>
      <c r="E1342" t="inlineStr">
        <is>
          <t>Impôt sur le revenu des valeurs mobilières</t>
        </is>
      </c>
      <c r="F1342" s="3" t="n">
        <v>6623580</v>
      </c>
      <c r="G1342" s="3" t="n">
        <v>0</v>
      </c>
      <c r="H1342" s="3" t="n">
        <v>6623580</v>
      </c>
      <c r="I1342" s="3" t="n">
        <v>8509299</v>
      </c>
      <c r="J1342" s="3" t="n">
        <v>-1885719</v>
      </c>
      <c r="K1342" s="3" t="n">
        <v>6623580</v>
      </c>
      <c r="L1342" s="3" t="n">
        <v>0</v>
      </c>
    </row>
    <row r="1343">
      <c r="A1343" t="n">
        <v>2022</v>
      </c>
      <c r="B1343" t="inlineStr">
        <is>
          <t>PETROSEN</t>
        </is>
      </c>
      <c r="C1343" t="inlineStr">
        <is>
          <t>DGID</t>
        </is>
      </c>
      <c r="D1343" t="n">
        <v>40</v>
      </c>
      <c r="E1343" t="inlineStr">
        <is>
          <t>Taxe spéciale sur le ciment</t>
        </is>
      </c>
      <c r="F1343" s="3" t="n">
        <v>0</v>
      </c>
      <c r="G1343" s="3" t="n">
        <v>0</v>
      </c>
      <c r="H1343" s="3" t="n">
        <v>0</v>
      </c>
      <c r="I1343" s="3" t="n">
        <v>0</v>
      </c>
      <c r="J1343" s="3" t="n">
        <v>0</v>
      </c>
      <c r="K1343" s="3" t="n">
        <v>0</v>
      </c>
      <c r="L1343" s="3" t="n">
        <v>0</v>
      </c>
    </row>
    <row r="1344">
      <c r="A1344" t="n">
        <v>2022</v>
      </c>
      <c r="B1344" t="inlineStr">
        <is>
          <t>PETROSEN</t>
        </is>
      </c>
      <c r="C1344" t="inlineStr">
        <is>
          <t>DGID</t>
        </is>
      </c>
      <c r="D1344" t="n">
        <v>41</v>
      </c>
      <c r="E1344" t="inlineStr">
        <is>
          <t>Frais d'inscription d'une concession minière ou d'un permis d'exploitation</t>
        </is>
      </c>
      <c r="F1344" s="3" t="n">
        <v>0</v>
      </c>
      <c r="G1344" s="3" t="n">
        <v>0</v>
      </c>
      <c r="H1344" s="3" t="n">
        <v>0</v>
      </c>
      <c r="I1344" s="3" t="n">
        <v>0</v>
      </c>
      <c r="J1344" s="3" t="n">
        <v>0</v>
      </c>
      <c r="K1344" s="3" t="n">
        <v>0</v>
      </c>
      <c r="L1344" s="3" t="n">
        <v>0</v>
      </c>
    </row>
    <row r="1345">
      <c r="A1345" t="n">
        <v>2022</v>
      </c>
      <c r="B1345" t="inlineStr">
        <is>
          <t>PETROSEN</t>
        </is>
      </c>
      <c r="C1345" t="inlineStr">
        <is>
          <t>DGID</t>
        </is>
      </c>
      <c r="D1345" t="n">
        <v>42</v>
      </c>
      <c r="E1345" t="inlineStr">
        <is>
          <t>Taxe sur le ciment</t>
        </is>
      </c>
      <c r="F1345" s="3" t="n">
        <v>0</v>
      </c>
      <c r="G1345" s="3" t="n">
        <v>0</v>
      </c>
      <c r="H1345" s="3" t="n">
        <v>0</v>
      </c>
      <c r="I1345" s="3" t="n">
        <v>0</v>
      </c>
      <c r="J1345" s="3" t="n">
        <v>0</v>
      </c>
      <c r="K1345" s="3" t="n">
        <v>0</v>
      </c>
      <c r="L1345" s="3" t="n">
        <v>0</v>
      </c>
    </row>
    <row r="1346">
      <c r="A1346" t="n">
        <v>2022</v>
      </c>
      <c r="B1346" t="inlineStr">
        <is>
          <t>PETROSEN</t>
        </is>
      </c>
      <c r="C1346" t="inlineStr">
        <is>
          <t>DGD</t>
        </is>
      </c>
      <c r="D1346" t="n">
        <v>43</v>
      </c>
      <c r="E1346" t="inlineStr">
        <is>
          <t>Taxe sur la valeur ajoutée</t>
        </is>
      </c>
      <c r="F1346" s="3" t="n">
        <v>0</v>
      </c>
      <c r="G1346" s="3" t="n">
        <v>13057911</v>
      </c>
      <c r="H1346" s="3" t="n">
        <v>13057911</v>
      </c>
      <c r="I1346" s="3" t="n">
        <v>13057911</v>
      </c>
      <c r="J1346" s="3" t="n">
        <v>0</v>
      </c>
      <c r="K1346" s="3" t="n">
        <v>13057911</v>
      </c>
      <c r="L1346" s="3" t="n">
        <v>0</v>
      </c>
    </row>
    <row r="1347">
      <c r="A1347" t="n">
        <v>2022</v>
      </c>
      <c r="B1347" t="inlineStr">
        <is>
          <t>PETROSEN</t>
        </is>
      </c>
      <c r="C1347" t="inlineStr">
        <is>
          <t>DGD</t>
        </is>
      </c>
      <c r="D1347" t="n">
        <v>44</v>
      </c>
      <c r="E1347" t="inlineStr">
        <is>
          <t>Prélèvement communautaire solidaire UEMOA</t>
        </is>
      </c>
      <c r="F1347" s="3" t="n">
        <v>0</v>
      </c>
      <c r="G1347" s="3" t="n">
        <v>462237</v>
      </c>
      <c r="H1347" s="3" t="n">
        <v>462237</v>
      </c>
      <c r="I1347" s="3" t="n">
        <v>462237</v>
      </c>
      <c r="J1347" s="3" t="n">
        <v>0</v>
      </c>
      <c r="K1347" s="3" t="n">
        <v>462237</v>
      </c>
      <c r="L1347" s="3" t="n">
        <v>0</v>
      </c>
    </row>
    <row r="1348">
      <c r="A1348" t="n">
        <v>2022</v>
      </c>
      <c r="B1348" t="inlineStr">
        <is>
          <t>PETROSEN</t>
        </is>
      </c>
      <c r="C1348" t="inlineStr">
        <is>
          <t>DGD</t>
        </is>
      </c>
      <c r="D1348" t="n">
        <v>45</v>
      </c>
      <c r="E1348" t="inlineStr">
        <is>
          <t>Redevance statistique UEMOA</t>
        </is>
      </c>
      <c r="F1348" s="3" t="n">
        <v>0</v>
      </c>
      <c r="G1348" s="3" t="n">
        <v>577795</v>
      </c>
      <c r="H1348" s="3" t="n">
        <v>577795</v>
      </c>
      <c r="I1348" s="3" t="n">
        <v>577795</v>
      </c>
      <c r="J1348" s="3" t="n">
        <v>0</v>
      </c>
      <c r="K1348" s="3" t="n">
        <v>577795</v>
      </c>
      <c r="L1348" s="3" t="n">
        <v>0</v>
      </c>
    </row>
    <row r="1349">
      <c r="A1349" t="n">
        <v>2022</v>
      </c>
      <c r="B1349" t="inlineStr">
        <is>
          <t>PETROSEN</t>
        </is>
      </c>
      <c r="C1349" t="inlineStr">
        <is>
          <t>DGD</t>
        </is>
      </c>
      <c r="D1349" t="n">
        <v>46</v>
      </c>
      <c r="E1349" t="inlineStr">
        <is>
          <t>Droits de douane</t>
        </is>
      </c>
      <c r="F1349" s="3" t="n">
        <v>0</v>
      </c>
      <c r="G1349" s="3" t="n">
        <v>14186600</v>
      </c>
      <c r="H1349" s="3" t="n">
        <v>14186600</v>
      </c>
      <c r="I1349" s="3" t="n">
        <v>14186600</v>
      </c>
      <c r="J1349" s="3" t="n">
        <v>0</v>
      </c>
      <c r="K1349" s="3" t="n">
        <v>14186600</v>
      </c>
      <c r="L1349" s="3" t="n">
        <v>0</v>
      </c>
    </row>
    <row r="1350">
      <c r="A1350" t="n">
        <v>2022</v>
      </c>
      <c r="B1350" t="inlineStr">
        <is>
          <t>PETROSEN</t>
        </is>
      </c>
      <c r="C1350" t="inlineStr">
        <is>
          <t>DGD</t>
        </is>
      </c>
      <c r="D1350" t="n">
        <v>47</v>
      </c>
      <c r="E1350" t="inlineStr">
        <is>
          <t>Prélèvement communautaire CEDEAO</t>
        </is>
      </c>
      <c r="F1350" s="3" t="n">
        <v>0</v>
      </c>
      <c r="G1350" s="3" t="n">
        <v>288898</v>
      </c>
      <c r="H1350" s="3" t="n">
        <v>288898</v>
      </c>
      <c r="I1350" s="3" t="n">
        <v>288898</v>
      </c>
      <c r="J1350" s="3" t="n">
        <v>0</v>
      </c>
      <c r="K1350" s="3" t="n">
        <v>288898</v>
      </c>
      <c r="L1350" s="3" t="n">
        <v>0</v>
      </c>
    </row>
    <row r="1351">
      <c r="A1351" t="n">
        <v>2022</v>
      </c>
      <c r="B1351" t="inlineStr">
        <is>
          <t>PETROSEN</t>
        </is>
      </c>
      <c r="C1351" t="inlineStr">
        <is>
          <t>DGD</t>
        </is>
      </c>
      <c r="D1351" t="n">
        <v>48</v>
      </c>
      <c r="E1351" t="inlineStr">
        <is>
          <t>Prélèvement pour le Conseil Sénégalais des Chargeurs (COSEC)</t>
        </is>
      </c>
      <c r="F1351" s="3" t="n">
        <v>0</v>
      </c>
      <c r="G1351" s="3" t="n">
        <v>0</v>
      </c>
      <c r="H1351" s="3" t="n">
        <v>0</v>
      </c>
      <c r="I1351" s="3" t="n">
        <v>0</v>
      </c>
      <c r="J1351" s="3" t="n">
        <v>0</v>
      </c>
      <c r="K1351" s="3" t="n">
        <v>0</v>
      </c>
      <c r="L1351" s="3" t="n">
        <v>0</v>
      </c>
    </row>
    <row r="1352">
      <c r="A1352" t="n">
        <v>2022</v>
      </c>
      <c r="B1352" t="inlineStr">
        <is>
          <t>PETROSEN</t>
        </is>
      </c>
      <c r="C1352" t="inlineStr">
        <is>
          <t>DGD</t>
        </is>
      </c>
      <c r="D1352" t="n">
        <v>49</v>
      </c>
      <c r="E1352" t="inlineStr">
        <is>
          <t>Taxe d'enregistrement des véhicules</t>
        </is>
      </c>
      <c r="F1352" s="3" t="n">
        <v>0</v>
      </c>
      <c r="G1352" s="3" t="n">
        <v>1113131</v>
      </c>
      <c r="H1352" s="3" t="n">
        <v>1113131</v>
      </c>
      <c r="I1352" s="3" t="n">
        <v>1113131</v>
      </c>
      <c r="J1352" s="3" t="n">
        <v>0</v>
      </c>
      <c r="K1352" s="3" t="n">
        <v>1113131</v>
      </c>
      <c r="L1352" s="3" t="n">
        <v>0</v>
      </c>
    </row>
    <row r="1353">
      <c r="A1353" t="n">
        <v>2022</v>
      </c>
      <c r="B1353" t="inlineStr">
        <is>
          <t>PETROSEN</t>
        </is>
      </c>
      <c r="C1353" t="inlineStr">
        <is>
          <t>DGD</t>
        </is>
      </c>
      <c r="D1353" t="n">
        <v>50</v>
      </c>
      <c r="E1353" t="inlineStr">
        <is>
          <t>Prélèvement PROMAD</t>
        </is>
      </c>
      <c r="F1353" s="3" t="n">
        <v>0</v>
      </c>
      <c r="G1353" s="3" t="n">
        <v>1155591</v>
      </c>
      <c r="H1353" s="3" t="n">
        <v>1155591</v>
      </c>
      <c r="I1353" s="3" t="n">
        <v>1155591</v>
      </c>
      <c r="J1353" s="3" t="n">
        <v>0</v>
      </c>
      <c r="K1353" s="3" t="n">
        <v>1155591</v>
      </c>
      <c r="L1353" s="3" t="n">
        <v>0</v>
      </c>
    </row>
    <row r="1354">
      <c r="A1354" t="n">
        <v>2022</v>
      </c>
      <c r="B1354" t="inlineStr">
        <is>
          <t>PETROSEN</t>
        </is>
      </c>
      <c r="C1354" t="inlineStr">
        <is>
          <t>DGD</t>
        </is>
      </c>
      <c r="D1354" t="n">
        <v>51</v>
      </c>
      <c r="E1354" t="inlineStr">
        <is>
          <t>Amendes, pénalités et redressements douaniers</t>
        </is>
      </c>
      <c r="F1354" s="3" t="n">
        <v>0</v>
      </c>
      <c r="G1354" s="3" t="n">
        <v>315720</v>
      </c>
      <c r="H1354" s="3" t="n">
        <v>315720</v>
      </c>
      <c r="I1354" s="3" t="n">
        <v>315720</v>
      </c>
      <c r="J1354" s="3" t="n">
        <v>0</v>
      </c>
      <c r="K1354" s="3" t="n">
        <v>315720</v>
      </c>
      <c r="L1354" s="3" t="n">
        <v>0</v>
      </c>
    </row>
    <row r="1355">
      <c r="A1355" t="n">
        <v>2022</v>
      </c>
      <c r="B1355" t="inlineStr">
        <is>
          <t>PETROSEN</t>
        </is>
      </c>
      <c r="C1355" t="inlineStr">
        <is>
          <t>DEEC</t>
        </is>
      </c>
      <c r="D1355" t="n">
        <v>52</v>
      </c>
      <c r="E1355" t="inlineStr">
        <is>
          <t>Taxe superficiaire</t>
        </is>
      </c>
      <c r="F1355" s="3" t="n">
        <v>0</v>
      </c>
      <c r="G1355" s="3" t="n">
        <v>0</v>
      </c>
      <c r="H1355" s="3" t="n">
        <v>0</v>
      </c>
      <c r="I1355" s="3" t="n">
        <v>0</v>
      </c>
      <c r="J1355" s="3" t="n">
        <v>0</v>
      </c>
      <c r="K1355" s="3" t="n">
        <v>0</v>
      </c>
      <c r="L1355" s="3" t="n">
        <v>0</v>
      </c>
    </row>
    <row r="1356">
      <c r="A1356" t="n">
        <v>2022</v>
      </c>
      <c r="B1356" t="inlineStr">
        <is>
          <t>PETROSEN</t>
        </is>
      </c>
      <c r="C1356" t="inlineStr">
        <is>
          <t>DEEC</t>
        </is>
      </c>
      <c r="D1356" t="n">
        <v>53</v>
      </c>
      <c r="E1356" t="inlineStr">
        <is>
          <t>Taxe à la pollution</t>
        </is>
      </c>
      <c r="F1356" s="3" t="n">
        <v>0</v>
      </c>
      <c r="G1356" s="3" t="n">
        <v>0</v>
      </c>
      <c r="H1356" s="3" t="n">
        <v>0</v>
      </c>
      <c r="I1356" s="3" t="n">
        <v>0</v>
      </c>
      <c r="J1356" s="3" t="n">
        <v>0</v>
      </c>
      <c r="K1356" s="3" t="n">
        <v>0</v>
      </c>
      <c r="L1356" s="3" t="n">
        <v>0</v>
      </c>
    </row>
    <row r="1357">
      <c r="A1357" t="n">
        <v>2022</v>
      </c>
      <c r="B1357" t="inlineStr">
        <is>
          <t>PETROSEN</t>
        </is>
      </c>
      <c r="C1357" t="inlineStr">
        <is>
          <t>DEEC</t>
        </is>
      </c>
      <c r="D1357" t="n">
        <v>54</v>
      </c>
      <c r="E1357" t="inlineStr">
        <is>
          <t>Appui Institutionnel (DEEC)</t>
        </is>
      </c>
      <c r="F1357" s="3" t="n">
        <v>0</v>
      </c>
      <c r="G1357" s="3" t="n">
        <v>0</v>
      </c>
      <c r="H1357" s="3" t="n">
        <v>0</v>
      </c>
      <c r="I1357" s="3" t="n">
        <v>0</v>
      </c>
      <c r="J1357" s="3" t="n">
        <v>0</v>
      </c>
      <c r="K1357" s="3" t="n">
        <v>0</v>
      </c>
      <c r="L1357" s="3" t="n">
        <v>0</v>
      </c>
    </row>
    <row r="1358">
      <c r="A1358" t="n">
        <v>2022</v>
      </c>
      <c r="B1358" t="inlineStr">
        <is>
          <t>PETROSEN</t>
        </is>
      </c>
      <c r="C1358" t="inlineStr">
        <is>
          <t>DEFCCS</t>
        </is>
      </c>
      <c r="D1358" t="n">
        <v>55</v>
      </c>
      <c r="E1358" t="inlineStr">
        <is>
          <t>Taxes d'abattage</t>
        </is>
      </c>
      <c r="F1358" s="3" t="n">
        <v>0</v>
      </c>
      <c r="G1358" s="3" t="n">
        <v>0</v>
      </c>
      <c r="H1358" s="3" t="n">
        <v>0</v>
      </c>
      <c r="I1358" s="3" t="n">
        <v>0</v>
      </c>
      <c r="J1358" s="3" t="n">
        <v>0</v>
      </c>
      <c r="K1358" s="3" t="n">
        <v>0</v>
      </c>
      <c r="L1358" s="3" t="n">
        <v>0</v>
      </c>
    </row>
    <row r="1359">
      <c r="A1359" t="n">
        <v>2022</v>
      </c>
      <c r="B1359" t="inlineStr">
        <is>
          <t>PETROSEN</t>
        </is>
      </c>
      <c r="C1359" t="inlineStr">
        <is>
          <t>DEFCCS</t>
        </is>
      </c>
      <c r="D1359" t="n">
        <v>56</v>
      </c>
      <c r="E1359" t="inlineStr">
        <is>
          <t>Appui Institutionnel (Fonds d'appui au Mini. De l'Env)</t>
        </is>
      </c>
      <c r="F1359" s="3" t="n">
        <v>0</v>
      </c>
      <c r="G1359" s="3" t="n">
        <v>0</v>
      </c>
      <c r="H1359" s="3" t="n">
        <v>0</v>
      </c>
      <c r="I1359" s="3" t="n">
        <v>0</v>
      </c>
      <c r="J1359" s="3" t="n">
        <v>0</v>
      </c>
      <c r="K1359" s="3" t="n">
        <v>0</v>
      </c>
      <c r="L1359" s="3" t="n">
        <v>0</v>
      </c>
    </row>
    <row r="1360">
      <c r="A1360" t="n">
        <v>2022</v>
      </c>
      <c r="B1360" t="inlineStr">
        <is>
          <t>PETROSEN</t>
        </is>
      </c>
      <c r="C1360" t="inlineStr">
        <is>
          <t>CSS</t>
        </is>
      </c>
      <c r="D1360" t="n">
        <v>57</v>
      </c>
      <c r="E1360" t="inlineStr">
        <is>
          <t>Cotisations sociales (y compris les pénalités)</t>
        </is>
      </c>
      <c r="F1360" s="3" t="n">
        <v>2981560</v>
      </c>
      <c r="G1360" s="3" t="n">
        <v>4755240</v>
      </c>
      <c r="H1360" s="3" t="n">
        <v>7736800</v>
      </c>
      <c r="I1360" s="3" t="n">
        <v>7560001</v>
      </c>
      <c r="J1360" s="3" t="n">
        <v>0</v>
      </c>
      <c r="K1360" s="3" t="n">
        <v>7560001</v>
      </c>
      <c r="L1360" s="3" t="n">
        <v>176799</v>
      </c>
    </row>
    <row r="1361">
      <c r="A1361" t="n">
        <v>2022</v>
      </c>
      <c r="B1361" t="inlineStr">
        <is>
          <t>PETROSEN</t>
        </is>
      </c>
      <c r="C1361" t="inlineStr">
        <is>
          <t>IPRES</t>
        </is>
      </c>
      <c r="D1361" t="n">
        <v>58</v>
      </c>
      <c r="E1361" t="inlineStr">
        <is>
          <t>Cotisations sociales (y compris les pénalités)(IPRES)</t>
        </is>
      </c>
      <c r="F1361" s="3" t="n">
        <v>33251865</v>
      </c>
      <c r="G1361" s="3" t="n">
        <v>63855126</v>
      </c>
      <c r="H1361" s="3" t="n">
        <v>97106991</v>
      </c>
      <c r="I1361" s="3" t="n">
        <v>97106990</v>
      </c>
      <c r="J1361" s="3" t="n">
        <v>0</v>
      </c>
      <c r="K1361" s="3" t="n">
        <v>97106990</v>
      </c>
      <c r="L1361" s="3" t="n">
        <v>1</v>
      </c>
    </row>
    <row r="1362">
      <c r="A1362" t="n">
        <v>2022</v>
      </c>
      <c r="B1362" t="inlineStr">
        <is>
          <t>PETROSEN</t>
        </is>
      </c>
      <c r="C1362" t="inlineStr">
        <is>
          <t>Autres</t>
        </is>
      </c>
      <c r="D1362" t="n">
        <v>59</v>
      </c>
      <c r="E1362" t="inlineStr">
        <is>
          <t>Autres flux de paiements significatifs (&gt; 25 millions de  FCFA) (reconciliables)</t>
        </is>
      </c>
      <c r="F1362" s="3" t="n">
        <v>0</v>
      </c>
      <c r="G1362" s="3" t="n">
        <v>0</v>
      </c>
      <c r="H1362" s="3" t="n">
        <v>0</v>
      </c>
      <c r="I1362" s="3" t="n">
        <v>0</v>
      </c>
      <c r="J1362" s="3" t="n">
        <v>0</v>
      </c>
      <c r="K1362" s="3" t="n">
        <v>0</v>
      </c>
      <c r="L1362" s="3" t="n">
        <v>0</v>
      </c>
    </row>
    <row r="1363">
      <c r="A1363" t="n">
        <v>2022</v>
      </c>
      <c r="B1363" t="inlineStr">
        <is>
          <t>PETROSEN</t>
        </is>
      </c>
      <c r="C1363" t="inlineStr">
        <is>
          <t>Paiements Sociaux</t>
        </is>
      </c>
      <c r="D1363" t="n">
        <v>60</v>
      </c>
      <c r="E1363" t="inlineStr">
        <is>
          <t>Paiements sociaux obligatoires</t>
        </is>
      </c>
      <c r="F1363" s="3" t="n">
        <v>0</v>
      </c>
      <c r="G1363" s="3" t="n">
        <v>0</v>
      </c>
      <c r="H1363" s="3" t="n">
        <v>0</v>
      </c>
      <c r="I1363" s="3" t="n">
        <v>0</v>
      </c>
      <c r="J1363" s="3" t="n">
        <v>0</v>
      </c>
      <c r="K1363" s="3" t="n">
        <v>0</v>
      </c>
      <c r="L1363" s="3" t="n">
        <v>0</v>
      </c>
    </row>
    <row r="1364">
      <c r="A1364" t="n">
        <v>2022</v>
      </c>
      <c r="B1364" t="inlineStr">
        <is>
          <t>PETROSEN</t>
        </is>
      </c>
      <c r="C1364" t="inlineStr">
        <is>
          <t>Paiements Sociaux</t>
        </is>
      </c>
      <c r="D1364" t="n">
        <v>61</v>
      </c>
      <c r="E1364" t="inlineStr">
        <is>
          <t>Paiements sociaux volontaires</t>
        </is>
      </c>
      <c r="F1364" s="3" t="n">
        <v>0</v>
      </c>
      <c r="G1364" s="3" t="n">
        <v>0</v>
      </c>
      <c r="H1364" s="3" t="n">
        <v>0</v>
      </c>
      <c r="I1364" s="3" t="n">
        <v>0</v>
      </c>
      <c r="J1364" s="3" t="n">
        <v>0</v>
      </c>
      <c r="K1364" s="3" t="n">
        <v>0</v>
      </c>
      <c r="L1364" s="3" t="n">
        <v>0</v>
      </c>
    </row>
    <row r="1365">
      <c r="A1365" t="n">
        <v>2022</v>
      </c>
      <c r="B1365" t="inlineStr">
        <is>
          <t>PETROSEN</t>
        </is>
      </c>
      <c r="C1365" t="inlineStr">
        <is>
          <t>Paiements environnementaux</t>
        </is>
      </c>
      <c r="D1365" t="n">
        <v>62</v>
      </c>
      <c r="E1365" t="inlineStr">
        <is>
          <t>Paiements environnementaux</t>
        </is>
      </c>
      <c r="F1365" s="3" t="n">
        <v>0</v>
      </c>
      <c r="G1365" s="3" t="n">
        <v>0</v>
      </c>
      <c r="H1365" s="3" t="n">
        <v>0</v>
      </c>
      <c r="I1365" s="3" t="n">
        <v>0</v>
      </c>
      <c r="J1365" s="3" t="n">
        <v>0</v>
      </c>
      <c r="K1365" s="3" t="n">
        <v>0</v>
      </c>
      <c r="L1365" s="3" t="n">
        <v>0</v>
      </c>
    </row>
    <row r="1366">
      <c r="A1366" t="n">
        <v>2022</v>
      </c>
      <c r="B1366" t="inlineStr">
        <is>
          <t>FORTESA</t>
        </is>
      </c>
      <c r="D1366" t="n">
        <v>1</v>
      </c>
      <c r="E1366" t="inlineStr">
        <is>
          <t>Part de la production de l'État (Profit Oil État)</t>
        </is>
      </c>
      <c r="F1366" s="3" t="n">
        <v>0</v>
      </c>
      <c r="G1366" s="3" t="n">
        <v>0</v>
      </c>
      <c r="H1366" s="3" t="n">
        <v>0</v>
      </c>
      <c r="I1366" s="3" t="n">
        <v>0</v>
      </c>
      <c r="J1366" s="3" t="n">
        <v>0</v>
      </c>
      <c r="K1366" s="3" t="n">
        <v>0</v>
      </c>
      <c r="L1366" s="3" t="n">
        <v>0</v>
      </c>
    </row>
    <row r="1367">
      <c r="A1367" t="n">
        <v>2022</v>
      </c>
      <c r="B1367" t="inlineStr">
        <is>
          <t>FORTESA</t>
        </is>
      </c>
      <c r="D1367" t="n">
        <v>2</v>
      </c>
      <c r="E1367" t="inlineStr">
        <is>
          <t>Part de la production de PETROSEN (Profit Oil - Cost Oil PETROSEN)</t>
        </is>
      </c>
      <c r="F1367" s="3" t="n">
        <v>0</v>
      </c>
      <c r="G1367" s="3" t="n">
        <v>0</v>
      </c>
      <c r="H1367" s="3" t="n">
        <v>0</v>
      </c>
      <c r="I1367" s="3" t="n">
        <v>0</v>
      </c>
      <c r="J1367" s="3" t="n">
        <v>0</v>
      </c>
      <c r="K1367" s="3" t="n">
        <v>0</v>
      </c>
      <c r="L1367" s="3" t="n">
        <v>0</v>
      </c>
    </row>
    <row r="1368">
      <c r="A1368" t="n">
        <v>2022</v>
      </c>
      <c r="B1368" t="inlineStr">
        <is>
          <t>FORTESA</t>
        </is>
      </c>
      <c r="C1368" t="inlineStr">
        <is>
          <t>DMG</t>
        </is>
      </c>
      <c r="D1368" t="n">
        <v>3</v>
      </c>
      <c r="E1368" t="inlineStr">
        <is>
          <t>Redevance minière</t>
        </is>
      </c>
      <c r="F1368" s="3" t="n">
        <v>0</v>
      </c>
      <c r="G1368" s="3" t="n">
        <v>0</v>
      </c>
      <c r="H1368" s="3" t="n">
        <v>0</v>
      </c>
      <c r="I1368" s="3" t="n">
        <v>0</v>
      </c>
      <c r="J1368" s="3" t="n">
        <v>0</v>
      </c>
      <c r="K1368" s="3" t="n">
        <v>0</v>
      </c>
      <c r="L1368" s="3" t="n">
        <v>0</v>
      </c>
    </row>
    <row r="1369">
      <c r="A1369" t="n">
        <v>2022</v>
      </c>
      <c r="B1369" t="inlineStr">
        <is>
          <t>FORTESA</t>
        </is>
      </c>
      <c r="C1369" t="inlineStr">
        <is>
          <t>DMG</t>
        </is>
      </c>
      <c r="D1369" t="n">
        <v>4</v>
      </c>
      <c r="E1369" t="inlineStr">
        <is>
          <t>Appui institutionnel</t>
        </is>
      </c>
      <c r="F1369" s="3" t="n">
        <v>0</v>
      </c>
      <c r="G1369" s="3" t="n">
        <v>0</v>
      </c>
      <c r="H1369" s="3" t="n">
        <v>0</v>
      </c>
      <c r="I1369" s="3" t="n">
        <v>0</v>
      </c>
      <c r="J1369" s="3" t="n">
        <v>0</v>
      </c>
      <c r="K1369" s="3" t="n">
        <v>0</v>
      </c>
      <c r="L1369" s="3" t="n">
        <v>0</v>
      </c>
    </row>
    <row r="1370">
      <c r="A1370" t="n">
        <v>2022</v>
      </c>
      <c r="B1370" t="inlineStr">
        <is>
          <t>FORTESA</t>
        </is>
      </c>
      <c r="C1370" t="inlineStr">
        <is>
          <t>DMG</t>
        </is>
      </c>
      <c r="D1370" t="n">
        <v>5</v>
      </c>
      <c r="E1370" t="inlineStr">
        <is>
          <t>Droits d'entrée fixes</t>
        </is>
      </c>
      <c r="F1370" s="3" t="n">
        <v>0</v>
      </c>
      <c r="G1370" s="3" t="n">
        <v>0</v>
      </c>
      <c r="H1370" s="3" t="n">
        <v>0</v>
      </c>
      <c r="I1370" s="3" t="n">
        <v>0</v>
      </c>
      <c r="J1370" s="3" t="n">
        <v>0</v>
      </c>
      <c r="K1370" s="3" t="n">
        <v>0</v>
      </c>
      <c r="L1370" s="3" t="n">
        <v>0</v>
      </c>
    </row>
    <row r="1371">
      <c r="A1371" t="n">
        <v>2022</v>
      </c>
      <c r="B1371" t="inlineStr">
        <is>
          <t>FORTESA</t>
        </is>
      </c>
      <c r="C1371" t="inlineStr">
        <is>
          <t>DMG</t>
        </is>
      </c>
      <c r="D1371" t="n">
        <v>6</v>
      </c>
      <c r="E1371" t="inlineStr">
        <is>
          <t>Bonus (DMG)</t>
        </is>
      </c>
      <c r="F1371" s="3" t="n">
        <v>0</v>
      </c>
      <c r="G1371" s="3" t="n">
        <v>0</v>
      </c>
      <c r="H1371" s="3" t="n">
        <v>0</v>
      </c>
      <c r="I1371" s="3" t="n">
        <v>0</v>
      </c>
      <c r="J1371" s="3" t="n">
        <v>0</v>
      </c>
      <c r="K1371" s="3" t="n">
        <v>0</v>
      </c>
      <c r="L1371" s="3" t="n">
        <v>0</v>
      </c>
    </row>
    <row r="1372">
      <c r="A1372" t="n">
        <v>2022</v>
      </c>
      <c r="B1372" t="inlineStr">
        <is>
          <t>FORTESA</t>
        </is>
      </c>
      <c r="C1372" t="inlineStr">
        <is>
          <t>DMG</t>
        </is>
      </c>
      <c r="D1372" t="n">
        <v>7</v>
      </c>
      <c r="E1372" t="inlineStr">
        <is>
          <t>Redevance superficiaire</t>
        </is>
      </c>
      <c r="F1372" s="3" t="n">
        <v>0</v>
      </c>
      <c r="G1372" s="3" t="n">
        <v>0</v>
      </c>
      <c r="H1372" s="3" t="n">
        <v>0</v>
      </c>
      <c r="I1372" s="3" t="n">
        <v>0</v>
      </c>
      <c r="J1372" s="3" t="n">
        <v>0</v>
      </c>
      <c r="K1372" s="3" t="n">
        <v>0</v>
      </c>
      <c r="L1372" s="3" t="n">
        <v>0</v>
      </c>
    </row>
    <row r="1373">
      <c r="A1373" t="n">
        <v>2022</v>
      </c>
      <c r="B1373" t="inlineStr">
        <is>
          <t>FORTESA</t>
        </is>
      </c>
      <c r="C1373" t="inlineStr">
        <is>
          <t>PETROSEN</t>
        </is>
      </c>
      <c r="D1373" t="n">
        <v>8</v>
      </c>
      <c r="E1373" t="inlineStr">
        <is>
          <t>Bonus (PETROSEN)</t>
        </is>
      </c>
      <c r="F1373" s="3" t="n">
        <v>0</v>
      </c>
      <c r="G1373" s="3" t="n">
        <v>0</v>
      </c>
      <c r="H1373" s="3" t="n">
        <v>0</v>
      </c>
      <c r="I1373" s="3" t="n">
        <v>0</v>
      </c>
      <c r="J1373" s="3" t="n">
        <v>0</v>
      </c>
      <c r="K1373" s="3" t="n">
        <v>0</v>
      </c>
      <c r="L1373" s="3" t="n">
        <v>0</v>
      </c>
    </row>
    <row r="1374">
      <c r="A1374" t="n">
        <v>2022</v>
      </c>
      <c r="B1374" t="inlineStr">
        <is>
          <t>FORTESA</t>
        </is>
      </c>
      <c r="C1374" t="inlineStr">
        <is>
          <t>PETROSEN</t>
        </is>
      </c>
      <c r="D1374" t="n">
        <v>9</v>
      </c>
      <c r="E1374" t="inlineStr">
        <is>
          <t>Appui à la formation</t>
        </is>
      </c>
      <c r="F1374" s="3" t="n">
        <v>0</v>
      </c>
      <c r="G1374" s="3" t="n">
        <v>0</v>
      </c>
      <c r="H1374" s="3" t="n">
        <v>0</v>
      </c>
      <c r="I1374" s="3" t="n">
        <v>0</v>
      </c>
      <c r="J1374" s="3" t="n">
        <v>0</v>
      </c>
      <c r="K1374" s="3" t="n">
        <v>0</v>
      </c>
      <c r="L1374" s="3" t="n">
        <v>0</v>
      </c>
    </row>
    <row r="1375">
      <c r="A1375" t="n">
        <v>2022</v>
      </c>
      <c r="B1375" t="inlineStr">
        <is>
          <t>FORTESA</t>
        </is>
      </c>
      <c r="C1375" t="inlineStr">
        <is>
          <t>PETROSEN</t>
        </is>
      </c>
      <c r="D1375" t="n">
        <v>10</v>
      </c>
      <c r="E1375" t="inlineStr">
        <is>
          <t>Appui à la promotion de la recherche et de l'exploitation</t>
        </is>
      </c>
      <c r="F1375" s="3" t="n">
        <v>0</v>
      </c>
      <c r="G1375" s="3" t="n">
        <v>0</v>
      </c>
      <c r="H1375" s="3" t="n">
        <v>0</v>
      </c>
      <c r="I1375" s="3" t="n">
        <v>0</v>
      </c>
      <c r="J1375" s="3" t="n">
        <v>0</v>
      </c>
      <c r="K1375" s="3" t="n">
        <v>0</v>
      </c>
      <c r="L1375" s="3" t="n">
        <v>0</v>
      </c>
    </row>
    <row r="1376">
      <c r="A1376" t="n">
        <v>2022</v>
      </c>
      <c r="B1376" t="inlineStr">
        <is>
          <t>FORTESA</t>
        </is>
      </c>
      <c r="C1376" t="inlineStr">
        <is>
          <t>PETROSEN</t>
        </is>
      </c>
      <c r="D1376" t="n">
        <v>11</v>
      </c>
      <c r="E1376" t="inlineStr">
        <is>
          <t>Appui à l'équipement</t>
        </is>
      </c>
      <c r="F1376" s="3" t="n">
        <v>0</v>
      </c>
      <c r="G1376" s="3" t="n">
        <v>0</v>
      </c>
      <c r="H1376" s="3" t="n">
        <v>0</v>
      </c>
      <c r="I1376" s="3" t="n">
        <v>0</v>
      </c>
      <c r="J1376" s="3" t="n">
        <v>0</v>
      </c>
      <c r="K1376" s="3" t="n">
        <v>0</v>
      </c>
      <c r="L1376" s="3" t="n">
        <v>0</v>
      </c>
    </row>
    <row r="1377">
      <c r="A1377" t="n">
        <v>2022</v>
      </c>
      <c r="B1377" t="inlineStr">
        <is>
          <t>FORTESA</t>
        </is>
      </c>
      <c r="C1377" t="inlineStr">
        <is>
          <t>PETROSEN</t>
        </is>
      </c>
      <c r="D1377" t="n">
        <v>12</v>
      </c>
      <c r="E1377" t="inlineStr">
        <is>
          <t>Revenus issus de la commercialisation de la Part de la production de l'État P</t>
        </is>
      </c>
      <c r="F1377" s="3" t="n">
        <v>0</v>
      </c>
      <c r="G1377" s="3" t="n">
        <v>0</v>
      </c>
      <c r="H1377" s="3" t="n">
        <v>0</v>
      </c>
      <c r="I1377" s="3" t="n">
        <v>0</v>
      </c>
      <c r="J1377" s="3" t="n">
        <v>0</v>
      </c>
      <c r="K1377" s="3" t="n">
        <v>0</v>
      </c>
      <c r="L1377" s="3" t="n">
        <v>0</v>
      </c>
    </row>
    <row r="1378">
      <c r="A1378" t="n">
        <v>2022</v>
      </c>
      <c r="B1378" t="inlineStr">
        <is>
          <t>FORTESA</t>
        </is>
      </c>
      <c r="C1378" t="inlineStr">
        <is>
          <t>PETROSEN</t>
        </is>
      </c>
      <c r="D1378" t="n">
        <v>13</v>
      </c>
      <c r="E1378" t="inlineStr">
        <is>
          <t>Loyer superficiaire</t>
        </is>
      </c>
      <c r="F1378" s="3" t="n">
        <v>0</v>
      </c>
      <c r="G1378" s="3" t="n">
        <v>0</v>
      </c>
      <c r="H1378" s="3" t="n">
        <v>0</v>
      </c>
      <c r="I1378" s="3" t="n">
        <v>0</v>
      </c>
      <c r="J1378" s="3" t="n">
        <v>0</v>
      </c>
      <c r="K1378" s="3" t="n">
        <v>0</v>
      </c>
      <c r="L1378" s="3" t="n">
        <v>0</v>
      </c>
    </row>
    <row r="1379">
      <c r="A1379" t="n">
        <v>2022</v>
      </c>
      <c r="B1379" t="inlineStr">
        <is>
          <t>FORTESA</t>
        </is>
      </c>
      <c r="C1379" t="inlineStr">
        <is>
          <t>PETROSEN</t>
        </is>
      </c>
      <c r="D1379" t="n">
        <v>14</v>
      </c>
      <c r="E1379" t="inlineStr">
        <is>
          <t>Pénalités versées à PETROSEN</t>
        </is>
      </c>
      <c r="F1379" s="3" t="n">
        <v>0</v>
      </c>
      <c r="G1379" s="3" t="n">
        <v>0</v>
      </c>
      <c r="H1379" s="3" t="n">
        <v>0</v>
      </c>
      <c r="I1379" s="3" t="n">
        <v>0</v>
      </c>
      <c r="J1379" s="3" t="n">
        <v>0</v>
      </c>
      <c r="K1379" s="3" t="n">
        <v>0</v>
      </c>
      <c r="L1379" s="3" t="n">
        <v>0</v>
      </c>
    </row>
    <row r="1380">
      <c r="A1380" t="n">
        <v>2022</v>
      </c>
      <c r="B1380" t="inlineStr">
        <is>
          <t>FORTESA</t>
        </is>
      </c>
      <c r="C1380" t="inlineStr">
        <is>
          <t>PETROSEN</t>
        </is>
      </c>
      <c r="D1380" t="n">
        <v>15</v>
      </c>
      <c r="E1380" t="inlineStr">
        <is>
          <t>Redevance</t>
        </is>
      </c>
      <c r="F1380" s="3" t="n">
        <v>0</v>
      </c>
      <c r="G1380" s="3" t="n">
        <v>0</v>
      </c>
      <c r="H1380" s="3" t="n">
        <v>0</v>
      </c>
      <c r="I1380" s="3" t="n">
        <v>0</v>
      </c>
      <c r="J1380" s="3" t="n">
        <v>0</v>
      </c>
      <c r="K1380" s="3" t="n">
        <v>0</v>
      </c>
      <c r="L1380" s="3" t="n">
        <v>0</v>
      </c>
    </row>
    <row r="1381">
      <c r="A1381" t="n">
        <v>2022</v>
      </c>
      <c r="B1381" t="inlineStr">
        <is>
          <t>FORTESA</t>
        </is>
      </c>
      <c r="C1381" t="inlineStr">
        <is>
          <t>PETROSEN</t>
        </is>
      </c>
      <c r="D1381" t="n">
        <v>16</v>
      </c>
      <c r="E1381" t="inlineStr">
        <is>
          <t>Achat de données sismiques</t>
        </is>
      </c>
      <c r="F1381" s="3" t="n">
        <v>0</v>
      </c>
      <c r="G1381" s="3" t="n">
        <v>0</v>
      </c>
      <c r="H1381" s="3" t="n">
        <v>0</v>
      </c>
      <c r="I1381" s="3" t="n">
        <v>0</v>
      </c>
      <c r="J1381" s="3" t="n">
        <v>0</v>
      </c>
      <c r="K1381" s="3" t="n">
        <v>0</v>
      </c>
      <c r="L1381" s="3" t="n">
        <v>0</v>
      </c>
    </row>
    <row r="1382">
      <c r="A1382" t="n">
        <v>2022</v>
      </c>
      <c r="B1382" t="inlineStr">
        <is>
          <t>FORTESA</t>
        </is>
      </c>
      <c r="C1382" t="inlineStr">
        <is>
          <t>DGCPT</t>
        </is>
      </c>
      <c r="D1382" t="n">
        <v>17</v>
      </c>
      <c r="E1382" t="inlineStr">
        <is>
          <t>Revenus issus de la commercialisation de la Part de la production de l'État</t>
        </is>
      </c>
      <c r="F1382" s="3" t="n">
        <v>0</v>
      </c>
      <c r="G1382" s="3" t="n">
        <v>0</v>
      </c>
      <c r="H1382" s="3" t="n">
        <v>0</v>
      </c>
      <c r="I1382" s="3" t="n">
        <v>0</v>
      </c>
      <c r="J1382" s="3" t="n">
        <v>0</v>
      </c>
      <c r="K1382" s="3" t="n">
        <v>0</v>
      </c>
      <c r="L1382" s="3" t="n">
        <v>0</v>
      </c>
    </row>
    <row r="1383">
      <c r="A1383" t="n">
        <v>2022</v>
      </c>
      <c r="B1383" t="inlineStr">
        <is>
          <t>FORTESA</t>
        </is>
      </c>
      <c r="C1383" t="inlineStr">
        <is>
          <t>DGCPT</t>
        </is>
      </c>
      <c r="D1383" t="n">
        <v>18</v>
      </c>
      <c r="E1383" t="inlineStr">
        <is>
          <t>Patente</t>
        </is>
      </c>
      <c r="F1383" s="3" t="n">
        <v>0</v>
      </c>
      <c r="G1383" s="3" t="n">
        <v>0</v>
      </c>
      <c r="H1383" s="3" t="n">
        <v>0</v>
      </c>
      <c r="I1383" s="3" t="n">
        <v>0</v>
      </c>
      <c r="J1383" s="3" t="n">
        <v>0</v>
      </c>
      <c r="K1383" s="3" t="n">
        <v>0</v>
      </c>
      <c r="L1383" s="3" t="n">
        <v>0</v>
      </c>
    </row>
    <row r="1384">
      <c r="A1384" t="n">
        <v>2022</v>
      </c>
      <c r="B1384" t="inlineStr">
        <is>
          <t>FORTESA</t>
        </is>
      </c>
      <c r="C1384" t="inlineStr">
        <is>
          <t>DGCPT</t>
        </is>
      </c>
      <c r="D1384" t="n">
        <v>19</v>
      </c>
      <c r="E1384" t="inlineStr">
        <is>
          <t>Contribution foncière des propriétés bâties (CFPB)</t>
        </is>
      </c>
      <c r="F1384" s="3" t="n">
        <v>0</v>
      </c>
      <c r="G1384" s="3" t="n">
        <v>0</v>
      </c>
      <c r="H1384" s="3" t="n">
        <v>0</v>
      </c>
      <c r="I1384" s="3" t="n">
        <v>0</v>
      </c>
      <c r="J1384" s="3" t="n">
        <v>0</v>
      </c>
      <c r="K1384" s="3" t="n">
        <v>0</v>
      </c>
      <c r="L1384" s="3" t="n">
        <v>0</v>
      </c>
    </row>
    <row r="1385">
      <c r="A1385" t="n">
        <v>2022</v>
      </c>
      <c r="B1385" t="inlineStr">
        <is>
          <t>FORTESA</t>
        </is>
      </c>
      <c r="C1385" t="inlineStr">
        <is>
          <t>DGCPT</t>
        </is>
      </c>
      <c r="D1385" t="n">
        <v>20</v>
      </c>
      <c r="E1385" t="inlineStr">
        <is>
          <t>Contribution foncière des propriétés non bâties (CFPNB)</t>
        </is>
      </c>
      <c r="F1385" s="3" t="n">
        <v>0</v>
      </c>
      <c r="G1385" s="3" t="n">
        <v>0</v>
      </c>
      <c r="H1385" s="3" t="n">
        <v>0</v>
      </c>
      <c r="I1385" s="3" t="n">
        <v>0</v>
      </c>
      <c r="J1385" s="3" t="n">
        <v>0</v>
      </c>
      <c r="K1385" s="3" t="n">
        <v>0</v>
      </c>
      <c r="L1385" s="3" t="n">
        <v>0</v>
      </c>
    </row>
    <row r="1386">
      <c r="A1386" t="n">
        <v>2022</v>
      </c>
      <c r="B1386" t="inlineStr">
        <is>
          <t>FORTESA</t>
        </is>
      </c>
      <c r="C1386" t="inlineStr">
        <is>
          <t>DGCPT</t>
        </is>
      </c>
      <c r="D1386" t="n">
        <v>21</v>
      </c>
      <c r="E1386" t="inlineStr">
        <is>
          <t>Appui institutionnel aux collectivités locales</t>
        </is>
      </c>
      <c r="F1386" s="3" t="n">
        <v>0</v>
      </c>
      <c r="G1386" s="3" t="n">
        <v>0</v>
      </c>
      <c r="H1386" s="3" t="n">
        <v>0</v>
      </c>
      <c r="I1386" s="3" t="n">
        <v>0</v>
      </c>
      <c r="J1386" s="3" t="n">
        <v>0</v>
      </c>
      <c r="K1386" s="3" t="n">
        <v>0</v>
      </c>
      <c r="L1386" s="3" t="n">
        <v>0</v>
      </c>
    </row>
    <row r="1387">
      <c r="A1387" t="n">
        <v>2022</v>
      </c>
      <c r="B1387" t="inlineStr">
        <is>
          <t>FORTESA</t>
        </is>
      </c>
      <c r="C1387" t="inlineStr">
        <is>
          <t>DGCPT</t>
        </is>
      </c>
      <c r="D1387" t="n">
        <v>22</v>
      </c>
      <c r="E1387" t="inlineStr">
        <is>
          <t>Impôt du minimum fiscal</t>
        </is>
      </c>
      <c r="F1387" s="3" t="n">
        <v>0</v>
      </c>
      <c r="G1387" s="3" t="n">
        <v>0</v>
      </c>
      <c r="H1387" s="3" t="n">
        <v>0</v>
      </c>
      <c r="I1387" s="3" t="n">
        <v>0</v>
      </c>
      <c r="J1387" s="3" t="n">
        <v>0</v>
      </c>
      <c r="K1387" s="3" t="n">
        <v>0</v>
      </c>
      <c r="L1387" s="3" t="n">
        <v>0</v>
      </c>
    </row>
    <row r="1388">
      <c r="A1388" t="n">
        <v>2022</v>
      </c>
      <c r="B1388" t="inlineStr">
        <is>
          <t>FORTESA</t>
        </is>
      </c>
      <c r="C1388" t="inlineStr">
        <is>
          <t>DGCPT</t>
        </is>
      </c>
      <c r="D1388" t="n">
        <v>23</v>
      </c>
      <c r="E1388" t="inlineStr">
        <is>
          <t>Dividendes versés à l'Etat</t>
        </is>
      </c>
      <c r="F1388" s="3" t="n">
        <v>0</v>
      </c>
      <c r="G1388" s="3" t="n">
        <v>0</v>
      </c>
      <c r="H1388" s="3" t="n">
        <v>0</v>
      </c>
      <c r="I1388" s="3" t="n">
        <v>0</v>
      </c>
      <c r="J1388" s="3" t="n">
        <v>0</v>
      </c>
      <c r="K1388" s="3" t="n">
        <v>0</v>
      </c>
      <c r="L1388" s="3" t="n">
        <v>0</v>
      </c>
    </row>
    <row r="1389">
      <c r="A1389" t="n">
        <v>2022</v>
      </c>
      <c r="B1389" t="inlineStr">
        <is>
          <t>FORTESA</t>
        </is>
      </c>
      <c r="C1389" t="inlineStr">
        <is>
          <t>DGCPT</t>
        </is>
      </c>
      <c r="D1389" t="n">
        <v>24</v>
      </c>
      <c r="E1389" t="inlineStr">
        <is>
          <t>Frais d'inscription d'une concession minière ou d'un permis d'exploitation</t>
        </is>
      </c>
      <c r="F1389" s="3" t="n">
        <v>0</v>
      </c>
      <c r="G1389" s="3" t="n">
        <v>0</v>
      </c>
      <c r="H1389" s="3" t="n">
        <v>0</v>
      </c>
      <c r="I1389" s="3" t="n">
        <v>0</v>
      </c>
      <c r="J1389" s="3" t="n">
        <v>0</v>
      </c>
      <c r="K1389" s="3" t="n">
        <v>0</v>
      </c>
      <c r="L1389" s="3" t="n">
        <v>0</v>
      </c>
    </row>
    <row r="1390">
      <c r="A1390" t="n">
        <v>2022</v>
      </c>
      <c r="B1390" t="inlineStr">
        <is>
          <t>FORTESA</t>
        </is>
      </c>
      <c r="C1390" t="inlineStr">
        <is>
          <t>DGCPT</t>
        </is>
      </c>
      <c r="D1390" t="n">
        <v>25</v>
      </c>
      <c r="E1390" t="inlineStr">
        <is>
          <t>Bonus (DGCPT)</t>
        </is>
      </c>
      <c r="F1390" s="3" t="n">
        <v>0</v>
      </c>
      <c r="G1390" s="3" t="n">
        <v>0</v>
      </c>
      <c r="H1390" s="3" t="n">
        <v>0</v>
      </c>
      <c r="I1390" s="3" t="n">
        <v>0</v>
      </c>
      <c r="J1390" s="3" t="n">
        <v>0</v>
      </c>
      <c r="K1390" s="3" t="n">
        <v>0</v>
      </c>
      <c r="L1390" s="3" t="n">
        <v>0</v>
      </c>
    </row>
    <row r="1391">
      <c r="A1391" t="n">
        <v>2022</v>
      </c>
      <c r="B1391" t="inlineStr">
        <is>
          <t>FORTESA</t>
        </is>
      </c>
      <c r="C1391" t="inlineStr">
        <is>
          <t>DGCPT</t>
        </is>
      </c>
      <c r="D1391" t="n">
        <v>26</v>
      </c>
      <c r="E1391" t="inlineStr">
        <is>
          <t>Contribution économique locale (CEL VA et CEL VL)</t>
        </is>
      </c>
      <c r="F1391" s="3" t="n">
        <v>0</v>
      </c>
      <c r="G1391" s="3" t="n">
        <v>0</v>
      </c>
      <c r="H1391" s="3" t="n">
        <v>0</v>
      </c>
      <c r="I1391" s="3" t="n">
        <v>0</v>
      </c>
      <c r="J1391" s="3" t="n">
        <v>0</v>
      </c>
      <c r="K1391" s="3" t="n">
        <v>0</v>
      </c>
      <c r="L1391" s="3" t="n">
        <v>0</v>
      </c>
    </row>
    <row r="1392">
      <c r="A1392" t="n">
        <v>2022</v>
      </c>
      <c r="B1392" t="inlineStr">
        <is>
          <t>FORTESA</t>
        </is>
      </c>
      <c r="C1392" t="inlineStr">
        <is>
          <t>DGID</t>
        </is>
      </c>
      <c r="D1392" t="n">
        <v>27</v>
      </c>
      <c r="E1392" t="inlineStr">
        <is>
          <t>Taxe sur la valeur ajoutée reversée</t>
        </is>
      </c>
      <c r="F1392" s="3" t="n">
        <v>0</v>
      </c>
      <c r="G1392" s="3" t="n">
        <v>0</v>
      </c>
      <c r="H1392" s="3" t="n">
        <v>0</v>
      </c>
      <c r="I1392" s="3" t="n">
        <v>0</v>
      </c>
      <c r="J1392" s="3" t="n">
        <v>0</v>
      </c>
      <c r="K1392" s="3" t="n">
        <v>0</v>
      </c>
      <c r="L1392" s="3" t="n">
        <v>0</v>
      </c>
    </row>
    <row r="1393">
      <c r="A1393" t="n">
        <v>2022</v>
      </c>
      <c r="B1393" t="inlineStr">
        <is>
          <t>FORTESA</t>
        </is>
      </c>
      <c r="C1393" t="inlineStr">
        <is>
          <t>DGID</t>
        </is>
      </c>
      <c r="D1393" t="n">
        <v>28</v>
      </c>
      <c r="E1393" t="inlineStr">
        <is>
          <t>Retenues à la source sur salaires (IR, TRIMF et CFCE)</t>
        </is>
      </c>
      <c r="F1393" s="3" t="n">
        <v>0</v>
      </c>
      <c r="G1393" s="3" t="n">
        <v>3039376</v>
      </c>
      <c r="H1393" s="3" t="n">
        <v>3039376</v>
      </c>
      <c r="I1393" s="3" t="n">
        <v>3039376</v>
      </c>
      <c r="J1393" s="3" t="n">
        <v>0</v>
      </c>
      <c r="K1393" s="3" t="n">
        <v>3039376</v>
      </c>
      <c r="L1393" s="3" t="n">
        <v>0</v>
      </c>
    </row>
    <row r="1394">
      <c r="A1394" t="n">
        <v>2022</v>
      </c>
      <c r="B1394" t="inlineStr">
        <is>
          <t>FORTESA</t>
        </is>
      </c>
      <c r="C1394" t="inlineStr">
        <is>
          <t>DGID</t>
        </is>
      </c>
      <c r="D1394" t="n">
        <v>29</v>
      </c>
      <c r="E1394" t="inlineStr">
        <is>
          <t>Redressements fiscaux</t>
        </is>
      </c>
      <c r="F1394" s="3" t="n">
        <v>0</v>
      </c>
      <c r="G1394" s="3" t="n">
        <v>0</v>
      </c>
      <c r="H1394" s="3" t="n">
        <v>0</v>
      </c>
      <c r="I1394" s="3" t="n">
        <v>0</v>
      </c>
      <c r="J1394" s="3" t="n">
        <v>0</v>
      </c>
      <c r="K1394" s="3" t="n">
        <v>0</v>
      </c>
      <c r="L1394" s="3" t="n">
        <v>0</v>
      </c>
    </row>
    <row r="1395">
      <c r="A1395" t="n">
        <v>2022</v>
      </c>
      <c r="B1395" t="inlineStr">
        <is>
          <t>FORTESA</t>
        </is>
      </c>
      <c r="C1395" t="inlineStr">
        <is>
          <t>DGID</t>
        </is>
      </c>
      <c r="D1395" t="n">
        <v>30</v>
      </c>
      <c r="E1395" t="inlineStr">
        <is>
          <t>Impôt sur les sociétés</t>
        </is>
      </c>
      <c r="F1395" s="3" t="n">
        <v>0</v>
      </c>
      <c r="G1395" s="3" t="n">
        <v>2500000</v>
      </c>
      <c r="H1395" s="3" t="n">
        <v>2500000</v>
      </c>
      <c r="I1395" s="3" t="n">
        <v>2500000</v>
      </c>
      <c r="J1395" s="3" t="n">
        <v>0</v>
      </c>
      <c r="K1395" s="3" t="n">
        <v>2500000</v>
      </c>
      <c r="L1395" s="3" t="n">
        <v>0</v>
      </c>
    </row>
    <row r="1396">
      <c r="A1396" t="n">
        <v>2022</v>
      </c>
      <c r="B1396" t="inlineStr">
        <is>
          <t>FORTESA</t>
        </is>
      </c>
      <c r="C1396" t="inlineStr">
        <is>
          <t>DGID</t>
        </is>
      </c>
      <c r="D1396" t="n">
        <v>31</v>
      </c>
      <c r="E1396" t="inlineStr">
        <is>
          <t>Impôt sur les sociétés (bénéfices non pétroliers/miniers )</t>
        </is>
      </c>
      <c r="F1396" s="3" t="n">
        <v>0</v>
      </c>
      <c r="G1396" s="3" t="n">
        <v>0</v>
      </c>
      <c r="H1396" s="3" t="n">
        <v>0</v>
      </c>
      <c r="I1396" s="3" t="n">
        <v>0</v>
      </c>
      <c r="J1396" s="3" t="n">
        <v>0</v>
      </c>
      <c r="K1396" s="3" t="n">
        <v>0</v>
      </c>
      <c r="L1396" s="3" t="n">
        <v>0</v>
      </c>
    </row>
    <row r="1397">
      <c r="A1397" t="n">
        <v>2022</v>
      </c>
      <c r="B1397" t="inlineStr">
        <is>
          <t>FORTESA</t>
        </is>
      </c>
      <c r="C1397" t="inlineStr">
        <is>
          <t>DGID</t>
        </is>
      </c>
      <c r="D1397" t="n">
        <v>32</v>
      </c>
      <c r="E1397" t="inlineStr">
        <is>
          <t>Retenues à la source sur bénéfice non commercial</t>
        </is>
      </c>
      <c r="F1397" s="3" t="n">
        <v>0</v>
      </c>
      <c r="G1397" s="3" t="n">
        <v>15000000</v>
      </c>
      <c r="H1397" s="3" t="n">
        <v>15000000</v>
      </c>
      <c r="I1397" s="3" t="n">
        <v>15000000</v>
      </c>
      <c r="J1397" s="3" t="n">
        <v>0</v>
      </c>
      <c r="K1397" s="3" t="n">
        <v>15000000</v>
      </c>
      <c r="L1397" s="3" t="n">
        <v>0</v>
      </c>
    </row>
    <row r="1398">
      <c r="A1398" t="n">
        <v>2022</v>
      </c>
      <c r="B1398" t="inlineStr">
        <is>
          <t>FORTESA</t>
        </is>
      </c>
      <c r="C1398" t="inlineStr">
        <is>
          <t>DGID</t>
        </is>
      </c>
      <c r="D1398" t="n">
        <v>33</v>
      </c>
      <c r="E1398" t="inlineStr">
        <is>
          <t>Contribution spéciale sur les produits des mines et des carrières (CSMC)</t>
        </is>
      </c>
      <c r="F1398" s="3" t="n">
        <v>0</v>
      </c>
      <c r="G1398" s="3" t="n">
        <v>0</v>
      </c>
      <c r="H1398" s="3" t="n">
        <v>0</v>
      </c>
      <c r="I1398" s="3" t="n">
        <v>0</v>
      </c>
      <c r="J1398" s="3" t="n">
        <v>0</v>
      </c>
      <c r="K1398" s="3" t="n">
        <v>0</v>
      </c>
      <c r="L1398" s="3" t="n">
        <v>0</v>
      </c>
    </row>
    <row r="1399">
      <c r="A1399" t="n">
        <v>2022</v>
      </c>
      <c r="B1399" t="inlineStr">
        <is>
          <t>FORTESA</t>
        </is>
      </c>
      <c r="C1399" t="inlineStr">
        <is>
          <t>DGID</t>
        </is>
      </c>
      <c r="D1399" t="n">
        <v>34</v>
      </c>
      <c r="E1399" t="inlineStr">
        <is>
          <t>Retenue à la source sur sommes versées à des tiers</t>
        </is>
      </c>
      <c r="F1399" s="3" t="n">
        <v>0</v>
      </c>
      <c r="G1399" s="3" t="n">
        <v>0</v>
      </c>
      <c r="H1399" s="3" t="n">
        <v>0</v>
      </c>
      <c r="I1399" s="3" t="n">
        <v>0</v>
      </c>
      <c r="J1399" s="3" t="n">
        <v>0</v>
      </c>
      <c r="K1399" s="3" t="n">
        <v>0</v>
      </c>
      <c r="L1399" s="3" t="n">
        <v>0</v>
      </c>
    </row>
    <row r="1400">
      <c r="A1400" t="n">
        <v>2022</v>
      </c>
      <c r="B1400" t="inlineStr">
        <is>
          <t>FORTESA</t>
        </is>
      </c>
      <c r="C1400" t="inlineStr">
        <is>
          <t>DGID</t>
        </is>
      </c>
      <c r="D1400" t="n">
        <v>35</v>
      </c>
      <c r="E1400" t="inlineStr">
        <is>
          <t>Taxe sur la valeur ajoutée précomptée</t>
        </is>
      </c>
      <c r="F1400" s="3" t="n">
        <v>0</v>
      </c>
      <c r="G1400" s="3" t="n">
        <v>0</v>
      </c>
      <c r="H1400" s="3" t="n">
        <v>0</v>
      </c>
      <c r="I1400" s="3" t="n">
        <v>0</v>
      </c>
      <c r="J1400" s="3" t="n">
        <v>0</v>
      </c>
      <c r="K1400" s="3" t="n">
        <v>0</v>
      </c>
      <c r="L1400" s="3" t="n">
        <v>0</v>
      </c>
    </row>
    <row r="1401">
      <c r="A1401" t="n">
        <v>2022</v>
      </c>
      <c r="B1401" t="inlineStr">
        <is>
          <t>FORTESA</t>
        </is>
      </c>
      <c r="C1401" t="inlineStr">
        <is>
          <t>DGID</t>
        </is>
      </c>
      <c r="D1401" t="n">
        <v>36</v>
      </c>
      <c r="E1401" t="inlineStr">
        <is>
          <t>Impôt minimum forfaitaire</t>
        </is>
      </c>
      <c r="F1401" s="3" t="n">
        <v>0</v>
      </c>
      <c r="G1401" s="3" t="n">
        <v>0</v>
      </c>
      <c r="H1401" s="3" t="n">
        <v>0</v>
      </c>
      <c r="I1401" s="3" t="n">
        <v>0</v>
      </c>
      <c r="J1401" s="3" t="n">
        <v>0</v>
      </c>
      <c r="K1401" s="3" t="n">
        <v>0</v>
      </c>
      <c r="L1401" s="3" t="n">
        <v>0</v>
      </c>
    </row>
    <row r="1402">
      <c r="A1402" t="n">
        <v>2022</v>
      </c>
      <c r="B1402" t="inlineStr">
        <is>
          <t>FORTESA</t>
        </is>
      </c>
      <c r="C1402" t="inlineStr">
        <is>
          <t>DGID</t>
        </is>
      </c>
      <c r="D1402" t="n">
        <v>37</v>
      </c>
      <c r="E1402" t="inlineStr">
        <is>
          <t>Bonus (DGID)</t>
        </is>
      </c>
      <c r="F1402" s="3" t="n">
        <v>0</v>
      </c>
      <c r="G1402" s="3" t="n">
        <v>0</v>
      </c>
      <c r="H1402" s="3" t="n">
        <v>0</v>
      </c>
      <c r="I1402" s="3" t="n">
        <v>0</v>
      </c>
      <c r="J1402" s="3" t="n">
        <v>0</v>
      </c>
      <c r="K1402" s="3" t="n">
        <v>0</v>
      </c>
      <c r="L1402" s="3" t="n">
        <v>0</v>
      </c>
    </row>
    <row r="1403">
      <c r="A1403" t="n">
        <v>2022</v>
      </c>
      <c r="B1403" t="inlineStr">
        <is>
          <t>FORTESA</t>
        </is>
      </c>
      <c r="C1403" t="inlineStr">
        <is>
          <t>DGID</t>
        </is>
      </c>
      <c r="D1403" t="n">
        <v>38</v>
      </c>
      <c r="E1403" t="inlineStr">
        <is>
          <t>Surtaxe foncière</t>
        </is>
      </c>
      <c r="F1403" s="3" t="n">
        <v>0</v>
      </c>
      <c r="G1403" s="3" t="n">
        <v>0</v>
      </c>
      <c r="H1403" s="3" t="n">
        <v>0</v>
      </c>
      <c r="I1403" s="3" t="n">
        <v>0</v>
      </c>
      <c r="J1403" s="3" t="n">
        <v>0</v>
      </c>
      <c r="K1403" s="3" t="n">
        <v>0</v>
      </c>
      <c r="L1403" s="3" t="n">
        <v>0</v>
      </c>
    </row>
    <row r="1404">
      <c r="A1404" t="n">
        <v>2022</v>
      </c>
      <c r="B1404" t="inlineStr">
        <is>
          <t>FORTESA</t>
        </is>
      </c>
      <c r="C1404" t="inlineStr">
        <is>
          <t>DGID</t>
        </is>
      </c>
      <c r="D1404" t="n">
        <v>39</v>
      </c>
      <c r="E1404" t="inlineStr">
        <is>
          <t>Impôt sur le revenu des valeurs mobilières</t>
        </is>
      </c>
      <c r="F1404" s="3" t="n">
        <v>0</v>
      </c>
      <c r="G1404" s="3" t="n">
        <v>5000000</v>
      </c>
      <c r="H1404" s="3" t="n">
        <v>5000000</v>
      </c>
      <c r="I1404" s="3" t="n">
        <v>5000000</v>
      </c>
      <c r="J1404" s="3" t="n">
        <v>0</v>
      </c>
      <c r="K1404" s="3" t="n">
        <v>5000000</v>
      </c>
      <c r="L1404" s="3" t="n">
        <v>0</v>
      </c>
    </row>
    <row r="1405">
      <c r="A1405" t="n">
        <v>2022</v>
      </c>
      <c r="B1405" t="inlineStr">
        <is>
          <t>FORTESA</t>
        </is>
      </c>
      <c r="C1405" t="inlineStr">
        <is>
          <t>DGID</t>
        </is>
      </c>
      <c r="D1405" t="n">
        <v>40</v>
      </c>
      <c r="E1405" t="inlineStr">
        <is>
          <t>Taxe spéciale sur le ciment</t>
        </is>
      </c>
      <c r="F1405" s="3" t="n">
        <v>0</v>
      </c>
      <c r="G1405" s="3" t="n">
        <v>0</v>
      </c>
      <c r="H1405" s="3" t="n">
        <v>0</v>
      </c>
      <c r="I1405" s="3" t="n">
        <v>0</v>
      </c>
      <c r="J1405" s="3" t="n">
        <v>0</v>
      </c>
      <c r="K1405" s="3" t="n">
        <v>0</v>
      </c>
      <c r="L1405" s="3" t="n">
        <v>0</v>
      </c>
    </row>
    <row r="1406">
      <c r="A1406" t="n">
        <v>2022</v>
      </c>
      <c r="B1406" t="inlineStr">
        <is>
          <t>FORTESA</t>
        </is>
      </c>
      <c r="C1406" t="inlineStr">
        <is>
          <t>DGID</t>
        </is>
      </c>
      <c r="D1406" t="n">
        <v>41</v>
      </c>
      <c r="E1406" t="inlineStr">
        <is>
          <t>Frais d'inscription d'une concession minière ou d'un permis d'exploitation</t>
        </is>
      </c>
      <c r="F1406" s="3" t="n">
        <v>0</v>
      </c>
      <c r="G1406" s="3" t="n">
        <v>0</v>
      </c>
      <c r="H1406" s="3" t="n">
        <v>0</v>
      </c>
      <c r="I1406" s="3" t="n">
        <v>0</v>
      </c>
      <c r="J1406" s="3" t="n">
        <v>0</v>
      </c>
      <c r="K1406" s="3" t="n">
        <v>0</v>
      </c>
      <c r="L1406" s="3" t="n">
        <v>0</v>
      </c>
    </row>
    <row r="1407">
      <c r="A1407" t="n">
        <v>2022</v>
      </c>
      <c r="B1407" t="inlineStr">
        <is>
          <t>FORTESA</t>
        </is>
      </c>
      <c r="C1407" t="inlineStr">
        <is>
          <t>DGID</t>
        </is>
      </c>
      <c r="D1407" t="n">
        <v>42</v>
      </c>
      <c r="E1407" t="inlineStr">
        <is>
          <t>Taxe sur le ciment</t>
        </is>
      </c>
      <c r="F1407" s="3" t="n">
        <v>0</v>
      </c>
      <c r="G1407" s="3" t="n">
        <v>0</v>
      </c>
      <c r="H1407" s="3" t="n">
        <v>0</v>
      </c>
      <c r="I1407" s="3" t="n">
        <v>0</v>
      </c>
      <c r="J1407" s="3" t="n">
        <v>0</v>
      </c>
      <c r="K1407" s="3" t="n">
        <v>0</v>
      </c>
      <c r="L1407" s="3" t="n">
        <v>0</v>
      </c>
    </row>
    <row r="1408">
      <c r="A1408" t="n">
        <v>2022</v>
      </c>
      <c r="B1408" t="inlineStr">
        <is>
          <t>FORTESA</t>
        </is>
      </c>
      <c r="C1408" t="inlineStr">
        <is>
          <t>DGD</t>
        </is>
      </c>
      <c r="D1408" t="n">
        <v>43</v>
      </c>
      <c r="E1408" t="inlineStr">
        <is>
          <t>Taxe sur la valeur ajoutée</t>
        </is>
      </c>
      <c r="F1408" s="3" t="n">
        <v>0</v>
      </c>
      <c r="G1408" s="3" t="n">
        <v>0</v>
      </c>
      <c r="H1408" s="3" t="n">
        <v>0</v>
      </c>
      <c r="I1408" s="3" t="n">
        <v>0</v>
      </c>
      <c r="J1408" s="3" t="n">
        <v>0</v>
      </c>
      <c r="K1408" s="3" t="n">
        <v>0</v>
      </c>
      <c r="L1408" s="3" t="n">
        <v>0</v>
      </c>
    </row>
    <row r="1409">
      <c r="A1409" t="n">
        <v>2022</v>
      </c>
      <c r="B1409" t="inlineStr">
        <is>
          <t>FORTESA</t>
        </is>
      </c>
      <c r="C1409" t="inlineStr">
        <is>
          <t>DGD</t>
        </is>
      </c>
      <c r="D1409" t="n">
        <v>44</v>
      </c>
      <c r="E1409" t="inlineStr">
        <is>
          <t>Prélèvement communautaire solidaire UEMOA</t>
        </is>
      </c>
      <c r="F1409" s="3" t="n">
        <v>0</v>
      </c>
      <c r="G1409" s="3" t="n">
        <v>1906348</v>
      </c>
      <c r="H1409" s="3" t="n">
        <v>1906348</v>
      </c>
      <c r="I1409" s="3" t="n">
        <v>1906348</v>
      </c>
      <c r="J1409" s="3" t="n">
        <v>0</v>
      </c>
      <c r="K1409" s="3" t="n">
        <v>1906348</v>
      </c>
      <c r="L1409" s="3" t="n">
        <v>0</v>
      </c>
    </row>
    <row r="1410">
      <c r="A1410" t="n">
        <v>2022</v>
      </c>
      <c r="B1410" t="inlineStr">
        <is>
          <t>FORTESA</t>
        </is>
      </c>
      <c r="C1410" t="inlineStr">
        <is>
          <t>DGD</t>
        </is>
      </c>
      <c r="D1410" t="n">
        <v>45</v>
      </c>
      <c r="E1410" t="inlineStr">
        <is>
          <t>Redevance statistique UEMOA</t>
        </is>
      </c>
      <c r="F1410" s="3" t="n">
        <v>0</v>
      </c>
      <c r="G1410" s="3" t="n">
        <v>2382935</v>
      </c>
      <c r="H1410" s="3" t="n">
        <v>2382935</v>
      </c>
      <c r="I1410" s="3" t="n">
        <v>2382935</v>
      </c>
      <c r="J1410" s="3" t="n">
        <v>0</v>
      </c>
      <c r="K1410" s="3" t="n">
        <v>2382935</v>
      </c>
      <c r="L1410" s="3" t="n">
        <v>0</v>
      </c>
    </row>
    <row r="1411">
      <c r="A1411" t="n">
        <v>2022</v>
      </c>
      <c r="B1411" t="inlineStr">
        <is>
          <t>FORTESA</t>
        </is>
      </c>
      <c r="C1411" t="inlineStr">
        <is>
          <t>DGD</t>
        </is>
      </c>
      <c r="D1411" t="n">
        <v>46</v>
      </c>
      <c r="E1411" t="inlineStr">
        <is>
          <t>Droits de douane</t>
        </is>
      </c>
      <c r="F1411" s="3" t="n">
        <v>0</v>
      </c>
      <c r="G1411" s="3" t="n">
        <v>0</v>
      </c>
      <c r="H1411" s="3" t="n">
        <v>0</v>
      </c>
      <c r="I1411" s="3" t="n">
        <v>0</v>
      </c>
      <c r="J1411" s="3" t="n">
        <v>0</v>
      </c>
      <c r="K1411" s="3" t="n">
        <v>0</v>
      </c>
      <c r="L1411" s="3" t="n">
        <v>0</v>
      </c>
    </row>
    <row r="1412">
      <c r="A1412" t="n">
        <v>2022</v>
      </c>
      <c r="B1412" t="inlineStr">
        <is>
          <t>FORTESA</t>
        </is>
      </c>
      <c r="C1412" t="inlineStr">
        <is>
          <t>DGD</t>
        </is>
      </c>
      <c r="D1412" t="n">
        <v>47</v>
      </c>
      <c r="E1412" t="inlineStr">
        <is>
          <t>Prélèvement communautaire CEDEAO</t>
        </is>
      </c>
      <c r="F1412" s="3" t="n">
        <v>0</v>
      </c>
      <c r="G1412" s="3" t="n">
        <v>1191467</v>
      </c>
      <c r="H1412" s="3" t="n">
        <v>1191467</v>
      </c>
      <c r="I1412" s="3" t="n">
        <v>1191467</v>
      </c>
      <c r="J1412" s="3" t="n">
        <v>0</v>
      </c>
      <c r="K1412" s="3" t="n">
        <v>1191467</v>
      </c>
      <c r="L1412" s="3" t="n">
        <v>0</v>
      </c>
    </row>
    <row r="1413">
      <c r="A1413" t="n">
        <v>2022</v>
      </c>
      <c r="B1413" t="inlineStr">
        <is>
          <t>FORTESA</t>
        </is>
      </c>
      <c r="C1413" t="inlineStr">
        <is>
          <t>DGD</t>
        </is>
      </c>
      <c r="D1413" t="n">
        <v>48</v>
      </c>
      <c r="E1413" t="inlineStr">
        <is>
          <t>Prélèvement pour le Conseil Sénégalais des Chargeurs (COSEC)</t>
        </is>
      </c>
      <c r="F1413" s="3" t="n">
        <v>0</v>
      </c>
      <c r="G1413" s="3" t="n">
        <v>0</v>
      </c>
      <c r="H1413" s="3" t="n">
        <v>0</v>
      </c>
      <c r="I1413" s="3" t="n">
        <v>0</v>
      </c>
      <c r="J1413" s="3" t="n">
        <v>0</v>
      </c>
      <c r="K1413" s="3" t="n">
        <v>0</v>
      </c>
      <c r="L1413" s="3" t="n">
        <v>0</v>
      </c>
    </row>
    <row r="1414">
      <c r="A1414" t="n">
        <v>2022</v>
      </c>
      <c r="B1414" t="inlineStr">
        <is>
          <t>FORTESA</t>
        </is>
      </c>
      <c r="C1414" t="inlineStr">
        <is>
          <t>DGD</t>
        </is>
      </c>
      <c r="D1414" t="n">
        <v>49</v>
      </c>
      <c r="E1414" t="inlineStr">
        <is>
          <t>Taxe d'enregistrement des véhicules</t>
        </is>
      </c>
      <c r="F1414" s="3" t="n">
        <v>0</v>
      </c>
      <c r="G1414" s="3" t="n">
        <v>0</v>
      </c>
      <c r="H1414" s="3" t="n">
        <v>0</v>
      </c>
      <c r="I1414" s="3" t="n">
        <v>0</v>
      </c>
      <c r="J1414" s="3" t="n">
        <v>0</v>
      </c>
      <c r="K1414" s="3" t="n">
        <v>0</v>
      </c>
      <c r="L1414" s="3" t="n">
        <v>0</v>
      </c>
    </row>
    <row r="1415">
      <c r="A1415" t="n">
        <v>2022</v>
      </c>
      <c r="B1415" t="inlineStr">
        <is>
          <t>FORTESA</t>
        </is>
      </c>
      <c r="C1415" t="inlineStr">
        <is>
          <t>DGD</t>
        </is>
      </c>
      <c r="D1415" t="n">
        <v>50</v>
      </c>
      <c r="E1415" t="inlineStr">
        <is>
          <t>Prélèvement PROMAD</t>
        </is>
      </c>
      <c r="F1415" s="3" t="n">
        <v>0</v>
      </c>
      <c r="G1415" s="3" t="n">
        <v>0</v>
      </c>
      <c r="H1415" s="3" t="n">
        <v>0</v>
      </c>
      <c r="I1415" s="3" t="n">
        <v>0</v>
      </c>
      <c r="J1415" s="3" t="n">
        <v>0</v>
      </c>
      <c r="K1415" s="3" t="n">
        <v>0</v>
      </c>
      <c r="L1415" s="3" t="n">
        <v>0</v>
      </c>
    </row>
    <row r="1416">
      <c r="A1416" t="n">
        <v>2022</v>
      </c>
      <c r="B1416" t="inlineStr">
        <is>
          <t>FORTESA</t>
        </is>
      </c>
      <c r="C1416" t="inlineStr">
        <is>
          <t>DGD</t>
        </is>
      </c>
      <c r="D1416" t="n">
        <v>51</v>
      </c>
      <c r="E1416" t="inlineStr">
        <is>
          <t>Amendes, pénalités et redressements douaniers</t>
        </is>
      </c>
      <c r="F1416" s="3" t="n">
        <v>0</v>
      </c>
      <c r="G1416" s="3" t="n">
        <v>0</v>
      </c>
      <c r="H1416" s="3" t="n">
        <v>0</v>
      </c>
      <c r="I1416" s="3" t="n">
        <v>0</v>
      </c>
      <c r="J1416" s="3" t="n">
        <v>0</v>
      </c>
      <c r="K1416" s="3" t="n">
        <v>0</v>
      </c>
      <c r="L1416" s="3" t="n">
        <v>0</v>
      </c>
    </row>
    <row r="1417">
      <c r="A1417" t="n">
        <v>2022</v>
      </c>
      <c r="B1417" t="inlineStr">
        <is>
          <t>FORTESA</t>
        </is>
      </c>
      <c r="C1417" t="inlineStr">
        <is>
          <t>DEEC</t>
        </is>
      </c>
      <c r="D1417" t="n">
        <v>52</v>
      </c>
      <c r="E1417" t="inlineStr">
        <is>
          <t>Taxe superficiaire</t>
        </is>
      </c>
      <c r="F1417" s="3" t="n">
        <v>0</v>
      </c>
      <c r="G1417" s="3" t="n">
        <v>0</v>
      </c>
      <c r="H1417" s="3" t="n">
        <v>0</v>
      </c>
      <c r="I1417" s="3" t="n">
        <v>0</v>
      </c>
      <c r="J1417" s="3" t="n">
        <v>0</v>
      </c>
      <c r="K1417" s="3" t="n">
        <v>0</v>
      </c>
      <c r="L1417" s="3" t="n">
        <v>0</v>
      </c>
    </row>
    <row r="1418">
      <c r="A1418" t="n">
        <v>2022</v>
      </c>
      <c r="B1418" t="inlineStr">
        <is>
          <t>FORTESA</t>
        </is>
      </c>
      <c r="C1418" t="inlineStr">
        <is>
          <t>DEEC</t>
        </is>
      </c>
      <c r="D1418" t="n">
        <v>53</v>
      </c>
      <c r="E1418" t="inlineStr">
        <is>
          <t>Taxe à la pollution</t>
        </is>
      </c>
      <c r="F1418" s="3" t="n">
        <v>0</v>
      </c>
      <c r="G1418" s="3" t="n">
        <v>0</v>
      </c>
      <c r="H1418" s="3" t="n">
        <v>0</v>
      </c>
      <c r="I1418" s="3" t="n">
        <v>0</v>
      </c>
      <c r="J1418" s="3" t="n">
        <v>0</v>
      </c>
      <c r="K1418" s="3" t="n">
        <v>0</v>
      </c>
      <c r="L1418" s="3" t="n">
        <v>0</v>
      </c>
    </row>
    <row r="1419">
      <c r="A1419" t="n">
        <v>2022</v>
      </c>
      <c r="B1419" t="inlineStr">
        <is>
          <t>FORTESA</t>
        </is>
      </c>
      <c r="C1419" t="inlineStr">
        <is>
          <t>DEEC</t>
        </is>
      </c>
      <c r="D1419" t="n">
        <v>54</v>
      </c>
      <c r="E1419" t="inlineStr">
        <is>
          <t>Appui Institutionnel (DEEC)</t>
        </is>
      </c>
      <c r="F1419" s="3" t="n">
        <v>0</v>
      </c>
      <c r="G1419" s="3" t="n">
        <v>0</v>
      </c>
      <c r="H1419" s="3" t="n">
        <v>0</v>
      </c>
      <c r="I1419" s="3" t="n">
        <v>0</v>
      </c>
      <c r="J1419" s="3" t="n">
        <v>0</v>
      </c>
      <c r="K1419" s="3" t="n">
        <v>0</v>
      </c>
      <c r="L1419" s="3" t="n">
        <v>0</v>
      </c>
    </row>
    <row r="1420">
      <c r="A1420" t="n">
        <v>2022</v>
      </c>
      <c r="B1420" t="inlineStr">
        <is>
          <t>FORTESA</t>
        </is>
      </c>
      <c r="C1420" t="inlineStr">
        <is>
          <t>DEFCCS</t>
        </is>
      </c>
      <c r="D1420" t="n">
        <v>55</v>
      </c>
      <c r="E1420" t="inlineStr">
        <is>
          <t>Taxes d'abattage</t>
        </is>
      </c>
      <c r="F1420" s="3" t="n">
        <v>0</v>
      </c>
      <c r="G1420" s="3" t="n">
        <v>0</v>
      </c>
      <c r="H1420" s="3" t="n">
        <v>0</v>
      </c>
      <c r="I1420" s="3" t="n">
        <v>0</v>
      </c>
      <c r="J1420" s="3" t="n">
        <v>0</v>
      </c>
      <c r="K1420" s="3" t="n">
        <v>0</v>
      </c>
      <c r="L1420" s="3" t="n">
        <v>0</v>
      </c>
    </row>
    <row r="1421">
      <c r="A1421" t="n">
        <v>2022</v>
      </c>
      <c r="B1421" t="inlineStr">
        <is>
          <t>FORTESA</t>
        </is>
      </c>
      <c r="C1421" t="inlineStr">
        <is>
          <t>DEFCCS</t>
        </is>
      </c>
      <c r="D1421" t="n">
        <v>56</v>
      </c>
      <c r="E1421" t="inlineStr">
        <is>
          <t>Appui Institutionnel (Fonds d'appui au Mini. De l'Env)</t>
        </is>
      </c>
      <c r="F1421" s="3" t="n">
        <v>0</v>
      </c>
      <c r="G1421" s="3" t="n">
        <v>0</v>
      </c>
      <c r="H1421" s="3" t="n">
        <v>0</v>
      </c>
      <c r="I1421" s="3" t="n">
        <v>0</v>
      </c>
      <c r="J1421" s="3" t="n">
        <v>0</v>
      </c>
      <c r="K1421" s="3" t="n">
        <v>0</v>
      </c>
      <c r="L1421" s="3" t="n">
        <v>0</v>
      </c>
    </row>
    <row r="1422">
      <c r="A1422" t="n">
        <v>2022</v>
      </c>
      <c r="B1422" t="inlineStr">
        <is>
          <t>FORTESA</t>
        </is>
      </c>
      <c r="C1422" t="inlineStr">
        <is>
          <t>CSS</t>
        </is>
      </c>
      <c r="D1422" t="n">
        <v>57</v>
      </c>
      <c r="E1422" t="inlineStr">
        <is>
          <t>Cotisations sociales (y compris les pénalités)</t>
        </is>
      </c>
      <c r="F1422" s="3" t="n">
        <v>0</v>
      </c>
      <c r="G1422" s="3" t="n">
        <v>0</v>
      </c>
      <c r="H1422" s="3" t="n">
        <v>0</v>
      </c>
      <c r="I1422" s="3" t="n">
        <v>0</v>
      </c>
      <c r="J1422" s="3" t="n">
        <v>0</v>
      </c>
      <c r="K1422" s="3" t="n">
        <v>0</v>
      </c>
      <c r="L1422" s="3" t="n">
        <v>0</v>
      </c>
    </row>
    <row r="1423">
      <c r="A1423" t="n">
        <v>2022</v>
      </c>
      <c r="B1423" t="inlineStr">
        <is>
          <t>FORTESA</t>
        </is>
      </c>
      <c r="C1423" t="inlineStr">
        <is>
          <t>IPRES</t>
        </is>
      </c>
      <c r="D1423" t="n">
        <v>58</v>
      </c>
      <c r="E1423" t="inlineStr">
        <is>
          <t>Cotisations sociales (y compris les pénalités)(IPRES)</t>
        </is>
      </c>
      <c r="F1423" s="3" t="n">
        <v>0</v>
      </c>
      <c r="G1423" s="3" t="n">
        <v>0</v>
      </c>
      <c r="H1423" s="3" t="n">
        <v>0</v>
      </c>
      <c r="I1423" s="3" t="n">
        <v>0</v>
      </c>
      <c r="J1423" s="3" t="n">
        <v>0</v>
      </c>
      <c r="K1423" s="3" t="n">
        <v>0</v>
      </c>
      <c r="L1423" s="3" t="n">
        <v>0</v>
      </c>
    </row>
    <row r="1424">
      <c r="A1424" t="n">
        <v>2022</v>
      </c>
      <c r="B1424" t="inlineStr">
        <is>
          <t>FORTESA</t>
        </is>
      </c>
      <c r="C1424" t="inlineStr">
        <is>
          <t>Autres</t>
        </is>
      </c>
      <c r="D1424" t="n">
        <v>59</v>
      </c>
      <c r="E1424" t="inlineStr">
        <is>
          <t>Autres flux de paiements significatifs (&gt; 25 millions de  FCFA) (reconciliables)</t>
        </is>
      </c>
      <c r="F1424" s="3" t="n">
        <v>149806504</v>
      </c>
      <c r="G1424" s="3" t="n">
        <v>0</v>
      </c>
      <c r="H1424" s="3" t="n">
        <v>149806504</v>
      </c>
      <c r="I1424" s="3" t="n">
        <v>129045148</v>
      </c>
      <c r="J1424" s="3" t="n">
        <v>0</v>
      </c>
      <c r="K1424" s="3" t="n">
        <v>129045148</v>
      </c>
      <c r="L1424" s="3" t="n">
        <v>20761356</v>
      </c>
    </row>
    <row r="1425">
      <c r="A1425" t="n">
        <v>2022</v>
      </c>
      <c r="B1425" t="inlineStr">
        <is>
          <t>FORTESA</t>
        </is>
      </c>
      <c r="C1425" t="inlineStr">
        <is>
          <t>Paiements Sociaux</t>
        </is>
      </c>
      <c r="D1425" t="n">
        <v>60</v>
      </c>
      <c r="E1425" t="inlineStr">
        <is>
          <t>Paiements sociaux obligatoires</t>
        </is>
      </c>
      <c r="F1425" s="3" t="n">
        <v>0</v>
      </c>
      <c r="G1425" s="3" t="n">
        <v>0</v>
      </c>
      <c r="H1425" s="3" t="n">
        <v>0</v>
      </c>
      <c r="I1425" s="3" t="n">
        <v>0</v>
      </c>
      <c r="J1425" s="3" t="n">
        <v>0</v>
      </c>
      <c r="K1425" s="3" t="n">
        <v>0</v>
      </c>
      <c r="L1425" s="3" t="n">
        <v>0</v>
      </c>
    </row>
    <row r="1426">
      <c r="A1426" t="n">
        <v>2022</v>
      </c>
      <c r="B1426" t="inlineStr">
        <is>
          <t>FORTESA</t>
        </is>
      </c>
      <c r="C1426" t="inlineStr">
        <is>
          <t>Paiements Sociaux</t>
        </is>
      </c>
      <c r="D1426" t="n">
        <v>61</v>
      </c>
      <c r="E1426" t="inlineStr">
        <is>
          <t>Paiements sociaux volontaires</t>
        </is>
      </c>
      <c r="F1426" s="3" t="n">
        <v>0</v>
      </c>
      <c r="G1426" s="3" t="n">
        <v>0</v>
      </c>
      <c r="H1426" s="3" t="n">
        <v>0</v>
      </c>
      <c r="I1426" s="3" t="n">
        <v>0</v>
      </c>
      <c r="J1426" s="3" t="n">
        <v>0</v>
      </c>
      <c r="K1426" s="3" t="n">
        <v>0</v>
      </c>
      <c r="L1426" s="3" t="n">
        <v>0</v>
      </c>
    </row>
    <row r="1427">
      <c r="A1427" t="n">
        <v>2022</v>
      </c>
      <c r="B1427" t="inlineStr">
        <is>
          <t>FORTESA</t>
        </is>
      </c>
      <c r="C1427" t="inlineStr">
        <is>
          <t>Paiements environnementaux</t>
        </is>
      </c>
      <c r="D1427" t="n">
        <v>62</v>
      </c>
      <c r="E1427" t="inlineStr">
        <is>
          <t>Paiements environnementaux</t>
        </is>
      </c>
      <c r="F1427" s="3" t="n">
        <v>0</v>
      </c>
      <c r="G1427" s="3" t="n">
        <v>0</v>
      </c>
      <c r="H1427" s="3" t="n">
        <v>0</v>
      </c>
      <c r="I1427" s="3" t="n">
        <v>0</v>
      </c>
      <c r="J1427" s="3" t="n">
        <v>0</v>
      </c>
      <c r="K1427" s="3" t="n">
        <v>0</v>
      </c>
      <c r="L1427" s="3" t="n">
        <v>0</v>
      </c>
    </row>
    <row r="1428">
      <c r="A1428" t="n">
        <v>2022</v>
      </c>
      <c r="B1428" t="inlineStr">
        <is>
          <t>KOSMOS</t>
        </is>
      </c>
      <c r="D1428" t="n">
        <v>1</v>
      </c>
      <c r="E1428" t="inlineStr">
        <is>
          <t>Part de la production de l'État (Profit Oil État)</t>
        </is>
      </c>
      <c r="F1428" s="3" t="n">
        <v>0</v>
      </c>
      <c r="G1428" s="3" t="n">
        <v>0</v>
      </c>
      <c r="H1428" s="3" t="n">
        <v>0</v>
      </c>
      <c r="I1428" s="3" t="n">
        <v>0</v>
      </c>
      <c r="J1428" s="3" t="n">
        <v>0</v>
      </c>
      <c r="K1428" s="3" t="n">
        <v>0</v>
      </c>
      <c r="L1428" s="3" t="n">
        <v>0</v>
      </c>
    </row>
    <row r="1429">
      <c r="A1429" t="n">
        <v>2022</v>
      </c>
      <c r="B1429" t="inlineStr">
        <is>
          <t>KOSMOS</t>
        </is>
      </c>
      <c r="D1429" t="n">
        <v>2</v>
      </c>
      <c r="E1429" t="inlineStr">
        <is>
          <t>Part de la production de PETROSEN (Profit Oil - Cost Oil PETROSEN)</t>
        </is>
      </c>
      <c r="F1429" s="3" t="n">
        <v>0</v>
      </c>
      <c r="G1429" s="3" t="n">
        <v>0</v>
      </c>
      <c r="H1429" s="3" t="n">
        <v>0</v>
      </c>
      <c r="I1429" s="3" t="n">
        <v>0</v>
      </c>
      <c r="J1429" s="3" t="n">
        <v>0</v>
      </c>
      <c r="K1429" s="3" t="n">
        <v>0</v>
      </c>
      <c r="L1429" s="3" t="n">
        <v>0</v>
      </c>
    </row>
    <row r="1430">
      <c r="A1430" t="n">
        <v>2022</v>
      </c>
      <c r="B1430" t="inlineStr">
        <is>
          <t>KOSMOS</t>
        </is>
      </c>
      <c r="C1430" t="inlineStr">
        <is>
          <t>DMG</t>
        </is>
      </c>
      <c r="D1430" t="n">
        <v>3</v>
      </c>
      <c r="E1430" t="inlineStr">
        <is>
          <t>Redevance minière</t>
        </is>
      </c>
      <c r="F1430" s="3" t="n">
        <v>0</v>
      </c>
      <c r="G1430" s="3" t="n">
        <v>0</v>
      </c>
      <c r="H1430" s="3" t="n">
        <v>0</v>
      </c>
      <c r="I1430" s="3" t="n">
        <v>0</v>
      </c>
      <c r="J1430" s="3" t="n">
        <v>0</v>
      </c>
      <c r="K1430" s="3" t="n">
        <v>0</v>
      </c>
      <c r="L1430" s="3" t="n">
        <v>0</v>
      </c>
    </row>
    <row r="1431">
      <c r="A1431" t="n">
        <v>2022</v>
      </c>
      <c r="B1431" t="inlineStr">
        <is>
          <t>KOSMOS</t>
        </is>
      </c>
      <c r="C1431" t="inlineStr">
        <is>
          <t>DMG</t>
        </is>
      </c>
      <c r="D1431" t="n">
        <v>4</v>
      </c>
      <c r="E1431" t="inlineStr">
        <is>
          <t>Appui institutionnel</t>
        </is>
      </c>
      <c r="F1431" s="3" t="n">
        <v>0</v>
      </c>
      <c r="G1431" s="3" t="n">
        <v>0</v>
      </c>
      <c r="H1431" s="3" t="n">
        <v>0</v>
      </c>
      <c r="I1431" s="3" t="n">
        <v>0</v>
      </c>
      <c r="J1431" s="3" t="n">
        <v>0</v>
      </c>
      <c r="K1431" s="3" t="n">
        <v>0</v>
      </c>
      <c r="L1431" s="3" t="n">
        <v>0</v>
      </c>
    </row>
    <row r="1432">
      <c r="A1432" t="n">
        <v>2022</v>
      </c>
      <c r="B1432" t="inlineStr">
        <is>
          <t>KOSMOS</t>
        </is>
      </c>
      <c r="C1432" t="inlineStr">
        <is>
          <t>DMG</t>
        </is>
      </c>
      <c r="D1432" t="n">
        <v>5</v>
      </c>
      <c r="E1432" t="inlineStr">
        <is>
          <t>Droits d'entrée fixes</t>
        </is>
      </c>
      <c r="F1432" s="3" t="n">
        <v>0</v>
      </c>
      <c r="G1432" s="3" t="n">
        <v>0</v>
      </c>
      <c r="H1432" s="3" t="n">
        <v>0</v>
      </c>
      <c r="I1432" s="3" t="n">
        <v>0</v>
      </c>
      <c r="J1432" s="3" t="n">
        <v>0</v>
      </c>
      <c r="K1432" s="3" t="n">
        <v>0</v>
      </c>
      <c r="L1432" s="3" t="n">
        <v>0</v>
      </c>
    </row>
    <row r="1433">
      <c r="A1433" t="n">
        <v>2022</v>
      </c>
      <c r="B1433" t="inlineStr">
        <is>
          <t>KOSMOS</t>
        </is>
      </c>
      <c r="C1433" t="inlineStr">
        <is>
          <t>DMG</t>
        </is>
      </c>
      <c r="D1433" t="n">
        <v>6</v>
      </c>
      <c r="E1433" t="inlineStr">
        <is>
          <t>Bonus (DMG)</t>
        </is>
      </c>
      <c r="F1433" s="3" t="n">
        <v>0</v>
      </c>
      <c r="G1433" s="3" t="n">
        <v>0</v>
      </c>
      <c r="H1433" s="3" t="n">
        <v>0</v>
      </c>
      <c r="I1433" s="3" t="n">
        <v>0</v>
      </c>
      <c r="J1433" s="3" t="n">
        <v>0</v>
      </c>
      <c r="K1433" s="3" t="n">
        <v>0</v>
      </c>
      <c r="L1433" s="3" t="n">
        <v>0</v>
      </c>
    </row>
    <row r="1434">
      <c r="A1434" t="n">
        <v>2022</v>
      </c>
      <c r="B1434" t="inlineStr">
        <is>
          <t>KOSMOS</t>
        </is>
      </c>
      <c r="C1434" t="inlineStr">
        <is>
          <t>DMG</t>
        </is>
      </c>
      <c r="D1434" t="n">
        <v>7</v>
      </c>
      <c r="E1434" t="inlineStr">
        <is>
          <t>Redevance superficiaire</t>
        </is>
      </c>
      <c r="F1434" s="3" t="n">
        <v>0</v>
      </c>
      <c r="G1434" s="3" t="n">
        <v>0</v>
      </c>
      <c r="H1434" s="3" t="n">
        <v>0</v>
      </c>
      <c r="I1434" s="3" t="n">
        <v>0</v>
      </c>
      <c r="J1434" s="3" t="n">
        <v>0</v>
      </c>
      <c r="K1434" s="3" t="n">
        <v>0</v>
      </c>
      <c r="L1434" s="3" t="n">
        <v>0</v>
      </c>
    </row>
    <row r="1435">
      <c r="A1435" t="n">
        <v>2022</v>
      </c>
      <c r="B1435" t="inlineStr">
        <is>
          <t>KOSMOS</t>
        </is>
      </c>
      <c r="C1435" t="inlineStr">
        <is>
          <t>PETROSEN</t>
        </is>
      </c>
      <c r="D1435" t="n">
        <v>8</v>
      </c>
      <c r="E1435" t="inlineStr">
        <is>
          <t>Bonus (PETROSEN)</t>
        </is>
      </c>
      <c r="F1435" s="3" t="n">
        <v>0</v>
      </c>
      <c r="G1435" s="3" t="n">
        <v>0</v>
      </c>
      <c r="H1435" s="3" t="n">
        <v>0</v>
      </c>
      <c r="I1435" s="3" t="n">
        <v>0</v>
      </c>
      <c r="J1435" s="3" t="n">
        <v>0</v>
      </c>
      <c r="K1435" s="3" t="n">
        <v>0</v>
      </c>
      <c r="L1435" s="3" t="n">
        <v>0</v>
      </c>
    </row>
    <row r="1436">
      <c r="A1436" t="n">
        <v>2022</v>
      </c>
      <c r="B1436" t="inlineStr">
        <is>
          <t>KOSMOS</t>
        </is>
      </c>
      <c r="C1436" t="inlineStr">
        <is>
          <t>PETROSEN</t>
        </is>
      </c>
      <c r="D1436" t="n">
        <v>9</v>
      </c>
      <c r="E1436" t="inlineStr">
        <is>
          <t>Appui à la formation</t>
        </is>
      </c>
      <c r="F1436" s="3" t="n">
        <v>0</v>
      </c>
      <c r="G1436" s="3" t="n">
        <v>0</v>
      </c>
      <c r="H1436" s="3" t="n">
        <v>0</v>
      </c>
      <c r="I1436" s="3" t="n">
        <v>0</v>
      </c>
      <c r="J1436" s="3" t="n">
        <v>0</v>
      </c>
      <c r="K1436" s="3" t="n">
        <v>0</v>
      </c>
      <c r="L1436" s="3" t="n">
        <v>0</v>
      </c>
    </row>
    <row r="1437">
      <c r="A1437" t="n">
        <v>2022</v>
      </c>
      <c r="B1437" t="inlineStr">
        <is>
          <t>KOSMOS</t>
        </is>
      </c>
      <c r="C1437" t="inlineStr">
        <is>
          <t>PETROSEN</t>
        </is>
      </c>
      <c r="D1437" t="n">
        <v>10</v>
      </c>
      <c r="E1437" t="inlineStr">
        <is>
          <t>Appui à la promotion de la recherche et de l'exploitation</t>
        </is>
      </c>
      <c r="F1437" s="3" t="n">
        <v>0</v>
      </c>
      <c r="G1437" s="3" t="n">
        <v>0</v>
      </c>
      <c r="H1437" s="3" t="n">
        <v>0</v>
      </c>
      <c r="I1437" s="3" t="n">
        <v>0</v>
      </c>
      <c r="J1437" s="3" t="n">
        <v>0</v>
      </c>
      <c r="K1437" s="3" t="n">
        <v>0</v>
      </c>
      <c r="L1437" s="3" t="n">
        <v>0</v>
      </c>
    </row>
    <row r="1438">
      <c r="A1438" t="n">
        <v>2022</v>
      </c>
      <c r="B1438" t="inlineStr">
        <is>
          <t>KOSMOS</t>
        </is>
      </c>
      <c r="C1438" t="inlineStr">
        <is>
          <t>PETROSEN</t>
        </is>
      </c>
      <c r="D1438" t="n">
        <v>11</v>
      </c>
      <c r="E1438" t="inlineStr">
        <is>
          <t>Appui à l'équipement</t>
        </is>
      </c>
      <c r="F1438" s="3" t="n">
        <v>0</v>
      </c>
      <c r="G1438" s="3" t="n">
        <v>0</v>
      </c>
      <c r="H1438" s="3" t="n">
        <v>0</v>
      </c>
      <c r="I1438" s="3" t="n">
        <v>0</v>
      </c>
      <c r="J1438" s="3" t="n">
        <v>0</v>
      </c>
      <c r="K1438" s="3" t="n">
        <v>0</v>
      </c>
      <c r="L1438" s="3" t="n">
        <v>0</v>
      </c>
    </row>
    <row r="1439">
      <c r="A1439" t="n">
        <v>2022</v>
      </c>
      <c r="B1439" t="inlineStr">
        <is>
          <t>KOSMOS</t>
        </is>
      </c>
      <c r="C1439" t="inlineStr">
        <is>
          <t>PETROSEN</t>
        </is>
      </c>
      <c r="D1439" t="n">
        <v>12</v>
      </c>
      <c r="E1439" t="inlineStr">
        <is>
          <t>Revenus issus de la commercialisation de la Part de la production de l'État P</t>
        </is>
      </c>
      <c r="F1439" s="3" t="n">
        <v>0</v>
      </c>
      <c r="G1439" s="3" t="n">
        <v>0</v>
      </c>
      <c r="H1439" s="3" t="n">
        <v>0</v>
      </c>
      <c r="I1439" s="3" t="n">
        <v>0</v>
      </c>
      <c r="J1439" s="3" t="n">
        <v>0</v>
      </c>
      <c r="K1439" s="3" t="n">
        <v>0</v>
      </c>
      <c r="L1439" s="3" t="n">
        <v>0</v>
      </c>
    </row>
    <row r="1440">
      <c r="A1440" t="n">
        <v>2022</v>
      </c>
      <c r="B1440" t="inlineStr">
        <is>
          <t>KOSMOS</t>
        </is>
      </c>
      <c r="C1440" t="inlineStr">
        <is>
          <t>PETROSEN</t>
        </is>
      </c>
      <c r="D1440" t="n">
        <v>13</v>
      </c>
      <c r="E1440" t="inlineStr">
        <is>
          <t>Loyer superficiaire</t>
        </is>
      </c>
      <c r="F1440" s="3" t="n">
        <v>0</v>
      </c>
      <c r="G1440" s="3" t="n">
        <v>0</v>
      </c>
      <c r="H1440" s="3" t="n">
        <v>0</v>
      </c>
      <c r="I1440" s="3" t="n">
        <v>0</v>
      </c>
      <c r="J1440" s="3" t="n">
        <v>0</v>
      </c>
      <c r="K1440" s="3" t="n">
        <v>0</v>
      </c>
      <c r="L1440" s="3" t="n">
        <v>0</v>
      </c>
    </row>
    <row r="1441">
      <c r="A1441" t="n">
        <v>2022</v>
      </c>
      <c r="B1441" t="inlineStr">
        <is>
          <t>KOSMOS</t>
        </is>
      </c>
      <c r="C1441" t="inlineStr">
        <is>
          <t>PETROSEN</t>
        </is>
      </c>
      <c r="D1441" t="n">
        <v>14</v>
      </c>
      <c r="E1441" t="inlineStr">
        <is>
          <t>Pénalités versées à PETROSEN</t>
        </is>
      </c>
      <c r="F1441" s="3" t="n">
        <v>0</v>
      </c>
      <c r="G1441" s="3" t="n">
        <v>0</v>
      </c>
      <c r="H1441" s="3" t="n">
        <v>0</v>
      </c>
      <c r="I1441" s="3" t="n">
        <v>0</v>
      </c>
      <c r="J1441" s="3" t="n">
        <v>0</v>
      </c>
      <c r="K1441" s="3" t="n">
        <v>0</v>
      </c>
      <c r="L1441" s="3" t="n">
        <v>0</v>
      </c>
    </row>
    <row r="1442">
      <c r="A1442" t="n">
        <v>2022</v>
      </c>
      <c r="B1442" t="inlineStr">
        <is>
          <t>KOSMOS</t>
        </is>
      </c>
      <c r="C1442" t="inlineStr">
        <is>
          <t>PETROSEN</t>
        </is>
      </c>
      <c r="D1442" t="n">
        <v>15</v>
      </c>
      <c r="E1442" t="inlineStr">
        <is>
          <t>Redevance</t>
        </is>
      </c>
      <c r="F1442" s="3" t="n">
        <v>0</v>
      </c>
      <c r="G1442" s="3" t="n">
        <v>0</v>
      </c>
      <c r="H1442" s="3" t="n">
        <v>0</v>
      </c>
      <c r="I1442" s="3" t="n">
        <v>0</v>
      </c>
      <c r="J1442" s="3" t="n">
        <v>0</v>
      </c>
      <c r="K1442" s="3" t="n">
        <v>0</v>
      </c>
      <c r="L1442" s="3" t="n">
        <v>0</v>
      </c>
    </row>
    <row r="1443">
      <c r="A1443" t="n">
        <v>2022</v>
      </c>
      <c r="B1443" t="inlineStr">
        <is>
          <t>KOSMOS</t>
        </is>
      </c>
      <c r="C1443" t="inlineStr">
        <is>
          <t>PETROSEN</t>
        </is>
      </c>
      <c r="D1443" t="n">
        <v>16</v>
      </c>
      <c r="E1443" t="inlineStr">
        <is>
          <t>Achat de données sismiques</t>
        </is>
      </c>
      <c r="F1443" s="3" t="n">
        <v>0</v>
      </c>
      <c r="G1443" s="3" t="n">
        <v>0</v>
      </c>
      <c r="H1443" s="3" t="n">
        <v>0</v>
      </c>
      <c r="I1443" s="3" t="n">
        <v>0</v>
      </c>
      <c r="J1443" s="3" t="n">
        <v>0</v>
      </c>
      <c r="K1443" s="3" t="n">
        <v>0</v>
      </c>
      <c r="L1443" s="3" t="n">
        <v>0</v>
      </c>
    </row>
    <row r="1444">
      <c r="A1444" t="n">
        <v>2022</v>
      </c>
      <c r="B1444" t="inlineStr">
        <is>
          <t>KOSMOS</t>
        </is>
      </c>
      <c r="C1444" t="inlineStr">
        <is>
          <t>DGCPT</t>
        </is>
      </c>
      <c r="D1444" t="n">
        <v>17</v>
      </c>
      <c r="E1444" t="inlineStr">
        <is>
          <t>Revenus issus de la commercialisation de la Part de la production de l'État</t>
        </is>
      </c>
      <c r="F1444" s="3" t="n">
        <v>0</v>
      </c>
      <c r="G1444" s="3" t="n">
        <v>0</v>
      </c>
      <c r="H1444" s="3" t="n">
        <v>0</v>
      </c>
      <c r="I1444" s="3" t="n">
        <v>0</v>
      </c>
      <c r="J1444" s="3" t="n">
        <v>0</v>
      </c>
      <c r="K1444" s="3" t="n">
        <v>0</v>
      </c>
      <c r="L1444" s="3" t="n">
        <v>0</v>
      </c>
    </row>
    <row r="1445">
      <c r="A1445" t="n">
        <v>2022</v>
      </c>
      <c r="B1445" t="inlineStr">
        <is>
          <t>KOSMOS</t>
        </is>
      </c>
      <c r="C1445" t="inlineStr">
        <is>
          <t>DGCPT</t>
        </is>
      </c>
      <c r="D1445" t="n">
        <v>18</v>
      </c>
      <c r="E1445" t="inlineStr">
        <is>
          <t>Patente</t>
        </is>
      </c>
      <c r="F1445" s="3" t="n">
        <v>0</v>
      </c>
      <c r="G1445" s="3" t="n">
        <v>0</v>
      </c>
      <c r="H1445" s="3" t="n">
        <v>0</v>
      </c>
      <c r="I1445" s="3" t="n">
        <v>0</v>
      </c>
      <c r="J1445" s="3" t="n">
        <v>0</v>
      </c>
      <c r="K1445" s="3" t="n">
        <v>0</v>
      </c>
      <c r="L1445" s="3" t="n">
        <v>0</v>
      </c>
    </row>
    <row r="1446">
      <c r="A1446" t="n">
        <v>2022</v>
      </c>
      <c r="B1446" t="inlineStr">
        <is>
          <t>KOSMOS</t>
        </is>
      </c>
      <c r="C1446" t="inlineStr">
        <is>
          <t>DGCPT</t>
        </is>
      </c>
      <c r="D1446" t="n">
        <v>19</v>
      </c>
      <c r="E1446" t="inlineStr">
        <is>
          <t>Contribution foncière des propriétés bâties (CFPB)</t>
        </is>
      </c>
      <c r="F1446" s="3" t="n">
        <v>0</v>
      </c>
      <c r="G1446" s="3" t="n">
        <v>0</v>
      </c>
      <c r="H1446" s="3" t="n">
        <v>0</v>
      </c>
      <c r="I1446" s="3" t="n">
        <v>0</v>
      </c>
      <c r="J1446" s="3" t="n">
        <v>0</v>
      </c>
      <c r="K1446" s="3" t="n">
        <v>0</v>
      </c>
      <c r="L1446" s="3" t="n">
        <v>0</v>
      </c>
    </row>
    <row r="1447">
      <c r="A1447" t="n">
        <v>2022</v>
      </c>
      <c r="B1447" t="inlineStr">
        <is>
          <t>KOSMOS</t>
        </is>
      </c>
      <c r="C1447" t="inlineStr">
        <is>
          <t>DGCPT</t>
        </is>
      </c>
      <c r="D1447" t="n">
        <v>20</v>
      </c>
      <c r="E1447" t="inlineStr">
        <is>
          <t>Contribution foncière des propriétés non bâties (CFPNB)</t>
        </is>
      </c>
      <c r="F1447" s="3" t="n">
        <v>0</v>
      </c>
      <c r="G1447" s="3" t="n">
        <v>0</v>
      </c>
      <c r="H1447" s="3" t="n">
        <v>0</v>
      </c>
      <c r="I1447" s="3" t="n">
        <v>0</v>
      </c>
      <c r="J1447" s="3" t="n">
        <v>0</v>
      </c>
      <c r="K1447" s="3" t="n">
        <v>0</v>
      </c>
      <c r="L1447" s="3" t="n">
        <v>0</v>
      </c>
    </row>
    <row r="1448">
      <c r="A1448" t="n">
        <v>2022</v>
      </c>
      <c r="B1448" t="inlineStr">
        <is>
          <t>KOSMOS</t>
        </is>
      </c>
      <c r="C1448" t="inlineStr">
        <is>
          <t>DGCPT</t>
        </is>
      </c>
      <c r="D1448" t="n">
        <v>21</v>
      </c>
      <c r="E1448" t="inlineStr">
        <is>
          <t>Appui institutionnel aux collectivités locales</t>
        </is>
      </c>
      <c r="F1448" s="3" t="n">
        <v>0</v>
      </c>
      <c r="G1448" s="3" t="n">
        <v>0</v>
      </c>
      <c r="H1448" s="3" t="n">
        <v>0</v>
      </c>
      <c r="I1448" s="3" t="n">
        <v>0</v>
      </c>
      <c r="J1448" s="3" t="n">
        <v>0</v>
      </c>
      <c r="K1448" s="3" t="n">
        <v>0</v>
      </c>
      <c r="L1448" s="3" t="n">
        <v>0</v>
      </c>
    </row>
    <row r="1449">
      <c r="A1449" t="n">
        <v>2022</v>
      </c>
      <c r="B1449" t="inlineStr">
        <is>
          <t>KOSMOS</t>
        </is>
      </c>
      <c r="C1449" t="inlineStr">
        <is>
          <t>DGCPT</t>
        </is>
      </c>
      <c r="D1449" t="n">
        <v>22</v>
      </c>
      <c r="E1449" t="inlineStr">
        <is>
          <t>Impôt du minimum fiscal</t>
        </is>
      </c>
      <c r="F1449" s="3" t="n">
        <v>0</v>
      </c>
      <c r="G1449" s="3" t="n">
        <v>0</v>
      </c>
      <c r="H1449" s="3" t="n">
        <v>0</v>
      </c>
      <c r="I1449" s="3" t="n">
        <v>0</v>
      </c>
      <c r="J1449" s="3" t="n">
        <v>0</v>
      </c>
      <c r="K1449" s="3" t="n">
        <v>0</v>
      </c>
      <c r="L1449" s="3" t="n">
        <v>0</v>
      </c>
    </row>
    <row r="1450">
      <c r="A1450" t="n">
        <v>2022</v>
      </c>
      <c r="B1450" t="inlineStr">
        <is>
          <t>KOSMOS</t>
        </is>
      </c>
      <c r="C1450" t="inlineStr">
        <is>
          <t>DGCPT</t>
        </is>
      </c>
      <c r="D1450" t="n">
        <v>23</v>
      </c>
      <c r="E1450" t="inlineStr">
        <is>
          <t>Dividendes versés à l'Etat</t>
        </is>
      </c>
      <c r="F1450" s="3" t="n">
        <v>0</v>
      </c>
      <c r="G1450" s="3" t="n">
        <v>0</v>
      </c>
      <c r="H1450" s="3" t="n">
        <v>0</v>
      </c>
      <c r="I1450" s="3" t="n">
        <v>0</v>
      </c>
      <c r="J1450" s="3" t="n">
        <v>0</v>
      </c>
      <c r="K1450" s="3" t="n">
        <v>0</v>
      </c>
      <c r="L1450" s="3" t="n">
        <v>0</v>
      </c>
    </row>
    <row r="1451">
      <c r="A1451" t="n">
        <v>2022</v>
      </c>
      <c r="B1451" t="inlineStr">
        <is>
          <t>KOSMOS</t>
        </is>
      </c>
      <c r="C1451" t="inlineStr">
        <is>
          <t>DGCPT</t>
        </is>
      </c>
      <c r="D1451" t="n">
        <v>24</v>
      </c>
      <c r="E1451" t="inlineStr">
        <is>
          <t>Frais d'inscription d'une concession minière ou d'un permis d'exploitation</t>
        </is>
      </c>
      <c r="F1451" s="3" t="n">
        <v>0</v>
      </c>
      <c r="G1451" s="3" t="n">
        <v>0</v>
      </c>
      <c r="H1451" s="3" t="n">
        <v>0</v>
      </c>
      <c r="I1451" s="3" t="n">
        <v>0</v>
      </c>
      <c r="J1451" s="3" t="n">
        <v>0</v>
      </c>
      <c r="K1451" s="3" t="n">
        <v>0</v>
      </c>
      <c r="L1451" s="3" t="n">
        <v>0</v>
      </c>
    </row>
    <row r="1452">
      <c r="A1452" t="n">
        <v>2022</v>
      </c>
      <c r="B1452" t="inlineStr">
        <is>
          <t>KOSMOS</t>
        </is>
      </c>
      <c r="C1452" t="inlineStr">
        <is>
          <t>DGCPT</t>
        </is>
      </c>
      <c r="D1452" t="n">
        <v>25</v>
      </c>
      <c r="E1452" t="inlineStr">
        <is>
          <t>Bonus (DGCPT)</t>
        </is>
      </c>
      <c r="F1452" s="3" t="n">
        <v>0</v>
      </c>
      <c r="G1452" s="3" t="n">
        <v>0</v>
      </c>
      <c r="H1452" s="3" t="n">
        <v>0</v>
      </c>
      <c r="I1452" s="3" t="n">
        <v>0</v>
      </c>
      <c r="J1452" s="3" t="n">
        <v>0</v>
      </c>
      <c r="K1452" s="3" t="n">
        <v>0</v>
      </c>
      <c r="L1452" s="3" t="n">
        <v>0</v>
      </c>
    </row>
    <row r="1453">
      <c r="A1453" t="n">
        <v>2022</v>
      </c>
      <c r="B1453" t="inlineStr">
        <is>
          <t>KOSMOS</t>
        </is>
      </c>
      <c r="C1453" t="inlineStr">
        <is>
          <t>DGCPT</t>
        </is>
      </c>
      <c r="D1453" t="n">
        <v>26</v>
      </c>
      <c r="E1453" t="inlineStr">
        <is>
          <t>Contribution économique locale (CEL VA et CEL VL)</t>
        </is>
      </c>
      <c r="F1453" s="3" t="n">
        <v>0</v>
      </c>
      <c r="G1453" s="3" t="n">
        <v>0</v>
      </c>
      <c r="H1453" s="3" t="n">
        <v>0</v>
      </c>
      <c r="I1453" s="3" t="n">
        <v>0</v>
      </c>
      <c r="J1453" s="3" t="n">
        <v>0</v>
      </c>
      <c r="K1453" s="3" t="n">
        <v>0</v>
      </c>
      <c r="L1453" s="3" t="n">
        <v>0</v>
      </c>
    </row>
    <row r="1454">
      <c r="A1454" t="n">
        <v>2022</v>
      </c>
      <c r="B1454" t="inlineStr">
        <is>
          <t>KOSMOS</t>
        </is>
      </c>
      <c r="C1454" t="inlineStr">
        <is>
          <t>DGID</t>
        </is>
      </c>
      <c r="D1454" t="n">
        <v>27</v>
      </c>
      <c r="E1454" t="inlineStr">
        <is>
          <t>Taxe sur la valeur ajoutée reversée</t>
        </is>
      </c>
      <c r="F1454" s="3" t="n">
        <v>0</v>
      </c>
      <c r="G1454" s="3" t="n">
        <v>0</v>
      </c>
      <c r="H1454" s="3" t="n">
        <v>0</v>
      </c>
      <c r="I1454" s="3" t="n">
        <v>0</v>
      </c>
      <c r="J1454" s="3" t="n">
        <v>0</v>
      </c>
      <c r="K1454" s="3" t="n">
        <v>0</v>
      </c>
      <c r="L1454" s="3" t="n">
        <v>0</v>
      </c>
    </row>
    <row r="1455">
      <c r="A1455" t="n">
        <v>2022</v>
      </c>
      <c r="B1455" t="inlineStr">
        <is>
          <t>KOSMOS</t>
        </is>
      </c>
      <c r="C1455" t="inlineStr">
        <is>
          <t>DGID</t>
        </is>
      </c>
      <c r="D1455" t="n">
        <v>28</v>
      </c>
      <c r="E1455" t="inlineStr">
        <is>
          <t>Retenues à la source sur salaires (IR, TRIMF et CFCE)</t>
        </is>
      </c>
      <c r="F1455" s="3" t="n">
        <v>365215402</v>
      </c>
      <c r="G1455" s="3" t="n">
        <v>0</v>
      </c>
      <c r="H1455" s="3" t="n">
        <v>365215402</v>
      </c>
      <c r="I1455" s="3" t="n">
        <v>0</v>
      </c>
      <c r="J1455" s="3" t="n">
        <v>365215402</v>
      </c>
      <c r="K1455" s="3" t="n">
        <v>365215402</v>
      </c>
      <c r="L1455" s="3" t="n">
        <v>0</v>
      </c>
    </row>
    <row r="1456">
      <c r="A1456" t="n">
        <v>2022</v>
      </c>
      <c r="B1456" t="inlineStr">
        <is>
          <t>KOSMOS</t>
        </is>
      </c>
      <c r="C1456" t="inlineStr">
        <is>
          <t>DGID</t>
        </is>
      </c>
      <c r="D1456" t="n">
        <v>29</v>
      </c>
      <c r="E1456" t="inlineStr">
        <is>
          <t>Redressements fiscaux</t>
        </is>
      </c>
      <c r="F1456" s="3" t="n">
        <v>0</v>
      </c>
      <c r="G1456" s="3" t="n">
        <v>0</v>
      </c>
      <c r="H1456" s="3" t="n">
        <v>0</v>
      </c>
      <c r="I1456" s="3" t="n">
        <v>0</v>
      </c>
      <c r="J1456" s="3" t="n">
        <v>0</v>
      </c>
      <c r="K1456" s="3" t="n">
        <v>0</v>
      </c>
      <c r="L1456" s="3" t="n">
        <v>0</v>
      </c>
    </row>
    <row r="1457">
      <c r="A1457" t="n">
        <v>2022</v>
      </c>
      <c r="B1457" t="inlineStr">
        <is>
          <t>KOSMOS</t>
        </is>
      </c>
      <c r="C1457" t="inlineStr">
        <is>
          <t>DGID</t>
        </is>
      </c>
      <c r="D1457" t="n">
        <v>30</v>
      </c>
      <c r="E1457" t="inlineStr">
        <is>
          <t>Impôt sur les sociétés</t>
        </is>
      </c>
      <c r="F1457" s="3" t="n">
        <v>0</v>
      </c>
      <c r="G1457" s="3" t="n">
        <v>0</v>
      </c>
      <c r="H1457" s="3" t="n">
        <v>0</v>
      </c>
      <c r="I1457" s="3" t="n">
        <v>1000000</v>
      </c>
      <c r="J1457" s="3" t="n">
        <v>-1000000</v>
      </c>
      <c r="K1457" s="3" t="n">
        <v>0</v>
      </c>
      <c r="L1457" s="3" t="n">
        <v>0</v>
      </c>
    </row>
    <row r="1458">
      <c r="A1458" t="n">
        <v>2022</v>
      </c>
      <c r="B1458" t="inlineStr">
        <is>
          <t>KOSMOS</t>
        </is>
      </c>
      <c r="C1458" t="inlineStr">
        <is>
          <t>DGID</t>
        </is>
      </c>
      <c r="D1458" t="n">
        <v>31</v>
      </c>
      <c r="E1458" t="inlineStr">
        <is>
          <t>Impôt sur les sociétés (bénéfices non pétroliers/miniers )</t>
        </is>
      </c>
      <c r="F1458" s="3" t="n">
        <v>0</v>
      </c>
      <c r="G1458" s="3" t="n">
        <v>0</v>
      </c>
      <c r="H1458" s="3" t="n">
        <v>0</v>
      </c>
      <c r="I1458" s="3" t="n">
        <v>0</v>
      </c>
      <c r="J1458" s="3" t="n">
        <v>0</v>
      </c>
      <c r="K1458" s="3" t="n">
        <v>0</v>
      </c>
      <c r="L1458" s="3" t="n">
        <v>0</v>
      </c>
    </row>
    <row r="1459">
      <c r="A1459" t="n">
        <v>2022</v>
      </c>
      <c r="B1459" t="inlineStr">
        <is>
          <t>KOSMOS</t>
        </is>
      </c>
      <c r="C1459" t="inlineStr">
        <is>
          <t>DGID</t>
        </is>
      </c>
      <c r="D1459" t="n">
        <v>32</v>
      </c>
      <c r="E1459" t="inlineStr">
        <is>
          <t>Retenues à la source sur bénéfice non commercial</t>
        </is>
      </c>
      <c r="F1459" s="3" t="n">
        <v>0</v>
      </c>
      <c r="G1459" s="3" t="n">
        <v>0</v>
      </c>
      <c r="H1459" s="3" t="n">
        <v>0</v>
      </c>
      <c r="I1459" s="3" t="n">
        <v>0</v>
      </c>
      <c r="J1459" s="3" t="n">
        <v>0</v>
      </c>
      <c r="K1459" s="3" t="n">
        <v>0</v>
      </c>
      <c r="L1459" s="3" t="n">
        <v>0</v>
      </c>
    </row>
    <row r="1460">
      <c r="A1460" t="n">
        <v>2022</v>
      </c>
      <c r="B1460" t="inlineStr">
        <is>
          <t>KOSMOS</t>
        </is>
      </c>
      <c r="C1460" t="inlineStr">
        <is>
          <t>DGID</t>
        </is>
      </c>
      <c r="D1460" t="n">
        <v>33</v>
      </c>
      <c r="E1460" t="inlineStr">
        <is>
          <t>Contribution spéciale sur les produits des mines et des carrières (CSMC)</t>
        </is>
      </c>
      <c r="F1460" s="3" t="n">
        <v>0</v>
      </c>
      <c r="G1460" s="3" t="n">
        <v>0</v>
      </c>
      <c r="H1460" s="3" t="n">
        <v>0</v>
      </c>
      <c r="I1460" s="3" t="n">
        <v>0</v>
      </c>
      <c r="J1460" s="3" t="n">
        <v>0</v>
      </c>
      <c r="K1460" s="3" t="n">
        <v>0</v>
      </c>
      <c r="L1460" s="3" t="n">
        <v>0</v>
      </c>
    </row>
    <row r="1461">
      <c r="A1461" t="n">
        <v>2022</v>
      </c>
      <c r="B1461" t="inlineStr">
        <is>
          <t>KOSMOS</t>
        </is>
      </c>
      <c r="C1461" t="inlineStr">
        <is>
          <t>DGID</t>
        </is>
      </c>
      <c r="D1461" t="n">
        <v>34</v>
      </c>
      <c r="E1461" t="inlineStr">
        <is>
          <t>Retenue à la source sur sommes versées à des tiers</t>
        </is>
      </c>
      <c r="F1461" s="3" t="n">
        <v>0</v>
      </c>
      <c r="G1461" s="3" t="n">
        <v>0</v>
      </c>
      <c r="H1461" s="3" t="n">
        <v>0</v>
      </c>
      <c r="I1461" s="3" t="n">
        <v>0</v>
      </c>
      <c r="J1461" s="3" t="n">
        <v>0</v>
      </c>
      <c r="K1461" s="3" t="n">
        <v>0</v>
      </c>
      <c r="L1461" s="3" t="n">
        <v>0</v>
      </c>
    </row>
    <row r="1462">
      <c r="A1462" t="n">
        <v>2022</v>
      </c>
      <c r="B1462" t="inlineStr">
        <is>
          <t>KOSMOS</t>
        </is>
      </c>
      <c r="C1462" t="inlineStr">
        <is>
          <t>DGID</t>
        </is>
      </c>
      <c r="D1462" t="n">
        <v>35</v>
      </c>
      <c r="E1462" t="inlineStr">
        <is>
          <t>Taxe sur la valeur ajoutée précomptée</t>
        </is>
      </c>
      <c r="F1462" s="3" t="n">
        <v>0</v>
      </c>
      <c r="G1462" s="3" t="n">
        <v>0</v>
      </c>
      <c r="H1462" s="3" t="n">
        <v>0</v>
      </c>
      <c r="I1462" s="3" t="n">
        <v>0</v>
      </c>
      <c r="J1462" s="3" t="n">
        <v>0</v>
      </c>
      <c r="K1462" s="3" t="n">
        <v>0</v>
      </c>
      <c r="L1462" s="3" t="n">
        <v>0</v>
      </c>
    </row>
    <row r="1463">
      <c r="A1463" t="n">
        <v>2022</v>
      </c>
      <c r="B1463" t="inlineStr">
        <is>
          <t>KOSMOS</t>
        </is>
      </c>
      <c r="C1463" t="inlineStr">
        <is>
          <t>DGID</t>
        </is>
      </c>
      <c r="D1463" t="n">
        <v>36</v>
      </c>
      <c r="E1463" t="inlineStr">
        <is>
          <t>Impôt minimum forfaitaire</t>
        </is>
      </c>
      <c r="F1463" s="3" t="n">
        <v>0</v>
      </c>
      <c r="G1463" s="3" t="n">
        <v>0</v>
      </c>
      <c r="H1463" s="3" t="n">
        <v>0</v>
      </c>
      <c r="I1463" s="3" t="n">
        <v>0</v>
      </c>
      <c r="J1463" s="3" t="n">
        <v>0</v>
      </c>
      <c r="K1463" s="3" t="n">
        <v>0</v>
      </c>
      <c r="L1463" s="3" t="n">
        <v>0</v>
      </c>
    </row>
    <row r="1464">
      <c r="A1464" t="n">
        <v>2022</v>
      </c>
      <c r="B1464" t="inlineStr">
        <is>
          <t>KOSMOS</t>
        </is>
      </c>
      <c r="C1464" t="inlineStr">
        <is>
          <t>DGID</t>
        </is>
      </c>
      <c r="D1464" t="n">
        <v>37</v>
      </c>
      <c r="E1464" t="inlineStr">
        <is>
          <t>Bonus (DGID)</t>
        </is>
      </c>
      <c r="F1464" s="3" t="n">
        <v>0</v>
      </c>
      <c r="G1464" s="3" t="n">
        <v>0</v>
      </c>
      <c r="H1464" s="3" t="n">
        <v>0</v>
      </c>
      <c r="I1464" s="3" t="n">
        <v>0</v>
      </c>
      <c r="J1464" s="3" t="n">
        <v>0</v>
      </c>
      <c r="K1464" s="3" t="n">
        <v>0</v>
      </c>
      <c r="L1464" s="3" t="n">
        <v>0</v>
      </c>
    </row>
    <row r="1465">
      <c r="A1465" t="n">
        <v>2022</v>
      </c>
      <c r="B1465" t="inlineStr">
        <is>
          <t>KOSMOS</t>
        </is>
      </c>
      <c r="C1465" t="inlineStr">
        <is>
          <t>DGID</t>
        </is>
      </c>
      <c r="D1465" t="n">
        <v>38</v>
      </c>
      <c r="E1465" t="inlineStr">
        <is>
          <t>Surtaxe foncière</t>
        </is>
      </c>
      <c r="F1465" s="3" t="n">
        <v>0</v>
      </c>
      <c r="G1465" s="3" t="n">
        <v>0</v>
      </c>
      <c r="H1465" s="3" t="n">
        <v>0</v>
      </c>
      <c r="I1465" s="3" t="n">
        <v>0</v>
      </c>
      <c r="J1465" s="3" t="n">
        <v>0</v>
      </c>
      <c r="K1465" s="3" t="n">
        <v>0</v>
      </c>
      <c r="L1465" s="3" t="n">
        <v>0</v>
      </c>
    </row>
    <row r="1466">
      <c r="A1466" t="n">
        <v>2022</v>
      </c>
      <c r="B1466" t="inlineStr">
        <is>
          <t>KOSMOS</t>
        </is>
      </c>
      <c r="C1466" t="inlineStr">
        <is>
          <t>DGID</t>
        </is>
      </c>
      <c r="D1466" t="n">
        <v>39</v>
      </c>
      <c r="E1466" t="inlineStr">
        <is>
          <t>Impôt sur le revenu des valeurs mobilières</t>
        </is>
      </c>
      <c r="F1466" s="3" t="n">
        <v>0</v>
      </c>
      <c r="G1466" s="3" t="n">
        <v>0</v>
      </c>
      <c r="H1466" s="3" t="n">
        <v>0</v>
      </c>
      <c r="I1466" s="3" t="n">
        <v>0</v>
      </c>
      <c r="J1466" s="3" t="n">
        <v>0</v>
      </c>
      <c r="K1466" s="3" t="n">
        <v>0</v>
      </c>
      <c r="L1466" s="3" t="n">
        <v>0</v>
      </c>
    </row>
    <row r="1467">
      <c r="A1467" t="n">
        <v>2022</v>
      </c>
      <c r="B1467" t="inlineStr">
        <is>
          <t>KOSMOS</t>
        </is>
      </c>
      <c r="C1467" t="inlineStr">
        <is>
          <t>DGID</t>
        </is>
      </c>
      <c r="D1467" t="n">
        <v>40</v>
      </c>
      <c r="E1467" t="inlineStr">
        <is>
          <t>Taxe spéciale sur le ciment</t>
        </is>
      </c>
      <c r="F1467" s="3" t="n">
        <v>0</v>
      </c>
      <c r="G1467" s="3" t="n">
        <v>0</v>
      </c>
      <c r="H1467" s="3" t="n">
        <v>0</v>
      </c>
      <c r="I1467" s="3" t="n">
        <v>0</v>
      </c>
      <c r="J1467" s="3" t="n">
        <v>0</v>
      </c>
      <c r="K1467" s="3" t="n">
        <v>0</v>
      </c>
      <c r="L1467" s="3" t="n">
        <v>0</v>
      </c>
    </row>
    <row r="1468">
      <c r="A1468" t="n">
        <v>2022</v>
      </c>
      <c r="B1468" t="inlineStr">
        <is>
          <t>KOSMOS</t>
        </is>
      </c>
      <c r="C1468" t="inlineStr">
        <is>
          <t>DGID</t>
        </is>
      </c>
      <c r="D1468" t="n">
        <v>41</v>
      </c>
      <c r="E1468" t="inlineStr">
        <is>
          <t>Frais d'inscription d'une concession minière ou d'un permis d'exploitation</t>
        </is>
      </c>
      <c r="F1468" s="3" t="n">
        <v>0</v>
      </c>
      <c r="G1468" s="3" t="n">
        <v>0</v>
      </c>
      <c r="H1468" s="3" t="n">
        <v>0</v>
      </c>
      <c r="I1468" s="3" t="n">
        <v>0</v>
      </c>
      <c r="J1468" s="3" t="n">
        <v>0</v>
      </c>
      <c r="K1468" s="3" t="n">
        <v>0</v>
      </c>
      <c r="L1468" s="3" t="n">
        <v>0</v>
      </c>
    </row>
    <row r="1469">
      <c r="A1469" t="n">
        <v>2022</v>
      </c>
      <c r="B1469" t="inlineStr">
        <is>
          <t>KOSMOS</t>
        </is>
      </c>
      <c r="C1469" t="inlineStr">
        <is>
          <t>DGID</t>
        </is>
      </c>
      <c r="D1469" t="n">
        <v>42</v>
      </c>
      <c r="E1469" t="inlineStr">
        <is>
          <t>Taxe sur le ciment</t>
        </is>
      </c>
      <c r="F1469" s="3" t="n">
        <v>0</v>
      </c>
      <c r="G1469" s="3" t="n">
        <v>0</v>
      </c>
      <c r="H1469" s="3" t="n">
        <v>0</v>
      </c>
      <c r="I1469" s="3" t="n">
        <v>0</v>
      </c>
      <c r="J1469" s="3" t="n">
        <v>0</v>
      </c>
      <c r="K1469" s="3" t="n">
        <v>0</v>
      </c>
      <c r="L1469" s="3" t="n">
        <v>0</v>
      </c>
    </row>
    <row r="1470">
      <c r="A1470" t="n">
        <v>2022</v>
      </c>
      <c r="B1470" t="inlineStr">
        <is>
          <t>KOSMOS</t>
        </is>
      </c>
      <c r="C1470" t="inlineStr">
        <is>
          <t>DGD</t>
        </is>
      </c>
      <c r="D1470" t="n">
        <v>43</v>
      </c>
      <c r="E1470" t="inlineStr">
        <is>
          <t>Taxe sur la valeur ajoutée</t>
        </is>
      </c>
      <c r="F1470" s="3" t="n">
        <v>0</v>
      </c>
      <c r="G1470" s="3" t="n">
        <v>0</v>
      </c>
      <c r="H1470" s="3" t="n">
        <v>0</v>
      </c>
      <c r="I1470" s="3" t="n">
        <v>403152</v>
      </c>
      <c r="J1470" s="3" t="n">
        <v>-403152</v>
      </c>
      <c r="K1470" s="3" t="n">
        <v>0</v>
      </c>
      <c r="L1470" s="3" t="n">
        <v>0</v>
      </c>
    </row>
    <row r="1471">
      <c r="A1471" t="n">
        <v>2022</v>
      </c>
      <c r="B1471" t="inlineStr">
        <is>
          <t>KOSMOS</t>
        </is>
      </c>
      <c r="C1471" t="inlineStr">
        <is>
          <t>DGD</t>
        </is>
      </c>
      <c r="D1471" t="n">
        <v>44</v>
      </c>
      <c r="E1471" t="inlineStr">
        <is>
          <t>Prélèvement communautaire solidaire UEMOA</t>
        </is>
      </c>
      <c r="F1471" s="3" t="n">
        <v>0</v>
      </c>
      <c r="G1471" s="3" t="n">
        <v>0</v>
      </c>
      <c r="H1471" s="3" t="n">
        <v>0</v>
      </c>
      <c r="I1471" s="3" t="n">
        <v>62962</v>
      </c>
      <c r="J1471" s="3" t="n">
        <v>-62962</v>
      </c>
      <c r="K1471" s="3" t="n">
        <v>0</v>
      </c>
      <c r="L1471" s="3" t="n">
        <v>0</v>
      </c>
    </row>
    <row r="1472">
      <c r="A1472" t="n">
        <v>2022</v>
      </c>
      <c r="B1472" t="inlineStr">
        <is>
          <t>KOSMOS</t>
        </is>
      </c>
      <c r="C1472" t="inlineStr">
        <is>
          <t>DGD</t>
        </is>
      </c>
      <c r="D1472" t="n">
        <v>45</v>
      </c>
      <c r="E1472" t="inlineStr">
        <is>
          <t>Redevance statistique UEMOA</t>
        </is>
      </c>
      <c r="F1472" s="3" t="n">
        <v>0</v>
      </c>
      <c r="G1472" s="3" t="n">
        <v>0</v>
      </c>
      <c r="H1472" s="3" t="n">
        <v>0</v>
      </c>
      <c r="I1472" s="3" t="n">
        <v>67108</v>
      </c>
      <c r="J1472" s="3" t="n">
        <v>-67108</v>
      </c>
      <c r="K1472" s="3" t="n">
        <v>0</v>
      </c>
      <c r="L1472" s="3" t="n">
        <v>0</v>
      </c>
    </row>
    <row r="1473">
      <c r="A1473" t="n">
        <v>2022</v>
      </c>
      <c r="B1473" t="inlineStr">
        <is>
          <t>KOSMOS</t>
        </is>
      </c>
      <c r="C1473" t="inlineStr">
        <is>
          <t>DGD</t>
        </is>
      </c>
      <c r="D1473" t="n">
        <v>46</v>
      </c>
      <c r="E1473" t="inlineStr">
        <is>
          <t>Droits de douane</t>
        </is>
      </c>
      <c r="F1473" s="3" t="n">
        <v>0</v>
      </c>
      <c r="G1473" s="3" t="n">
        <v>0</v>
      </c>
      <c r="H1473" s="3" t="n">
        <v>0</v>
      </c>
      <c r="I1473" s="3" t="n">
        <v>145195</v>
      </c>
      <c r="J1473" s="3" t="n">
        <v>-145195</v>
      </c>
      <c r="K1473" s="3" t="n">
        <v>0</v>
      </c>
      <c r="L1473" s="3" t="n">
        <v>0</v>
      </c>
    </row>
    <row r="1474">
      <c r="A1474" t="n">
        <v>2022</v>
      </c>
      <c r="B1474" t="inlineStr">
        <is>
          <t>KOSMOS</t>
        </is>
      </c>
      <c r="C1474" t="inlineStr">
        <is>
          <t>DGD</t>
        </is>
      </c>
      <c r="D1474" t="n">
        <v>47</v>
      </c>
      <c r="E1474" t="inlineStr">
        <is>
          <t>Prélèvement communautaire CEDEAO</t>
        </is>
      </c>
      <c r="F1474" s="3" t="n">
        <v>0</v>
      </c>
      <c r="G1474" s="3" t="n">
        <v>0</v>
      </c>
      <c r="H1474" s="3" t="n">
        <v>0</v>
      </c>
      <c r="I1474" s="3" t="n">
        <v>33554</v>
      </c>
      <c r="J1474" s="3" t="n">
        <v>-33554</v>
      </c>
      <c r="K1474" s="3" t="n">
        <v>0</v>
      </c>
      <c r="L1474" s="3" t="n">
        <v>0</v>
      </c>
    </row>
    <row r="1475">
      <c r="A1475" t="n">
        <v>2022</v>
      </c>
      <c r="B1475" t="inlineStr">
        <is>
          <t>KOSMOS</t>
        </is>
      </c>
      <c r="C1475" t="inlineStr">
        <is>
          <t>DGD</t>
        </is>
      </c>
      <c r="D1475" t="n">
        <v>48</v>
      </c>
      <c r="E1475" t="inlineStr">
        <is>
          <t>Prélèvement pour le Conseil Sénégalais des Chargeurs (COSEC)</t>
        </is>
      </c>
      <c r="F1475" s="3" t="n">
        <v>0</v>
      </c>
      <c r="G1475" s="3" t="n">
        <v>0</v>
      </c>
      <c r="H1475" s="3" t="n">
        <v>0</v>
      </c>
      <c r="I1475" s="3" t="n">
        <v>0</v>
      </c>
      <c r="J1475" s="3" t="n">
        <v>0</v>
      </c>
      <c r="K1475" s="3" t="n">
        <v>0</v>
      </c>
      <c r="L1475" s="3" t="n">
        <v>0</v>
      </c>
    </row>
    <row r="1476">
      <c r="A1476" t="n">
        <v>2022</v>
      </c>
      <c r="B1476" t="inlineStr">
        <is>
          <t>KOSMOS</t>
        </is>
      </c>
      <c r="C1476" t="inlineStr">
        <is>
          <t>DGD</t>
        </is>
      </c>
      <c r="D1476" t="n">
        <v>49</v>
      </c>
      <c r="E1476" t="inlineStr">
        <is>
          <t>Taxe d'enregistrement des véhicules</t>
        </is>
      </c>
      <c r="F1476" s="3" t="n">
        <v>0</v>
      </c>
      <c r="G1476" s="3" t="n">
        <v>0</v>
      </c>
      <c r="H1476" s="3" t="n">
        <v>0</v>
      </c>
      <c r="I1476" s="3" t="n">
        <v>0</v>
      </c>
      <c r="J1476" s="3" t="n">
        <v>0</v>
      </c>
      <c r="K1476" s="3" t="n">
        <v>0</v>
      </c>
      <c r="L1476" s="3" t="n">
        <v>0</v>
      </c>
    </row>
    <row r="1477">
      <c r="A1477" t="n">
        <v>2022</v>
      </c>
      <c r="B1477" t="inlineStr">
        <is>
          <t>KOSMOS</t>
        </is>
      </c>
      <c r="C1477" t="inlineStr">
        <is>
          <t>DGD</t>
        </is>
      </c>
      <c r="D1477" t="n">
        <v>50</v>
      </c>
      <c r="E1477" t="inlineStr">
        <is>
          <t>Prélèvement PROMAD</t>
        </is>
      </c>
      <c r="F1477" s="3" t="n">
        <v>0</v>
      </c>
      <c r="G1477" s="3" t="n">
        <v>0</v>
      </c>
      <c r="H1477" s="3" t="n">
        <v>0</v>
      </c>
      <c r="I1477" s="3" t="n">
        <v>41476</v>
      </c>
      <c r="J1477" s="3" t="n">
        <v>-41476</v>
      </c>
      <c r="K1477" s="3" t="n">
        <v>0</v>
      </c>
      <c r="L1477" s="3" t="n">
        <v>0</v>
      </c>
    </row>
    <row r="1478">
      <c r="A1478" t="n">
        <v>2022</v>
      </c>
      <c r="B1478" t="inlineStr">
        <is>
          <t>KOSMOS</t>
        </is>
      </c>
      <c r="C1478" t="inlineStr">
        <is>
          <t>DGD</t>
        </is>
      </c>
      <c r="D1478" t="n">
        <v>51</v>
      </c>
      <c r="E1478" t="inlineStr">
        <is>
          <t>Amendes, pénalités et redressements douaniers</t>
        </is>
      </c>
      <c r="F1478" s="3" t="n">
        <v>0</v>
      </c>
      <c r="G1478" s="3" t="n">
        <v>0</v>
      </c>
      <c r="H1478" s="3" t="n">
        <v>0</v>
      </c>
      <c r="I1478" s="3" t="n">
        <v>0</v>
      </c>
      <c r="J1478" s="3" t="n">
        <v>0</v>
      </c>
      <c r="K1478" s="3" t="n">
        <v>0</v>
      </c>
      <c r="L1478" s="3" t="n">
        <v>0</v>
      </c>
    </row>
    <row r="1479">
      <c r="A1479" t="n">
        <v>2022</v>
      </c>
      <c r="B1479" t="inlineStr">
        <is>
          <t>KOSMOS</t>
        </is>
      </c>
      <c r="C1479" t="inlineStr">
        <is>
          <t>DEEC</t>
        </is>
      </c>
      <c r="D1479" t="n">
        <v>52</v>
      </c>
      <c r="E1479" t="inlineStr">
        <is>
          <t>Taxe superficiaire</t>
        </is>
      </c>
      <c r="F1479" s="3" t="n">
        <v>0</v>
      </c>
      <c r="G1479" s="3" t="n">
        <v>0</v>
      </c>
      <c r="H1479" s="3" t="n">
        <v>0</v>
      </c>
      <c r="I1479" s="3" t="n">
        <v>0</v>
      </c>
      <c r="J1479" s="3" t="n">
        <v>0</v>
      </c>
      <c r="K1479" s="3" t="n">
        <v>0</v>
      </c>
      <c r="L1479" s="3" t="n">
        <v>0</v>
      </c>
    </row>
    <row r="1480">
      <c r="A1480" t="n">
        <v>2022</v>
      </c>
      <c r="B1480" t="inlineStr">
        <is>
          <t>KOSMOS</t>
        </is>
      </c>
      <c r="C1480" t="inlineStr">
        <is>
          <t>DEEC</t>
        </is>
      </c>
      <c r="D1480" t="n">
        <v>53</v>
      </c>
      <c r="E1480" t="inlineStr">
        <is>
          <t>Taxe à la pollution</t>
        </is>
      </c>
      <c r="F1480" s="3" t="n">
        <v>0</v>
      </c>
      <c r="G1480" s="3" t="n">
        <v>0</v>
      </c>
      <c r="H1480" s="3" t="n">
        <v>0</v>
      </c>
      <c r="I1480" s="3" t="n">
        <v>0</v>
      </c>
      <c r="J1480" s="3" t="n">
        <v>0</v>
      </c>
      <c r="K1480" s="3" t="n">
        <v>0</v>
      </c>
      <c r="L1480" s="3" t="n">
        <v>0</v>
      </c>
    </row>
    <row r="1481">
      <c r="A1481" t="n">
        <v>2022</v>
      </c>
      <c r="B1481" t="inlineStr">
        <is>
          <t>KOSMOS</t>
        </is>
      </c>
      <c r="C1481" t="inlineStr">
        <is>
          <t>DEEC</t>
        </is>
      </c>
      <c r="D1481" t="n">
        <v>54</v>
      </c>
      <c r="E1481" t="inlineStr">
        <is>
          <t>Appui Institutionnel (DEEC)</t>
        </is>
      </c>
      <c r="F1481" s="3" t="n">
        <v>0</v>
      </c>
      <c r="G1481" s="3" t="n">
        <v>0</v>
      </c>
      <c r="H1481" s="3" t="n">
        <v>0</v>
      </c>
      <c r="I1481" s="3" t="n">
        <v>0</v>
      </c>
      <c r="J1481" s="3" t="n">
        <v>0</v>
      </c>
      <c r="K1481" s="3" t="n">
        <v>0</v>
      </c>
      <c r="L1481" s="3" t="n">
        <v>0</v>
      </c>
    </row>
    <row r="1482">
      <c r="A1482" t="n">
        <v>2022</v>
      </c>
      <c r="B1482" t="inlineStr">
        <is>
          <t>KOSMOS</t>
        </is>
      </c>
      <c r="C1482" t="inlineStr">
        <is>
          <t>DEFCCS</t>
        </is>
      </c>
      <c r="D1482" t="n">
        <v>55</v>
      </c>
      <c r="E1482" t="inlineStr">
        <is>
          <t>Taxes d'abattage</t>
        </is>
      </c>
      <c r="F1482" s="3" t="n">
        <v>0</v>
      </c>
      <c r="G1482" s="3" t="n">
        <v>0</v>
      </c>
      <c r="H1482" s="3" t="n">
        <v>0</v>
      </c>
      <c r="I1482" s="3" t="n">
        <v>0</v>
      </c>
      <c r="J1482" s="3" t="n">
        <v>0</v>
      </c>
      <c r="K1482" s="3" t="n">
        <v>0</v>
      </c>
      <c r="L1482" s="3" t="n">
        <v>0</v>
      </c>
    </row>
    <row r="1483">
      <c r="A1483" t="n">
        <v>2022</v>
      </c>
      <c r="B1483" t="inlineStr">
        <is>
          <t>KOSMOS</t>
        </is>
      </c>
      <c r="C1483" t="inlineStr">
        <is>
          <t>DEFCCS</t>
        </is>
      </c>
      <c r="D1483" t="n">
        <v>56</v>
      </c>
      <c r="E1483" t="inlineStr">
        <is>
          <t>Appui Institutionnel (Fonds d'appui au Mini. De l'Env)</t>
        </is>
      </c>
      <c r="F1483" s="3" t="n">
        <v>0</v>
      </c>
      <c r="G1483" s="3" t="n">
        <v>0</v>
      </c>
      <c r="H1483" s="3" t="n">
        <v>0</v>
      </c>
      <c r="I1483" s="3" t="n">
        <v>0</v>
      </c>
      <c r="J1483" s="3" t="n">
        <v>0</v>
      </c>
      <c r="K1483" s="3" t="n">
        <v>0</v>
      </c>
      <c r="L1483" s="3" t="n">
        <v>0</v>
      </c>
    </row>
    <row r="1484">
      <c r="A1484" t="n">
        <v>2022</v>
      </c>
      <c r="B1484" t="inlineStr">
        <is>
          <t>KOSMOS</t>
        </is>
      </c>
      <c r="C1484" t="inlineStr">
        <is>
          <t>CSS</t>
        </is>
      </c>
      <c r="D1484" t="n">
        <v>57</v>
      </c>
      <c r="E1484" t="inlineStr">
        <is>
          <t>Cotisations sociales (y compris les pénalités)</t>
        </is>
      </c>
      <c r="F1484" s="3" t="n">
        <v>461160</v>
      </c>
      <c r="G1484" s="3" t="n">
        <v>0</v>
      </c>
      <c r="H1484" s="3" t="n">
        <v>461160</v>
      </c>
      <c r="I1484" s="3" t="n">
        <v>347760</v>
      </c>
      <c r="J1484" s="3" t="n">
        <v>113400</v>
      </c>
      <c r="K1484" s="3" t="n">
        <v>461160</v>
      </c>
      <c r="L1484" s="3" t="n">
        <v>0</v>
      </c>
    </row>
    <row r="1485">
      <c r="A1485" t="n">
        <v>2022</v>
      </c>
      <c r="B1485" t="inlineStr">
        <is>
          <t>KOSMOS</t>
        </is>
      </c>
      <c r="C1485" t="inlineStr">
        <is>
          <t>IPRES</t>
        </is>
      </c>
      <c r="D1485" t="n">
        <v>58</v>
      </c>
      <c r="E1485" t="inlineStr">
        <is>
          <t>Cotisations sociales (y compris les pénalités)(IPRES)</t>
        </is>
      </c>
      <c r="F1485" s="3" t="n">
        <v>7714800</v>
      </c>
      <c r="G1485" s="3" t="n">
        <v>0</v>
      </c>
      <c r="H1485" s="3" t="n">
        <v>7714800</v>
      </c>
      <c r="I1485" s="3" t="n">
        <v>5644800</v>
      </c>
      <c r="J1485" s="3" t="n">
        <v>2070000</v>
      </c>
      <c r="K1485" s="3" t="n">
        <v>7714800</v>
      </c>
      <c r="L1485" s="3" t="n">
        <v>0</v>
      </c>
    </row>
    <row r="1486">
      <c r="A1486" t="n">
        <v>2022</v>
      </c>
      <c r="B1486" t="inlineStr">
        <is>
          <t>KOSMOS</t>
        </is>
      </c>
      <c r="C1486" t="inlineStr">
        <is>
          <t>Autres</t>
        </is>
      </c>
      <c r="D1486" t="n">
        <v>59</v>
      </c>
      <c r="E1486" t="inlineStr">
        <is>
          <t>Autres flux de paiements significatifs (&gt; 25 millions de  FCFA) (reconciliables)</t>
        </is>
      </c>
      <c r="F1486" s="3" t="n">
        <v>0</v>
      </c>
      <c r="G1486" s="3" t="n">
        <v>0</v>
      </c>
      <c r="H1486" s="3" t="n">
        <v>0</v>
      </c>
      <c r="I1486" s="3" t="n">
        <v>0</v>
      </c>
      <c r="J1486" s="3" t="n">
        <v>0</v>
      </c>
      <c r="K1486" s="3" t="n">
        <v>0</v>
      </c>
      <c r="L1486" s="3" t="n">
        <v>0</v>
      </c>
    </row>
    <row r="1487">
      <c r="A1487" t="n">
        <v>2022</v>
      </c>
      <c r="B1487" t="inlineStr">
        <is>
          <t>KOSMOS</t>
        </is>
      </c>
      <c r="C1487" t="inlineStr">
        <is>
          <t>Paiements Sociaux</t>
        </is>
      </c>
      <c r="D1487" t="n">
        <v>60</v>
      </c>
      <c r="E1487" t="inlineStr">
        <is>
          <t>Paiements sociaux obligatoires</t>
        </is>
      </c>
      <c r="F1487" s="3" t="n">
        <v>0</v>
      </c>
      <c r="G1487" s="3" t="n">
        <v>0</v>
      </c>
      <c r="H1487" s="3" t="n">
        <v>0</v>
      </c>
      <c r="I1487" s="3" t="n">
        <v>0</v>
      </c>
      <c r="J1487" s="3" t="n">
        <v>0</v>
      </c>
      <c r="K1487" s="3" t="n">
        <v>0</v>
      </c>
      <c r="L1487" s="3" t="n">
        <v>0</v>
      </c>
    </row>
    <row r="1488">
      <c r="A1488" t="n">
        <v>2022</v>
      </c>
      <c r="B1488" t="inlineStr">
        <is>
          <t>KOSMOS</t>
        </is>
      </c>
      <c r="C1488" t="inlineStr">
        <is>
          <t>Paiements Sociaux</t>
        </is>
      </c>
      <c r="D1488" t="n">
        <v>61</v>
      </c>
      <c r="E1488" t="inlineStr">
        <is>
          <t>Paiements sociaux volontaires</t>
        </is>
      </c>
      <c r="F1488" s="3" t="n">
        <v>51882483.47</v>
      </c>
      <c r="G1488" s="3" t="n">
        <v>0</v>
      </c>
      <c r="H1488" s="3" t="n">
        <v>51882483.47</v>
      </c>
      <c r="I1488" s="3" t="n">
        <v>0</v>
      </c>
      <c r="J1488" s="3" t="n">
        <v>0</v>
      </c>
      <c r="K1488" s="3" t="n">
        <v>0</v>
      </c>
      <c r="L1488" s="3" t="n">
        <v>0</v>
      </c>
    </row>
    <row r="1489">
      <c r="A1489" t="n">
        <v>2022</v>
      </c>
      <c r="B1489" t="inlineStr">
        <is>
          <t>KOSMOS</t>
        </is>
      </c>
      <c r="C1489" t="inlineStr">
        <is>
          <t>Paiements environnementaux</t>
        </is>
      </c>
      <c r="D1489" t="n">
        <v>62</v>
      </c>
      <c r="E1489" t="inlineStr">
        <is>
          <t>Paiements environnementaux</t>
        </is>
      </c>
      <c r="F1489" s="3" t="n">
        <v>0</v>
      </c>
      <c r="G1489" s="3" t="n">
        <v>0</v>
      </c>
      <c r="H1489" s="3" t="n">
        <v>0</v>
      </c>
      <c r="I1489" s="3" t="n">
        <v>0</v>
      </c>
      <c r="J1489" s="3" t="n">
        <v>0</v>
      </c>
      <c r="K1489" s="3" t="n">
        <v>0</v>
      </c>
      <c r="L1489" s="3" t="n">
        <v>0</v>
      </c>
    </row>
    <row r="1490">
      <c r="A1490" t="n">
        <v>2022</v>
      </c>
      <c r="B1490" t="inlineStr">
        <is>
          <t>ORANTO</t>
        </is>
      </c>
      <c r="D1490" t="n">
        <v>1</v>
      </c>
      <c r="E1490" t="inlineStr">
        <is>
          <t>Part de la production de l'État (Profit Oil État)</t>
        </is>
      </c>
      <c r="F1490" s="3" t="n">
        <v>0</v>
      </c>
      <c r="G1490" s="3" t="n">
        <v>0</v>
      </c>
      <c r="H1490" s="3" t="n">
        <v>0</v>
      </c>
      <c r="I1490" s="3" t="n">
        <v>0</v>
      </c>
      <c r="J1490" s="3" t="n">
        <v>0</v>
      </c>
      <c r="K1490" s="3" t="n">
        <v>0</v>
      </c>
      <c r="L1490" s="3" t="n">
        <v>0</v>
      </c>
    </row>
    <row r="1491">
      <c r="A1491" t="n">
        <v>2022</v>
      </c>
      <c r="B1491" t="inlineStr">
        <is>
          <t>ORANTO</t>
        </is>
      </c>
      <c r="D1491" t="n">
        <v>2</v>
      </c>
      <c r="E1491" t="inlineStr">
        <is>
          <t>Part de la production de PETROSEN (Profit Oil - Cost Oil PETROSEN)</t>
        </is>
      </c>
      <c r="F1491" s="3" t="n">
        <v>0</v>
      </c>
      <c r="G1491" s="3" t="n">
        <v>0</v>
      </c>
      <c r="H1491" s="3" t="n">
        <v>0</v>
      </c>
      <c r="I1491" s="3" t="n">
        <v>0</v>
      </c>
      <c r="J1491" s="3" t="n">
        <v>0</v>
      </c>
      <c r="K1491" s="3" t="n">
        <v>0</v>
      </c>
      <c r="L1491" s="3" t="n">
        <v>0</v>
      </c>
    </row>
    <row r="1492">
      <c r="A1492" t="n">
        <v>2022</v>
      </c>
      <c r="B1492" t="inlineStr">
        <is>
          <t>ORANTO</t>
        </is>
      </c>
      <c r="C1492" t="inlineStr">
        <is>
          <t>DMG</t>
        </is>
      </c>
      <c r="D1492" t="n">
        <v>3</v>
      </c>
      <c r="E1492" t="inlineStr">
        <is>
          <t>Redevance minière</t>
        </is>
      </c>
      <c r="F1492" s="3" t="n">
        <v>0</v>
      </c>
      <c r="G1492" s="3" t="n">
        <v>0</v>
      </c>
      <c r="H1492" s="3" t="n">
        <v>0</v>
      </c>
      <c r="I1492" s="3" t="n">
        <v>0</v>
      </c>
      <c r="J1492" s="3" t="n">
        <v>0</v>
      </c>
      <c r="K1492" s="3" t="n">
        <v>0</v>
      </c>
      <c r="L1492" s="3" t="n">
        <v>0</v>
      </c>
    </row>
    <row r="1493">
      <c r="A1493" t="n">
        <v>2022</v>
      </c>
      <c r="B1493" t="inlineStr">
        <is>
          <t>ORANTO</t>
        </is>
      </c>
      <c r="C1493" t="inlineStr">
        <is>
          <t>DMG</t>
        </is>
      </c>
      <c r="D1493" t="n">
        <v>4</v>
      </c>
      <c r="E1493" t="inlineStr">
        <is>
          <t>Appui institutionnel</t>
        </is>
      </c>
      <c r="F1493" s="3" t="n">
        <v>0</v>
      </c>
      <c r="G1493" s="3" t="n">
        <v>0</v>
      </c>
      <c r="H1493" s="3" t="n">
        <v>0</v>
      </c>
      <c r="I1493" s="3" t="n">
        <v>0</v>
      </c>
      <c r="J1493" s="3" t="n">
        <v>0</v>
      </c>
      <c r="K1493" s="3" t="n">
        <v>0</v>
      </c>
      <c r="L1493" s="3" t="n">
        <v>0</v>
      </c>
    </row>
    <row r="1494">
      <c r="A1494" t="n">
        <v>2022</v>
      </c>
      <c r="B1494" t="inlineStr">
        <is>
          <t>ORANTO</t>
        </is>
      </c>
      <c r="C1494" t="inlineStr">
        <is>
          <t>DMG</t>
        </is>
      </c>
      <c r="D1494" t="n">
        <v>5</v>
      </c>
      <c r="E1494" t="inlineStr">
        <is>
          <t>Droits d'entrée fixes</t>
        </is>
      </c>
      <c r="F1494" s="3" t="n">
        <v>0</v>
      </c>
      <c r="G1494" s="3" t="n">
        <v>0</v>
      </c>
      <c r="H1494" s="3" t="n">
        <v>0</v>
      </c>
      <c r="I1494" s="3" t="n">
        <v>0</v>
      </c>
      <c r="J1494" s="3" t="n">
        <v>0</v>
      </c>
      <c r="K1494" s="3" t="n">
        <v>0</v>
      </c>
      <c r="L1494" s="3" t="n">
        <v>0</v>
      </c>
    </row>
    <row r="1495">
      <c r="A1495" t="n">
        <v>2022</v>
      </c>
      <c r="B1495" t="inlineStr">
        <is>
          <t>ORANTO</t>
        </is>
      </c>
      <c r="C1495" t="inlineStr">
        <is>
          <t>DMG</t>
        </is>
      </c>
      <c r="D1495" t="n">
        <v>6</v>
      </c>
      <c r="E1495" t="inlineStr">
        <is>
          <t>Bonus (DMG)</t>
        </is>
      </c>
      <c r="F1495" s="3" t="n">
        <v>0</v>
      </c>
      <c r="G1495" s="3" t="n">
        <v>0</v>
      </c>
      <c r="H1495" s="3" t="n">
        <v>0</v>
      </c>
      <c r="I1495" s="3" t="n">
        <v>0</v>
      </c>
      <c r="J1495" s="3" t="n">
        <v>0</v>
      </c>
      <c r="K1495" s="3" t="n">
        <v>0</v>
      </c>
      <c r="L1495" s="3" t="n">
        <v>0</v>
      </c>
    </row>
    <row r="1496">
      <c r="A1496" t="n">
        <v>2022</v>
      </c>
      <c r="B1496" t="inlineStr">
        <is>
          <t>ORANTO</t>
        </is>
      </c>
      <c r="C1496" t="inlineStr">
        <is>
          <t>DMG</t>
        </is>
      </c>
      <c r="D1496" t="n">
        <v>7</v>
      </c>
      <c r="E1496" t="inlineStr">
        <is>
          <t>Redevance superficiaire</t>
        </is>
      </c>
      <c r="F1496" s="3" t="n">
        <v>0</v>
      </c>
      <c r="G1496" s="3" t="n">
        <v>0</v>
      </c>
      <c r="H1496" s="3" t="n">
        <v>0</v>
      </c>
      <c r="I1496" s="3" t="n">
        <v>0</v>
      </c>
      <c r="J1496" s="3" t="n">
        <v>0</v>
      </c>
      <c r="K1496" s="3" t="n">
        <v>0</v>
      </c>
      <c r="L1496" s="3" t="n">
        <v>0</v>
      </c>
    </row>
    <row r="1497">
      <c r="A1497" t="n">
        <v>2022</v>
      </c>
      <c r="B1497" t="inlineStr">
        <is>
          <t>ORANTO</t>
        </is>
      </c>
      <c r="C1497" t="inlineStr">
        <is>
          <t>PETROSEN</t>
        </is>
      </c>
      <c r="D1497" t="n">
        <v>8</v>
      </c>
      <c r="E1497" t="inlineStr">
        <is>
          <t>Bonus (PETROSEN)</t>
        </is>
      </c>
      <c r="F1497" s="3" t="n">
        <v>0</v>
      </c>
      <c r="G1497" s="3" t="n">
        <v>0</v>
      </c>
      <c r="H1497" s="3" t="n">
        <v>0</v>
      </c>
      <c r="I1497" s="3" t="n">
        <v>0</v>
      </c>
      <c r="J1497" s="3" t="n">
        <v>0</v>
      </c>
      <c r="K1497" s="3" t="n">
        <v>0</v>
      </c>
      <c r="L1497" s="3" t="n">
        <v>0</v>
      </c>
    </row>
    <row r="1498">
      <c r="A1498" t="n">
        <v>2022</v>
      </c>
      <c r="B1498" t="inlineStr">
        <is>
          <t>ORANTO</t>
        </is>
      </c>
      <c r="C1498" t="inlineStr">
        <is>
          <t>PETROSEN</t>
        </is>
      </c>
      <c r="D1498" t="n">
        <v>9</v>
      </c>
      <c r="E1498" t="inlineStr">
        <is>
          <t>Appui à la formation</t>
        </is>
      </c>
      <c r="F1498" s="3" t="n">
        <v>0</v>
      </c>
      <c r="G1498" s="3" t="n">
        <v>0</v>
      </c>
      <c r="H1498" s="3" t="n">
        <v>0</v>
      </c>
      <c r="I1498" s="3" t="n">
        <v>0</v>
      </c>
      <c r="J1498" s="3" t="n">
        <v>0</v>
      </c>
      <c r="K1498" s="3" t="n">
        <v>0</v>
      </c>
      <c r="L1498" s="3" t="n">
        <v>0</v>
      </c>
    </row>
    <row r="1499">
      <c r="A1499" t="n">
        <v>2022</v>
      </c>
      <c r="B1499" t="inlineStr">
        <is>
          <t>ORANTO</t>
        </is>
      </c>
      <c r="C1499" t="inlineStr">
        <is>
          <t>PETROSEN</t>
        </is>
      </c>
      <c r="D1499" t="n">
        <v>10</v>
      </c>
      <c r="E1499" t="inlineStr">
        <is>
          <t>Appui à la promotion de la recherche et de l'exploitation</t>
        </is>
      </c>
      <c r="F1499" s="3" t="n">
        <v>93167701.86</v>
      </c>
      <c r="G1499" s="3" t="n">
        <v>-93167701.86</v>
      </c>
      <c r="H1499" s="3" t="n">
        <v>0</v>
      </c>
      <c r="I1499" s="3" t="n">
        <v>0</v>
      </c>
      <c r="J1499" s="3" t="n">
        <v>0</v>
      </c>
      <c r="K1499" s="3" t="n">
        <v>0</v>
      </c>
      <c r="L1499" s="3" t="n">
        <v>0</v>
      </c>
    </row>
    <row r="1500">
      <c r="A1500" t="n">
        <v>2022</v>
      </c>
      <c r="B1500" t="inlineStr">
        <is>
          <t>ORANTO</t>
        </is>
      </c>
      <c r="C1500" t="inlineStr">
        <is>
          <t>PETROSEN</t>
        </is>
      </c>
      <c r="D1500" t="n">
        <v>11</v>
      </c>
      <c r="E1500" t="inlineStr">
        <is>
          <t>Appui à l'équipement</t>
        </is>
      </c>
      <c r="F1500" s="3" t="n">
        <v>0</v>
      </c>
      <c r="G1500" s="3" t="n">
        <v>0</v>
      </c>
      <c r="H1500" s="3" t="n">
        <v>0</v>
      </c>
      <c r="I1500" s="3" t="n">
        <v>0</v>
      </c>
      <c r="J1500" s="3" t="n">
        <v>0</v>
      </c>
      <c r="K1500" s="3" t="n">
        <v>0</v>
      </c>
      <c r="L1500" s="3" t="n">
        <v>0</v>
      </c>
    </row>
    <row r="1501">
      <c r="A1501" t="n">
        <v>2022</v>
      </c>
      <c r="B1501" t="inlineStr">
        <is>
          <t>ORANTO</t>
        </is>
      </c>
      <c r="C1501" t="inlineStr">
        <is>
          <t>PETROSEN</t>
        </is>
      </c>
      <c r="D1501" t="n">
        <v>12</v>
      </c>
      <c r="E1501" t="inlineStr">
        <is>
          <t>Revenus issus de la commercialisation de la Part de la production de l'État P</t>
        </is>
      </c>
      <c r="F1501" s="3" t="n">
        <v>0</v>
      </c>
      <c r="G1501" s="3" t="n">
        <v>0</v>
      </c>
      <c r="H1501" s="3" t="n">
        <v>0</v>
      </c>
      <c r="I1501" s="3" t="n">
        <v>0</v>
      </c>
      <c r="J1501" s="3" t="n">
        <v>0</v>
      </c>
      <c r="K1501" s="3" t="n">
        <v>0</v>
      </c>
      <c r="L1501" s="3" t="n">
        <v>0</v>
      </c>
    </row>
    <row r="1502">
      <c r="A1502" t="n">
        <v>2022</v>
      </c>
      <c r="B1502" t="inlineStr">
        <is>
          <t>ORANTO</t>
        </is>
      </c>
      <c r="C1502" t="inlineStr">
        <is>
          <t>PETROSEN</t>
        </is>
      </c>
      <c r="D1502" t="n">
        <v>13</v>
      </c>
      <c r="E1502" t="inlineStr">
        <is>
          <t>Loyer superficiaire</t>
        </is>
      </c>
      <c r="F1502" s="3" t="n">
        <v>354623602.48</v>
      </c>
      <c r="G1502" s="3" t="n">
        <v>434643478.26</v>
      </c>
      <c r="H1502" s="3" t="n">
        <v>789267080.75</v>
      </c>
      <c r="I1502" s="3" t="n">
        <v>733491329</v>
      </c>
      <c r="J1502" s="3" t="n">
        <v>55775751.75</v>
      </c>
      <c r="K1502" s="3" t="n">
        <v>789267080.75</v>
      </c>
      <c r="L1502" s="3" t="n">
        <v>0</v>
      </c>
    </row>
    <row r="1503">
      <c r="A1503" t="n">
        <v>2022</v>
      </c>
      <c r="B1503" t="inlineStr">
        <is>
          <t>ORANTO</t>
        </is>
      </c>
      <c r="C1503" t="inlineStr">
        <is>
          <t>PETROSEN</t>
        </is>
      </c>
      <c r="D1503" t="n">
        <v>14</v>
      </c>
      <c r="E1503" t="inlineStr">
        <is>
          <t>Pénalités versées à PETROSEN</t>
        </is>
      </c>
      <c r="F1503" s="3" t="n">
        <v>0</v>
      </c>
      <c r="G1503" s="3" t="n">
        <v>0</v>
      </c>
      <c r="H1503" s="3" t="n">
        <v>0</v>
      </c>
      <c r="I1503" s="3" t="n">
        <v>0</v>
      </c>
      <c r="J1503" s="3" t="n">
        <v>0</v>
      </c>
      <c r="K1503" s="3" t="n">
        <v>0</v>
      </c>
      <c r="L1503" s="3" t="n">
        <v>0</v>
      </c>
    </row>
    <row r="1504">
      <c r="A1504" t="n">
        <v>2022</v>
      </c>
      <c r="B1504" t="inlineStr">
        <is>
          <t>ORANTO</t>
        </is>
      </c>
      <c r="C1504" t="inlineStr">
        <is>
          <t>PETROSEN</t>
        </is>
      </c>
      <c r="D1504" t="n">
        <v>15</v>
      </c>
      <c r="E1504" t="inlineStr">
        <is>
          <t>Redevance</t>
        </is>
      </c>
      <c r="F1504" s="3" t="n">
        <v>0</v>
      </c>
      <c r="G1504" s="3" t="n">
        <v>0</v>
      </c>
      <c r="H1504" s="3" t="n">
        <v>0</v>
      </c>
      <c r="I1504" s="3" t="n">
        <v>0</v>
      </c>
      <c r="J1504" s="3" t="n">
        <v>0</v>
      </c>
      <c r="K1504" s="3" t="n">
        <v>0</v>
      </c>
      <c r="L1504" s="3" t="n">
        <v>0</v>
      </c>
    </row>
    <row r="1505">
      <c r="A1505" t="n">
        <v>2022</v>
      </c>
      <c r="B1505" t="inlineStr">
        <is>
          <t>ORANTO</t>
        </is>
      </c>
      <c r="C1505" t="inlineStr">
        <is>
          <t>PETROSEN</t>
        </is>
      </c>
      <c r="D1505" t="n">
        <v>16</v>
      </c>
      <c r="E1505" t="inlineStr">
        <is>
          <t>Achat de données sismiques</t>
        </is>
      </c>
      <c r="F1505" s="3" t="n">
        <v>0</v>
      </c>
      <c r="G1505" s="3" t="n">
        <v>0</v>
      </c>
      <c r="H1505" s="3" t="n">
        <v>0</v>
      </c>
      <c r="I1505" s="3" t="n">
        <v>0</v>
      </c>
      <c r="J1505" s="3" t="n">
        <v>0</v>
      </c>
      <c r="K1505" s="3" t="n">
        <v>0</v>
      </c>
      <c r="L1505" s="3" t="n">
        <v>0</v>
      </c>
    </row>
    <row r="1506">
      <c r="A1506" t="n">
        <v>2022</v>
      </c>
      <c r="B1506" t="inlineStr">
        <is>
          <t>ORANTO</t>
        </is>
      </c>
      <c r="C1506" t="inlineStr">
        <is>
          <t>DGCPT</t>
        </is>
      </c>
      <c r="D1506" t="n">
        <v>17</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2022</v>
      </c>
      <c r="B1507" t="inlineStr">
        <is>
          <t>ORANTO</t>
        </is>
      </c>
      <c r="C1507" t="inlineStr">
        <is>
          <t>DGCPT</t>
        </is>
      </c>
      <c r="D1507" t="n">
        <v>18</v>
      </c>
      <c r="E1507" t="inlineStr">
        <is>
          <t>Patente</t>
        </is>
      </c>
      <c r="F1507" s="3" t="n">
        <v>0</v>
      </c>
      <c r="G1507" s="3" t="n">
        <v>0</v>
      </c>
      <c r="H1507" s="3" t="n">
        <v>0</v>
      </c>
      <c r="I1507" s="3" t="n">
        <v>0</v>
      </c>
      <c r="J1507" s="3" t="n">
        <v>0</v>
      </c>
      <c r="K1507" s="3" t="n">
        <v>0</v>
      </c>
      <c r="L1507" s="3" t="n">
        <v>0</v>
      </c>
    </row>
    <row r="1508">
      <c r="A1508" t="n">
        <v>2022</v>
      </c>
      <c r="B1508" t="inlineStr">
        <is>
          <t>ORANTO</t>
        </is>
      </c>
      <c r="C1508" t="inlineStr">
        <is>
          <t>DGCPT</t>
        </is>
      </c>
      <c r="D1508" t="n">
        <v>19</v>
      </c>
      <c r="E1508" t="inlineStr">
        <is>
          <t>Contribution foncière des propriétés bâties (CFPB)</t>
        </is>
      </c>
      <c r="F1508" s="3" t="n">
        <v>0</v>
      </c>
      <c r="G1508" s="3" t="n">
        <v>0</v>
      </c>
      <c r="H1508" s="3" t="n">
        <v>0</v>
      </c>
      <c r="I1508" s="3" t="n">
        <v>0</v>
      </c>
      <c r="J1508" s="3" t="n">
        <v>0</v>
      </c>
      <c r="K1508" s="3" t="n">
        <v>0</v>
      </c>
      <c r="L1508" s="3" t="n">
        <v>0</v>
      </c>
    </row>
    <row r="1509">
      <c r="A1509" t="n">
        <v>2022</v>
      </c>
      <c r="B1509" t="inlineStr">
        <is>
          <t>ORANTO</t>
        </is>
      </c>
      <c r="C1509" t="inlineStr">
        <is>
          <t>DGCPT</t>
        </is>
      </c>
      <c r="D1509" t="n">
        <v>20</v>
      </c>
      <c r="E1509" t="inlineStr">
        <is>
          <t>Contribution foncière des propriétés non bâties (CFPNB)</t>
        </is>
      </c>
      <c r="F1509" s="3" t="n">
        <v>0</v>
      </c>
      <c r="G1509" s="3" t="n">
        <v>0</v>
      </c>
      <c r="H1509" s="3" t="n">
        <v>0</v>
      </c>
      <c r="I1509" s="3" t="n">
        <v>0</v>
      </c>
      <c r="J1509" s="3" t="n">
        <v>0</v>
      </c>
      <c r="K1509" s="3" t="n">
        <v>0</v>
      </c>
      <c r="L1509" s="3" t="n">
        <v>0</v>
      </c>
    </row>
    <row r="1510">
      <c r="A1510" t="n">
        <v>2022</v>
      </c>
      <c r="B1510" t="inlineStr">
        <is>
          <t>ORANTO</t>
        </is>
      </c>
      <c r="C1510" t="inlineStr">
        <is>
          <t>DGCPT</t>
        </is>
      </c>
      <c r="D1510" t="n">
        <v>21</v>
      </c>
      <c r="E1510" t="inlineStr">
        <is>
          <t>Appui institutionnel aux collectivités locales</t>
        </is>
      </c>
      <c r="F1510" s="3" t="n">
        <v>0</v>
      </c>
      <c r="G1510" s="3" t="n">
        <v>0</v>
      </c>
      <c r="H1510" s="3" t="n">
        <v>0</v>
      </c>
      <c r="I1510" s="3" t="n">
        <v>0</v>
      </c>
      <c r="J1510" s="3" t="n">
        <v>0</v>
      </c>
      <c r="K1510" s="3" t="n">
        <v>0</v>
      </c>
      <c r="L1510" s="3" t="n">
        <v>0</v>
      </c>
    </row>
    <row r="1511">
      <c r="A1511" t="n">
        <v>2022</v>
      </c>
      <c r="B1511" t="inlineStr">
        <is>
          <t>ORANTO</t>
        </is>
      </c>
      <c r="C1511" t="inlineStr">
        <is>
          <t>DGCPT</t>
        </is>
      </c>
      <c r="D1511" t="n">
        <v>22</v>
      </c>
      <c r="E1511" t="inlineStr">
        <is>
          <t>Impôt du minimum fiscal</t>
        </is>
      </c>
      <c r="F1511" s="3" t="n">
        <v>0</v>
      </c>
      <c r="G1511" s="3" t="n">
        <v>0</v>
      </c>
      <c r="H1511" s="3" t="n">
        <v>0</v>
      </c>
      <c r="I1511" s="3" t="n">
        <v>0</v>
      </c>
      <c r="J1511" s="3" t="n">
        <v>0</v>
      </c>
      <c r="K1511" s="3" t="n">
        <v>0</v>
      </c>
      <c r="L1511" s="3" t="n">
        <v>0</v>
      </c>
    </row>
    <row r="1512">
      <c r="A1512" t="n">
        <v>2022</v>
      </c>
      <c r="B1512" t="inlineStr">
        <is>
          <t>ORANTO</t>
        </is>
      </c>
      <c r="C1512" t="inlineStr">
        <is>
          <t>DGCPT</t>
        </is>
      </c>
      <c r="D1512" t="n">
        <v>23</v>
      </c>
      <c r="E1512" t="inlineStr">
        <is>
          <t>Dividendes versés à l'Etat</t>
        </is>
      </c>
      <c r="F1512" s="3" t="n">
        <v>0</v>
      </c>
      <c r="G1512" s="3" t="n">
        <v>0</v>
      </c>
      <c r="H1512" s="3" t="n">
        <v>0</v>
      </c>
      <c r="I1512" s="3" t="n">
        <v>0</v>
      </c>
      <c r="J1512" s="3" t="n">
        <v>0</v>
      </c>
      <c r="K1512" s="3" t="n">
        <v>0</v>
      </c>
      <c r="L1512" s="3" t="n">
        <v>0</v>
      </c>
    </row>
    <row r="1513">
      <c r="A1513" t="n">
        <v>2022</v>
      </c>
      <c r="B1513" t="inlineStr">
        <is>
          <t>ORANTO</t>
        </is>
      </c>
      <c r="C1513" t="inlineStr">
        <is>
          <t>DGCPT</t>
        </is>
      </c>
      <c r="D1513" t="n">
        <v>24</v>
      </c>
      <c r="E1513" t="inlineStr">
        <is>
          <t>Frais d'inscription d'une concession minière ou d'un permis d'exploitation</t>
        </is>
      </c>
      <c r="F1513" s="3" t="n">
        <v>0</v>
      </c>
      <c r="G1513" s="3" t="n">
        <v>0</v>
      </c>
      <c r="H1513" s="3" t="n">
        <v>0</v>
      </c>
      <c r="I1513" s="3" t="n">
        <v>0</v>
      </c>
      <c r="J1513" s="3" t="n">
        <v>0</v>
      </c>
      <c r="K1513" s="3" t="n">
        <v>0</v>
      </c>
      <c r="L1513" s="3" t="n">
        <v>0</v>
      </c>
    </row>
    <row r="1514">
      <c r="A1514" t="n">
        <v>2022</v>
      </c>
      <c r="B1514" t="inlineStr">
        <is>
          <t>ORANTO</t>
        </is>
      </c>
      <c r="C1514" t="inlineStr">
        <is>
          <t>DGCPT</t>
        </is>
      </c>
      <c r="D1514" t="n">
        <v>25</v>
      </c>
      <c r="E1514" t="inlineStr">
        <is>
          <t>Bonus (DGCPT)</t>
        </is>
      </c>
      <c r="F1514" s="3" t="n">
        <v>0</v>
      </c>
      <c r="G1514" s="3" t="n">
        <v>0</v>
      </c>
      <c r="H1514" s="3" t="n">
        <v>0</v>
      </c>
      <c r="I1514" s="3" t="n">
        <v>0</v>
      </c>
      <c r="J1514" s="3" t="n">
        <v>0</v>
      </c>
      <c r="K1514" s="3" t="n">
        <v>0</v>
      </c>
      <c r="L1514" s="3" t="n">
        <v>0</v>
      </c>
    </row>
    <row r="1515">
      <c r="A1515" t="n">
        <v>2022</v>
      </c>
      <c r="B1515" t="inlineStr">
        <is>
          <t>ORANTO</t>
        </is>
      </c>
      <c r="C1515" t="inlineStr">
        <is>
          <t>DGCPT</t>
        </is>
      </c>
      <c r="D1515" t="n">
        <v>26</v>
      </c>
      <c r="E1515" t="inlineStr">
        <is>
          <t>Contribution économique locale (CEL VA et CEL VL)</t>
        </is>
      </c>
      <c r="F1515" s="3" t="n">
        <v>900000</v>
      </c>
      <c r="G1515" s="3" t="n">
        <v>0</v>
      </c>
      <c r="H1515" s="3" t="n">
        <v>900000</v>
      </c>
      <c r="I1515" s="3" t="n">
        <v>0</v>
      </c>
      <c r="J1515" s="3" t="n">
        <v>0</v>
      </c>
      <c r="K1515" s="3" t="n">
        <v>0</v>
      </c>
      <c r="L1515" s="3" t="n">
        <v>900000</v>
      </c>
    </row>
    <row r="1516">
      <c r="A1516" t="n">
        <v>2022</v>
      </c>
      <c r="B1516" t="inlineStr">
        <is>
          <t>ORANTO</t>
        </is>
      </c>
      <c r="C1516" t="inlineStr">
        <is>
          <t>DGID</t>
        </is>
      </c>
      <c r="D1516" t="n">
        <v>27</v>
      </c>
      <c r="E1516" t="inlineStr">
        <is>
          <t>Taxe sur la valeur ajoutée reversée</t>
        </is>
      </c>
      <c r="F1516" s="3" t="n">
        <v>0</v>
      </c>
      <c r="G1516" s="3" t="n">
        <v>0</v>
      </c>
      <c r="H1516" s="3" t="n">
        <v>0</v>
      </c>
      <c r="I1516" s="3" t="n">
        <v>0</v>
      </c>
      <c r="J1516" s="3" t="n">
        <v>0</v>
      </c>
      <c r="K1516" s="3" t="n">
        <v>0</v>
      </c>
      <c r="L1516" s="3" t="n">
        <v>0</v>
      </c>
    </row>
    <row r="1517">
      <c r="A1517" t="n">
        <v>2022</v>
      </c>
      <c r="B1517" t="inlineStr">
        <is>
          <t>ORANTO</t>
        </is>
      </c>
      <c r="C1517" t="inlineStr">
        <is>
          <t>DGID</t>
        </is>
      </c>
      <c r="D1517" t="n">
        <v>28</v>
      </c>
      <c r="E1517" t="inlineStr">
        <is>
          <t>Retenues à la source sur salaires (IR, TRIMF et CFCE)</t>
        </is>
      </c>
      <c r="F1517" s="3" t="n">
        <v>1000992</v>
      </c>
      <c r="G1517" s="3" t="n">
        <v>0</v>
      </c>
      <c r="H1517" s="3" t="n">
        <v>1000992</v>
      </c>
      <c r="I1517" s="3" t="n">
        <v>834160</v>
      </c>
      <c r="J1517" s="3" t="n">
        <v>0</v>
      </c>
      <c r="K1517" s="3" t="n">
        <v>834160</v>
      </c>
      <c r="L1517" s="3" t="n">
        <v>166832</v>
      </c>
    </row>
    <row r="1518">
      <c r="A1518" t="n">
        <v>2022</v>
      </c>
      <c r="B1518" t="inlineStr">
        <is>
          <t>ORANTO</t>
        </is>
      </c>
      <c r="C1518" t="inlineStr">
        <is>
          <t>DGID</t>
        </is>
      </c>
      <c r="D1518" t="n">
        <v>29</v>
      </c>
      <c r="E1518" t="inlineStr">
        <is>
          <t>Redressements fiscaux</t>
        </is>
      </c>
      <c r="F1518" s="3" t="n">
        <v>0</v>
      </c>
      <c r="G1518" s="3" t="n">
        <v>0</v>
      </c>
      <c r="H1518" s="3" t="n">
        <v>0</v>
      </c>
      <c r="I1518" s="3" t="n">
        <v>0</v>
      </c>
      <c r="J1518" s="3" t="n">
        <v>0</v>
      </c>
      <c r="K1518" s="3" t="n">
        <v>0</v>
      </c>
      <c r="L1518" s="3" t="n">
        <v>0</v>
      </c>
    </row>
    <row r="1519">
      <c r="A1519" t="n">
        <v>2022</v>
      </c>
      <c r="B1519" t="inlineStr">
        <is>
          <t>ORANTO</t>
        </is>
      </c>
      <c r="C1519" t="inlineStr">
        <is>
          <t>DGID</t>
        </is>
      </c>
      <c r="D1519" t="n">
        <v>30</v>
      </c>
      <c r="E1519" t="inlineStr">
        <is>
          <t>Impôt sur les sociétés</t>
        </is>
      </c>
      <c r="F1519" s="3" t="n">
        <v>0</v>
      </c>
      <c r="G1519" s="3" t="n">
        <v>0</v>
      </c>
      <c r="H1519" s="3" t="n">
        <v>0</v>
      </c>
      <c r="I1519" s="3" t="n">
        <v>0</v>
      </c>
      <c r="J1519" s="3" t="n">
        <v>0</v>
      </c>
      <c r="K1519" s="3" t="n">
        <v>0</v>
      </c>
      <c r="L1519" s="3" t="n">
        <v>0</v>
      </c>
    </row>
    <row r="1520">
      <c r="A1520" t="n">
        <v>2022</v>
      </c>
      <c r="B1520" t="inlineStr">
        <is>
          <t>ORANTO</t>
        </is>
      </c>
      <c r="C1520" t="inlineStr">
        <is>
          <t>DGID</t>
        </is>
      </c>
      <c r="D1520" t="n">
        <v>31</v>
      </c>
      <c r="E1520" t="inlineStr">
        <is>
          <t>Impôt sur les sociétés (bénéfices non pétroliers/miniers )</t>
        </is>
      </c>
      <c r="F1520" s="3" t="n">
        <v>0</v>
      </c>
      <c r="G1520" s="3" t="n">
        <v>0</v>
      </c>
      <c r="H1520" s="3" t="n">
        <v>0</v>
      </c>
      <c r="I1520" s="3" t="n">
        <v>0</v>
      </c>
      <c r="J1520" s="3" t="n">
        <v>0</v>
      </c>
      <c r="K1520" s="3" t="n">
        <v>0</v>
      </c>
      <c r="L1520" s="3" t="n">
        <v>0</v>
      </c>
    </row>
    <row r="1521">
      <c r="A1521" t="n">
        <v>2022</v>
      </c>
      <c r="B1521" t="inlineStr">
        <is>
          <t>ORANTO</t>
        </is>
      </c>
      <c r="C1521" t="inlineStr">
        <is>
          <t>DGID</t>
        </is>
      </c>
      <c r="D1521" t="n">
        <v>32</v>
      </c>
      <c r="E1521" t="inlineStr">
        <is>
          <t>Retenues à la source sur bénéfice non commercial</t>
        </is>
      </c>
      <c r="F1521" s="3" t="n">
        <v>0</v>
      </c>
      <c r="G1521" s="3" t="n">
        <v>0</v>
      </c>
      <c r="H1521" s="3" t="n">
        <v>0</v>
      </c>
      <c r="I1521" s="3" t="n">
        <v>0</v>
      </c>
      <c r="J1521" s="3" t="n">
        <v>0</v>
      </c>
      <c r="K1521" s="3" t="n">
        <v>0</v>
      </c>
      <c r="L1521" s="3" t="n">
        <v>0</v>
      </c>
    </row>
    <row r="1522">
      <c r="A1522" t="n">
        <v>2022</v>
      </c>
      <c r="B1522" t="inlineStr">
        <is>
          <t>ORANTO</t>
        </is>
      </c>
      <c r="C1522" t="inlineStr">
        <is>
          <t>DGID</t>
        </is>
      </c>
      <c r="D1522" t="n">
        <v>33</v>
      </c>
      <c r="E1522" t="inlineStr">
        <is>
          <t>Contribution spéciale sur les produits des mines et des carrières (CSMC)</t>
        </is>
      </c>
      <c r="F1522" s="3" t="n">
        <v>0</v>
      </c>
      <c r="G1522" s="3" t="n">
        <v>0</v>
      </c>
      <c r="H1522" s="3" t="n">
        <v>0</v>
      </c>
      <c r="I1522" s="3" t="n">
        <v>0</v>
      </c>
      <c r="J1522" s="3" t="n">
        <v>0</v>
      </c>
      <c r="K1522" s="3" t="n">
        <v>0</v>
      </c>
      <c r="L1522" s="3" t="n">
        <v>0</v>
      </c>
    </row>
    <row r="1523">
      <c r="A1523" t="n">
        <v>2022</v>
      </c>
      <c r="B1523" t="inlineStr">
        <is>
          <t>ORANTO</t>
        </is>
      </c>
      <c r="C1523" t="inlineStr">
        <is>
          <t>DGID</t>
        </is>
      </c>
      <c r="D1523" t="n">
        <v>34</v>
      </c>
      <c r="E1523" t="inlineStr">
        <is>
          <t>Retenue à la source sur sommes versées à des tiers</t>
        </is>
      </c>
      <c r="F1523" s="3" t="n">
        <v>0</v>
      </c>
      <c r="G1523" s="3" t="n">
        <v>0</v>
      </c>
      <c r="H1523" s="3" t="n">
        <v>0</v>
      </c>
      <c r="I1523" s="3" t="n">
        <v>0</v>
      </c>
      <c r="J1523" s="3" t="n">
        <v>0</v>
      </c>
      <c r="K1523" s="3" t="n">
        <v>0</v>
      </c>
      <c r="L1523" s="3" t="n">
        <v>0</v>
      </c>
    </row>
    <row r="1524">
      <c r="A1524" t="n">
        <v>2022</v>
      </c>
      <c r="B1524" t="inlineStr">
        <is>
          <t>ORANTO</t>
        </is>
      </c>
      <c r="C1524" t="inlineStr">
        <is>
          <t>DGID</t>
        </is>
      </c>
      <c r="D1524" t="n">
        <v>35</v>
      </c>
      <c r="E1524" t="inlineStr">
        <is>
          <t>Taxe sur la valeur ajoutée précomptée</t>
        </is>
      </c>
      <c r="F1524" s="3" t="n">
        <v>0</v>
      </c>
      <c r="G1524" s="3" t="n">
        <v>0</v>
      </c>
      <c r="H1524" s="3" t="n">
        <v>0</v>
      </c>
      <c r="I1524" s="3" t="n">
        <v>0</v>
      </c>
      <c r="J1524" s="3" t="n">
        <v>0</v>
      </c>
      <c r="K1524" s="3" t="n">
        <v>0</v>
      </c>
      <c r="L1524" s="3" t="n">
        <v>0</v>
      </c>
    </row>
    <row r="1525">
      <c r="A1525" t="n">
        <v>2022</v>
      </c>
      <c r="B1525" t="inlineStr">
        <is>
          <t>ORANTO</t>
        </is>
      </c>
      <c r="C1525" t="inlineStr">
        <is>
          <t>DGID</t>
        </is>
      </c>
      <c r="D1525" t="n">
        <v>36</v>
      </c>
      <c r="E1525" t="inlineStr">
        <is>
          <t>Impôt minimum forfaitaire</t>
        </is>
      </c>
      <c r="F1525" s="3" t="n">
        <v>0</v>
      </c>
      <c r="G1525" s="3" t="n">
        <v>0</v>
      </c>
      <c r="H1525" s="3" t="n">
        <v>0</v>
      </c>
      <c r="I1525" s="3" t="n">
        <v>0</v>
      </c>
      <c r="J1525" s="3" t="n">
        <v>0</v>
      </c>
      <c r="K1525" s="3" t="n">
        <v>0</v>
      </c>
      <c r="L1525" s="3" t="n">
        <v>0</v>
      </c>
    </row>
    <row r="1526">
      <c r="A1526" t="n">
        <v>2022</v>
      </c>
      <c r="B1526" t="inlineStr">
        <is>
          <t>ORANTO</t>
        </is>
      </c>
      <c r="C1526" t="inlineStr">
        <is>
          <t>DGID</t>
        </is>
      </c>
      <c r="D1526" t="n">
        <v>37</v>
      </c>
      <c r="E1526" t="inlineStr">
        <is>
          <t>Bonus (DGID)</t>
        </is>
      </c>
      <c r="F1526" s="3" t="n">
        <v>0</v>
      </c>
      <c r="G1526" s="3" t="n">
        <v>0</v>
      </c>
      <c r="H1526" s="3" t="n">
        <v>0</v>
      </c>
      <c r="I1526" s="3" t="n">
        <v>0</v>
      </c>
      <c r="J1526" s="3" t="n">
        <v>0</v>
      </c>
      <c r="K1526" s="3" t="n">
        <v>0</v>
      </c>
      <c r="L1526" s="3" t="n">
        <v>0</v>
      </c>
    </row>
    <row r="1527">
      <c r="A1527" t="n">
        <v>2022</v>
      </c>
      <c r="B1527" t="inlineStr">
        <is>
          <t>ORANTO</t>
        </is>
      </c>
      <c r="C1527" t="inlineStr">
        <is>
          <t>DGID</t>
        </is>
      </c>
      <c r="D1527" t="n">
        <v>38</v>
      </c>
      <c r="E1527" t="inlineStr">
        <is>
          <t>Surtaxe foncière</t>
        </is>
      </c>
      <c r="F1527" s="3" t="n">
        <v>0</v>
      </c>
      <c r="G1527" s="3" t="n">
        <v>0</v>
      </c>
      <c r="H1527" s="3" t="n">
        <v>0</v>
      </c>
      <c r="I1527" s="3" t="n">
        <v>0</v>
      </c>
      <c r="J1527" s="3" t="n">
        <v>0</v>
      </c>
      <c r="K1527" s="3" t="n">
        <v>0</v>
      </c>
      <c r="L1527" s="3" t="n">
        <v>0</v>
      </c>
    </row>
    <row r="1528">
      <c r="A1528" t="n">
        <v>2022</v>
      </c>
      <c r="B1528" t="inlineStr">
        <is>
          <t>ORANTO</t>
        </is>
      </c>
      <c r="C1528" t="inlineStr">
        <is>
          <t>DGID</t>
        </is>
      </c>
      <c r="D1528" t="n">
        <v>39</v>
      </c>
      <c r="E1528" t="inlineStr">
        <is>
          <t>Impôt sur le revenu des valeurs mobilières</t>
        </is>
      </c>
      <c r="F1528" s="3" t="n">
        <v>0</v>
      </c>
      <c r="G1528" s="3" t="n">
        <v>0</v>
      </c>
      <c r="H1528" s="3" t="n">
        <v>0</v>
      </c>
      <c r="I1528" s="3" t="n">
        <v>0</v>
      </c>
      <c r="J1528" s="3" t="n">
        <v>0</v>
      </c>
      <c r="K1528" s="3" t="n">
        <v>0</v>
      </c>
      <c r="L1528" s="3" t="n">
        <v>0</v>
      </c>
    </row>
    <row r="1529">
      <c r="A1529" t="n">
        <v>2022</v>
      </c>
      <c r="B1529" t="inlineStr">
        <is>
          <t>ORANTO</t>
        </is>
      </c>
      <c r="C1529" t="inlineStr">
        <is>
          <t>DGID</t>
        </is>
      </c>
      <c r="D1529" t="n">
        <v>40</v>
      </c>
      <c r="E1529" t="inlineStr">
        <is>
          <t>Taxe spéciale sur le ciment</t>
        </is>
      </c>
      <c r="F1529" s="3" t="n">
        <v>0</v>
      </c>
      <c r="G1529" s="3" t="n">
        <v>0</v>
      </c>
      <c r="H1529" s="3" t="n">
        <v>0</v>
      </c>
      <c r="I1529" s="3" t="n">
        <v>0</v>
      </c>
      <c r="J1529" s="3" t="n">
        <v>0</v>
      </c>
      <c r="K1529" s="3" t="n">
        <v>0</v>
      </c>
      <c r="L1529" s="3" t="n">
        <v>0</v>
      </c>
    </row>
    <row r="1530">
      <c r="A1530" t="n">
        <v>2022</v>
      </c>
      <c r="B1530" t="inlineStr">
        <is>
          <t>ORANTO</t>
        </is>
      </c>
      <c r="C1530" t="inlineStr">
        <is>
          <t>DGID</t>
        </is>
      </c>
      <c r="D1530" t="n">
        <v>41</v>
      </c>
      <c r="E1530" t="inlineStr">
        <is>
          <t>Frais d'inscription d'une concession minière ou d'un permis d'exploitation</t>
        </is>
      </c>
      <c r="F1530" s="3" t="n">
        <v>0</v>
      </c>
      <c r="G1530" s="3" t="n">
        <v>0</v>
      </c>
      <c r="H1530" s="3" t="n">
        <v>0</v>
      </c>
      <c r="I1530" s="3" t="n">
        <v>0</v>
      </c>
      <c r="J1530" s="3" t="n">
        <v>0</v>
      </c>
      <c r="K1530" s="3" t="n">
        <v>0</v>
      </c>
      <c r="L1530" s="3" t="n">
        <v>0</v>
      </c>
    </row>
    <row r="1531">
      <c r="A1531" t="n">
        <v>2022</v>
      </c>
      <c r="B1531" t="inlineStr">
        <is>
          <t>ORANTO</t>
        </is>
      </c>
      <c r="C1531" t="inlineStr">
        <is>
          <t>DGID</t>
        </is>
      </c>
      <c r="D1531" t="n">
        <v>42</v>
      </c>
      <c r="E1531" t="inlineStr">
        <is>
          <t>Taxe sur le ciment</t>
        </is>
      </c>
      <c r="F1531" s="3" t="n">
        <v>0</v>
      </c>
      <c r="G1531" s="3" t="n">
        <v>0</v>
      </c>
      <c r="H1531" s="3" t="n">
        <v>0</v>
      </c>
      <c r="I1531" s="3" t="n">
        <v>0</v>
      </c>
      <c r="J1531" s="3" t="n">
        <v>0</v>
      </c>
      <c r="K1531" s="3" t="n">
        <v>0</v>
      </c>
      <c r="L1531" s="3" t="n">
        <v>0</v>
      </c>
    </row>
    <row r="1532">
      <c r="A1532" t="n">
        <v>2022</v>
      </c>
      <c r="B1532" t="inlineStr">
        <is>
          <t>ORANTO</t>
        </is>
      </c>
      <c r="C1532" t="inlineStr">
        <is>
          <t>DGD</t>
        </is>
      </c>
      <c r="D1532" t="n">
        <v>43</v>
      </c>
      <c r="E1532" t="inlineStr">
        <is>
          <t>Taxe sur la valeur ajoutée</t>
        </is>
      </c>
      <c r="F1532" s="3" t="n">
        <v>0</v>
      </c>
      <c r="G1532" s="3" t="n">
        <v>0</v>
      </c>
      <c r="H1532" s="3" t="n">
        <v>0</v>
      </c>
      <c r="I1532" s="3" t="n">
        <v>0</v>
      </c>
      <c r="J1532" s="3" t="n">
        <v>0</v>
      </c>
      <c r="K1532" s="3" t="n">
        <v>0</v>
      </c>
      <c r="L1532" s="3" t="n">
        <v>0</v>
      </c>
    </row>
    <row r="1533">
      <c r="A1533" t="n">
        <v>2022</v>
      </c>
      <c r="B1533" t="inlineStr">
        <is>
          <t>ORANTO</t>
        </is>
      </c>
      <c r="C1533" t="inlineStr">
        <is>
          <t>DGD</t>
        </is>
      </c>
      <c r="D1533" t="n">
        <v>44</v>
      </c>
      <c r="E1533" t="inlineStr">
        <is>
          <t>Prélèvement communautaire solidaire UEMOA</t>
        </is>
      </c>
      <c r="F1533" s="3" t="n">
        <v>0</v>
      </c>
      <c r="G1533" s="3" t="n">
        <v>0</v>
      </c>
      <c r="H1533" s="3" t="n">
        <v>0</v>
      </c>
      <c r="I1533" s="3" t="n">
        <v>0</v>
      </c>
      <c r="J1533" s="3" t="n">
        <v>0</v>
      </c>
      <c r="K1533" s="3" t="n">
        <v>0</v>
      </c>
      <c r="L1533" s="3" t="n">
        <v>0</v>
      </c>
    </row>
    <row r="1534">
      <c r="A1534" t="n">
        <v>2022</v>
      </c>
      <c r="B1534" t="inlineStr">
        <is>
          <t>ORANTO</t>
        </is>
      </c>
      <c r="C1534" t="inlineStr">
        <is>
          <t>DGD</t>
        </is>
      </c>
      <c r="D1534" t="n">
        <v>45</v>
      </c>
      <c r="E1534" t="inlineStr">
        <is>
          <t>Redevance statistique UEMOA</t>
        </is>
      </c>
      <c r="F1534" s="3" t="n">
        <v>0</v>
      </c>
      <c r="G1534" s="3" t="n">
        <v>0</v>
      </c>
      <c r="H1534" s="3" t="n">
        <v>0</v>
      </c>
      <c r="I1534" s="3" t="n">
        <v>0</v>
      </c>
      <c r="J1534" s="3" t="n">
        <v>0</v>
      </c>
      <c r="K1534" s="3" t="n">
        <v>0</v>
      </c>
      <c r="L1534" s="3" t="n">
        <v>0</v>
      </c>
    </row>
    <row r="1535">
      <c r="A1535" t="n">
        <v>2022</v>
      </c>
      <c r="B1535" t="inlineStr">
        <is>
          <t>ORANTO</t>
        </is>
      </c>
      <c r="C1535" t="inlineStr">
        <is>
          <t>DGD</t>
        </is>
      </c>
      <c r="D1535" t="n">
        <v>46</v>
      </c>
      <c r="E1535" t="inlineStr">
        <is>
          <t>Droits de douane</t>
        </is>
      </c>
      <c r="F1535" s="3" t="n">
        <v>0</v>
      </c>
      <c r="G1535" s="3" t="n">
        <v>0</v>
      </c>
      <c r="H1535" s="3" t="n">
        <v>0</v>
      </c>
      <c r="I1535" s="3" t="n">
        <v>0</v>
      </c>
      <c r="J1535" s="3" t="n">
        <v>0</v>
      </c>
      <c r="K1535" s="3" t="n">
        <v>0</v>
      </c>
      <c r="L1535" s="3" t="n">
        <v>0</v>
      </c>
    </row>
    <row r="1536">
      <c r="A1536" t="n">
        <v>2022</v>
      </c>
      <c r="B1536" t="inlineStr">
        <is>
          <t>ORANTO</t>
        </is>
      </c>
      <c r="C1536" t="inlineStr">
        <is>
          <t>DGD</t>
        </is>
      </c>
      <c r="D1536" t="n">
        <v>47</v>
      </c>
      <c r="E1536" t="inlineStr">
        <is>
          <t>Prélèvement communautaire CEDEAO</t>
        </is>
      </c>
      <c r="F1536" s="3" t="n">
        <v>0</v>
      </c>
      <c r="G1536" s="3" t="n">
        <v>0</v>
      </c>
      <c r="H1536" s="3" t="n">
        <v>0</v>
      </c>
      <c r="I1536" s="3" t="n">
        <v>0</v>
      </c>
      <c r="J1536" s="3" t="n">
        <v>0</v>
      </c>
      <c r="K1536" s="3" t="n">
        <v>0</v>
      </c>
      <c r="L1536" s="3" t="n">
        <v>0</v>
      </c>
    </row>
    <row r="1537">
      <c r="A1537" t="n">
        <v>2022</v>
      </c>
      <c r="B1537" t="inlineStr">
        <is>
          <t>ORANTO</t>
        </is>
      </c>
      <c r="C1537" t="inlineStr">
        <is>
          <t>DGD</t>
        </is>
      </c>
      <c r="D1537" t="n">
        <v>48</v>
      </c>
      <c r="E1537" t="inlineStr">
        <is>
          <t>Prélèvement pour le Conseil Sénégalais des Chargeurs (COSEC)</t>
        </is>
      </c>
      <c r="F1537" s="3" t="n">
        <v>0</v>
      </c>
      <c r="G1537" s="3" t="n">
        <v>0</v>
      </c>
      <c r="H1537" s="3" t="n">
        <v>0</v>
      </c>
      <c r="I1537" s="3" t="n">
        <v>0</v>
      </c>
      <c r="J1537" s="3" t="n">
        <v>0</v>
      </c>
      <c r="K1537" s="3" t="n">
        <v>0</v>
      </c>
      <c r="L1537" s="3" t="n">
        <v>0</v>
      </c>
    </row>
    <row r="1538">
      <c r="A1538" t="n">
        <v>2022</v>
      </c>
      <c r="B1538" t="inlineStr">
        <is>
          <t>ORANTO</t>
        </is>
      </c>
      <c r="C1538" t="inlineStr">
        <is>
          <t>DGD</t>
        </is>
      </c>
      <c r="D1538" t="n">
        <v>49</v>
      </c>
      <c r="E1538" t="inlineStr">
        <is>
          <t>Taxe d'enregistrement des véhicules</t>
        </is>
      </c>
      <c r="F1538" s="3" t="n">
        <v>0</v>
      </c>
      <c r="G1538" s="3" t="n">
        <v>0</v>
      </c>
      <c r="H1538" s="3" t="n">
        <v>0</v>
      </c>
      <c r="I1538" s="3" t="n">
        <v>0</v>
      </c>
      <c r="J1538" s="3" t="n">
        <v>0</v>
      </c>
      <c r="K1538" s="3" t="n">
        <v>0</v>
      </c>
      <c r="L1538" s="3" t="n">
        <v>0</v>
      </c>
    </row>
    <row r="1539">
      <c r="A1539" t="n">
        <v>2022</v>
      </c>
      <c r="B1539" t="inlineStr">
        <is>
          <t>ORANTO</t>
        </is>
      </c>
      <c r="C1539" t="inlineStr">
        <is>
          <t>DGD</t>
        </is>
      </c>
      <c r="D1539" t="n">
        <v>50</v>
      </c>
      <c r="E1539" t="inlineStr">
        <is>
          <t>Prélèvement PROMAD</t>
        </is>
      </c>
      <c r="F1539" s="3" t="n">
        <v>0</v>
      </c>
      <c r="G1539" s="3" t="n">
        <v>0</v>
      </c>
      <c r="H1539" s="3" t="n">
        <v>0</v>
      </c>
      <c r="I1539" s="3" t="n">
        <v>0</v>
      </c>
      <c r="J1539" s="3" t="n">
        <v>0</v>
      </c>
      <c r="K1539" s="3" t="n">
        <v>0</v>
      </c>
      <c r="L1539" s="3" t="n">
        <v>0</v>
      </c>
    </row>
    <row r="1540">
      <c r="A1540" t="n">
        <v>2022</v>
      </c>
      <c r="B1540" t="inlineStr">
        <is>
          <t>ORANTO</t>
        </is>
      </c>
      <c r="C1540" t="inlineStr">
        <is>
          <t>DGD</t>
        </is>
      </c>
      <c r="D1540" t="n">
        <v>51</v>
      </c>
      <c r="E1540" t="inlineStr">
        <is>
          <t>Amendes, pénalités et redressements douaniers</t>
        </is>
      </c>
      <c r="F1540" s="3" t="n">
        <v>0</v>
      </c>
      <c r="G1540" s="3" t="n">
        <v>0</v>
      </c>
      <c r="H1540" s="3" t="n">
        <v>0</v>
      </c>
      <c r="I1540" s="3" t="n">
        <v>0</v>
      </c>
      <c r="J1540" s="3" t="n">
        <v>0</v>
      </c>
      <c r="K1540" s="3" t="n">
        <v>0</v>
      </c>
      <c r="L1540" s="3" t="n">
        <v>0</v>
      </c>
    </row>
    <row r="1541">
      <c r="A1541" t="n">
        <v>2022</v>
      </c>
      <c r="B1541" t="inlineStr">
        <is>
          <t>ORANTO</t>
        </is>
      </c>
      <c r="C1541" t="inlineStr">
        <is>
          <t>DEEC</t>
        </is>
      </c>
      <c r="D1541" t="n">
        <v>52</v>
      </c>
      <c r="E1541" t="inlineStr">
        <is>
          <t>Taxe superficiaire</t>
        </is>
      </c>
      <c r="F1541" s="3" t="n">
        <v>0</v>
      </c>
      <c r="G1541" s="3" t="n">
        <v>0</v>
      </c>
      <c r="H1541" s="3" t="n">
        <v>0</v>
      </c>
      <c r="I1541" s="3" t="n">
        <v>0</v>
      </c>
      <c r="J1541" s="3" t="n">
        <v>0</v>
      </c>
      <c r="K1541" s="3" t="n">
        <v>0</v>
      </c>
      <c r="L1541" s="3" t="n">
        <v>0</v>
      </c>
    </row>
    <row r="1542">
      <c r="A1542" t="n">
        <v>2022</v>
      </c>
      <c r="B1542" t="inlineStr">
        <is>
          <t>ORANTO</t>
        </is>
      </c>
      <c r="C1542" t="inlineStr">
        <is>
          <t>DEEC</t>
        </is>
      </c>
      <c r="D1542" t="n">
        <v>53</v>
      </c>
      <c r="E1542" t="inlineStr">
        <is>
          <t>Taxe à la pollution</t>
        </is>
      </c>
      <c r="F1542" s="3" t="n">
        <v>0</v>
      </c>
      <c r="G1542" s="3" t="n">
        <v>0</v>
      </c>
      <c r="H1542" s="3" t="n">
        <v>0</v>
      </c>
      <c r="I1542" s="3" t="n">
        <v>0</v>
      </c>
      <c r="J1542" s="3" t="n">
        <v>0</v>
      </c>
      <c r="K1542" s="3" t="n">
        <v>0</v>
      </c>
      <c r="L1542" s="3" t="n">
        <v>0</v>
      </c>
    </row>
    <row r="1543">
      <c r="A1543" t="n">
        <v>2022</v>
      </c>
      <c r="B1543" t="inlineStr">
        <is>
          <t>ORANTO</t>
        </is>
      </c>
      <c r="C1543" t="inlineStr">
        <is>
          <t>DEEC</t>
        </is>
      </c>
      <c r="D1543" t="n">
        <v>54</v>
      </c>
      <c r="E1543" t="inlineStr">
        <is>
          <t>Appui Institutionnel (DEEC)</t>
        </is>
      </c>
      <c r="F1543" s="3" t="n">
        <v>0</v>
      </c>
      <c r="G1543" s="3" t="n">
        <v>0</v>
      </c>
      <c r="H1543" s="3" t="n">
        <v>0</v>
      </c>
      <c r="I1543" s="3" t="n">
        <v>0</v>
      </c>
      <c r="J1543" s="3" t="n">
        <v>0</v>
      </c>
      <c r="K1543" s="3" t="n">
        <v>0</v>
      </c>
      <c r="L1543" s="3" t="n">
        <v>0</v>
      </c>
    </row>
    <row r="1544">
      <c r="A1544" t="n">
        <v>2022</v>
      </c>
      <c r="B1544" t="inlineStr">
        <is>
          <t>ORANTO</t>
        </is>
      </c>
      <c r="C1544" t="inlineStr">
        <is>
          <t>DEFCCS</t>
        </is>
      </c>
      <c r="D1544" t="n">
        <v>55</v>
      </c>
      <c r="E1544" t="inlineStr">
        <is>
          <t>Taxes d'abattage</t>
        </is>
      </c>
      <c r="F1544" s="3" t="n">
        <v>0</v>
      </c>
      <c r="G1544" s="3" t="n">
        <v>0</v>
      </c>
      <c r="H1544" s="3" t="n">
        <v>0</v>
      </c>
      <c r="I1544" s="3" t="n">
        <v>0</v>
      </c>
      <c r="J1544" s="3" t="n">
        <v>0</v>
      </c>
      <c r="K1544" s="3" t="n">
        <v>0</v>
      </c>
      <c r="L1544" s="3" t="n">
        <v>0</v>
      </c>
    </row>
    <row r="1545">
      <c r="A1545" t="n">
        <v>2022</v>
      </c>
      <c r="B1545" t="inlineStr">
        <is>
          <t>ORANTO</t>
        </is>
      </c>
      <c r="C1545" t="inlineStr">
        <is>
          <t>DEFCCS</t>
        </is>
      </c>
      <c r="D1545" t="n">
        <v>56</v>
      </c>
      <c r="E1545" t="inlineStr">
        <is>
          <t>Appui Institutionnel (Fonds d'appui au Mini. De l'Env)</t>
        </is>
      </c>
      <c r="F1545" s="3" t="n">
        <v>0</v>
      </c>
      <c r="G1545" s="3" t="n">
        <v>0</v>
      </c>
      <c r="H1545" s="3" t="n">
        <v>0</v>
      </c>
      <c r="I1545" s="3" t="n">
        <v>0</v>
      </c>
      <c r="J1545" s="3" t="n">
        <v>0</v>
      </c>
      <c r="K1545" s="3" t="n">
        <v>0</v>
      </c>
      <c r="L1545" s="3" t="n">
        <v>0</v>
      </c>
    </row>
    <row r="1546">
      <c r="A1546" t="n">
        <v>2022</v>
      </c>
      <c r="B1546" t="inlineStr">
        <is>
          <t>ORANTO</t>
        </is>
      </c>
      <c r="C1546" t="inlineStr">
        <is>
          <t>CSS</t>
        </is>
      </c>
      <c r="D1546" t="n">
        <v>57</v>
      </c>
      <c r="E1546" t="inlineStr">
        <is>
          <t>Cotisations sociales (y compris les pénalités)</t>
        </is>
      </c>
      <c r="F1546" s="3" t="n">
        <v>414720</v>
      </c>
      <c r="G1546" s="3" t="n">
        <v>-324000</v>
      </c>
      <c r="H1546" s="3" t="n">
        <v>90720</v>
      </c>
      <c r="I1546" s="3" t="n">
        <v>90720</v>
      </c>
      <c r="J1546" s="3" t="n">
        <v>0</v>
      </c>
      <c r="K1546" s="3" t="n">
        <v>90720</v>
      </c>
      <c r="L1546" s="3" t="n">
        <v>0</v>
      </c>
    </row>
    <row r="1547">
      <c r="A1547" t="n">
        <v>2022</v>
      </c>
      <c r="B1547" t="inlineStr">
        <is>
          <t>ORANTO</t>
        </is>
      </c>
      <c r="C1547" t="inlineStr">
        <is>
          <t>IPRES</t>
        </is>
      </c>
      <c r="D1547" t="n">
        <v>58</v>
      </c>
      <c r="E1547" t="inlineStr">
        <is>
          <t>Cotisations sociales (y compris les pénalités)(IPRES)</t>
        </is>
      </c>
      <c r="F1547" s="3" t="n">
        <v>1658880</v>
      </c>
      <c r="G1547" s="3" t="n">
        <v>-694080</v>
      </c>
      <c r="H1547" s="3" t="n">
        <v>964800</v>
      </c>
      <c r="I1547" s="3" t="n">
        <v>1013040</v>
      </c>
      <c r="J1547" s="3" t="n">
        <v>-48240</v>
      </c>
      <c r="K1547" s="3" t="n">
        <v>964800</v>
      </c>
      <c r="L1547" s="3" t="n">
        <v>0</v>
      </c>
    </row>
    <row r="1548">
      <c r="A1548" t="n">
        <v>2022</v>
      </c>
      <c r="B1548" t="inlineStr">
        <is>
          <t>ORANTO</t>
        </is>
      </c>
      <c r="C1548" t="inlineStr">
        <is>
          <t>Autres</t>
        </is>
      </c>
      <c r="D1548" t="n">
        <v>59</v>
      </c>
      <c r="E1548" t="inlineStr">
        <is>
          <t>Autres flux de paiements significatifs (&gt; 25 millions de  FCFA) (reconciliables)</t>
        </is>
      </c>
      <c r="F1548" s="3" t="n">
        <v>0</v>
      </c>
      <c r="G1548" s="3" t="n">
        <v>0</v>
      </c>
      <c r="H1548" s="3" t="n">
        <v>0</v>
      </c>
      <c r="I1548" s="3" t="n">
        <v>0</v>
      </c>
      <c r="J1548" s="3" t="n">
        <v>0</v>
      </c>
      <c r="K1548" s="3" t="n">
        <v>0</v>
      </c>
      <c r="L1548" s="3" t="n">
        <v>0</v>
      </c>
    </row>
    <row r="1549">
      <c r="A1549" t="n">
        <v>2022</v>
      </c>
      <c r="B1549" t="inlineStr">
        <is>
          <t>ORANTO</t>
        </is>
      </c>
      <c r="C1549" t="inlineStr">
        <is>
          <t>Paiements Sociaux</t>
        </is>
      </c>
      <c r="D1549" t="n">
        <v>60</v>
      </c>
      <c r="E1549" t="inlineStr">
        <is>
          <t>Paiements sociaux obligatoires</t>
        </is>
      </c>
      <c r="F1549" s="3" t="n">
        <v>0</v>
      </c>
      <c r="G1549" s="3" t="n">
        <v>0</v>
      </c>
      <c r="H1549" s="3" t="n">
        <v>0</v>
      </c>
      <c r="I1549" s="3" t="n">
        <v>0</v>
      </c>
      <c r="J1549" s="3" t="n">
        <v>0</v>
      </c>
      <c r="K1549" s="3" t="n">
        <v>0</v>
      </c>
      <c r="L1549" s="3" t="n">
        <v>0</v>
      </c>
    </row>
    <row r="1550">
      <c r="A1550" t="n">
        <v>2022</v>
      </c>
      <c r="B1550" t="inlineStr">
        <is>
          <t>ORANTO</t>
        </is>
      </c>
      <c r="C1550" t="inlineStr">
        <is>
          <t>Paiements Sociaux</t>
        </is>
      </c>
      <c r="D1550" t="n">
        <v>61</v>
      </c>
      <c r="E1550" t="inlineStr">
        <is>
          <t>Paiements sociaux volontaires</t>
        </is>
      </c>
      <c r="F1550" s="3" t="n">
        <v>0</v>
      </c>
      <c r="G1550" s="3" t="n">
        <v>0</v>
      </c>
      <c r="H1550" s="3" t="n">
        <v>0</v>
      </c>
      <c r="I1550" s="3" t="n">
        <v>0</v>
      </c>
      <c r="J1550" s="3" t="n">
        <v>0</v>
      </c>
      <c r="K1550" s="3" t="n">
        <v>0</v>
      </c>
      <c r="L1550" s="3" t="n">
        <v>0</v>
      </c>
    </row>
    <row r="1551">
      <c r="A1551" t="n">
        <v>2022</v>
      </c>
      <c r="B1551" t="inlineStr">
        <is>
          <t>ORANTO</t>
        </is>
      </c>
      <c r="C1551" t="inlineStr">
        <is>
          <t>Paiements environnementaux</t>
        </is>
      </c>
      <c r="D1551" t="n">
        <v>62</v>
      </c>
      <c r="E1551" t="inlineStr">
        <is>
          <t>Paiements environnementaux</t>
        </is>
      </c>
      <c r="F1551" s="3" t="n">
        <v>0</v>
      </c>
      <c r="G1551" s="3" t="n">
        <v>0</v>
      </c>
      <c r="H1551" s="3" t="n">
        <v>0</v>
      </c>
      <c r="I1551" s="3" t="n">
        <v>0</v>
      </c>
      <c r="J1551" s="3" t="n">
        <v>0</v>
      </c>
      <c r="K1551" s="3" t="n">
        <v>0</v>
      </c>
      <c r="L1551" s="3" t="n">
        <v>0</v>
      </c>
    </row>
    <row r="1552">
      <c r="A1552" t="n">
        <v>2022</v>
      </c>
      <c r="B1552" t="inlineStr">
        <is>
          <t>TOTAL E&amp;P</t>
        </is>
      </c>
      <c r="D1552" t="n">
        <v>1</v>
      </c>
      <c r="E1552" t="inlineStr">
        <is>
          <t>Part de la production de l'État (Profit Oil État)</t>
        </is>
      </c>
      <c r="F1552" s="3" t="n">
        <v>0</v>
      </c>
      <c r="G1552" s="3" t="n">
        <v>0</v>
      </c>
      <c r="H1552" s="3" t="n">
        <v>0</v>
      </c>
      <c r="I1552" s="3" t="n">
        <v>0</v>
      </c>
      <c r="J1552" s="3" t="n">
        <v>0</v>
      </c>
      <c r="K1552" s="3" t="n">
        <v>0</v>
      </c>
      <c r="L1552" s="3" t="n">
        <v>0</v>
      </c>
    </row>
    <row r="1553">
      <c r="A1553" t="n">
        <v>2022</v>
      </c>
      <c r="B1553" t="inlineStr">
        <is>
          <t>TOTAL E&amp;P</t>
        </is>
      </c>
      <c r="D1553" t="n">
        <v>2</v>
      </c>
      <c r="E1553" t="inlineStr">
        <is>
          <t>Part de la production de PETROSEN (Profit Oil - Cost Oil PETROSEN)</t>
        </is>
      </c>
      <c r="F1553" s="3" t="n">
        <v>0</v>
      </c>
      <c r="G1553" s="3" t="n">
        <v>0</v>
      </c>
      <c r="H1553" s="3" t="n">
        <v>0</v>
      </c>
      <c r="I1553" s="3" t="n">
        <v>0</v>
      </c>
      <c r="J1553" s="3" t="n">
        <v>0</v>
      </c>
      <c r="K1553" s="3" t="n">
        <v>0</v>
      </c>
      <c r="L1553" s="3" t="n">
        <v>0</v>
      </c>
    </row>
    <row r="1554">
      <c r="A1554" t="n">
        <v>2022</v>
      </c>
      <c r="B1554" t="inlineStr">
        <is>
          <t>TOTAL E&amp;P</t>
        </is>
      </c>
      <c r="C1554" t="inlineStr">
        <is>
          <t>DMG</t>
        </is>
      </c>
      <c r="D1554" t="n">
        <v>3</v>
      </c>
      <c r="E1554" t="inlineStr">
        <is>
          <t>Redevance minière</t>
        </is>
      </c>
      <c r="F1554" s="3" t="n">
        <v>0</v>
      </c>
      <c r="G1554" s="3" t="n">
        <v>0</v>
      </c>
      <c r="H1554" s="3" t="n">
        <v>0</v>
      </c>
      <c r="I1554" s="3" t="n">
        <v>0</v>
      </c>
      <c r="J1554" s="3" t="n">
        <v>0</v>
      </c>
      <c r="K1554" s="3" t="n">
        <v>0</v>
      </c>
      <c r="L1554" s="3" t="n">
        <v>0</v>
      </c>
    </row>
    <row r="1555">
      <c r="A1555" t="n">
        <v>2022</v>
      </c>
      <c r="B1555" t="inlineStr">
        <is>
          <t>TOTAL E&amp;P</t>
        </is>
      </c>
      <c r="C1555" t="inlineStr">
        <is>
          <t>DMG</t>
        </is>
      </c>
      <c r="D1555" t="n">
        <v>4</v>
      </c>
      <c r="E1555" t="inlineStr">
        <is>
          <t>Appui institutionnel</t>
        </is>
      </c>
      <c r="F1555" s="3" t="n">
        <v>0</v>
      </c>
      <c r="G1555" s="3" t="n">
        <v>0</v>
      </c>
      <c r="H1555" s="3" t="n">
        <v>0</v>
      </c>
      <c r="I1555" s="3" t="n">
        <v>0</v>
      </c>
      <c r="J1555" s="3" t="n">
        <v>0</v>
      </c>
      <c r="K1555" s="3" t="n">
        <v>0</v>
      </c>
      <c r="L1555" s="3" t="n">
        <v>0</v>
      </c>
    </row>
    <row r="1556">
      <c r="A1556" t="n">
        <v>2022</v>
      </c>
      <c r="B1556" t="inlineStr">
        <is>
          <t>TOTAL E&amp;P</t>
        </is>
      </c>
      <c r="C1556" t="inlineStr">
        <is>
          <t>DMG</t>
        </is>
      </c>
      <c r="D1556" t="n">
        <v>5</v>
      </c>
      <c r="E1556" t="inlineStr">
        <is>
          <t>Droits d'entrée fixes</t>
        </is>
      </c>
      <c r="F1556" s="3" t="n">
        <v>0</v>
      </c>
      <c r="G1556" s="3" t="n">
        <v>0</v>
      </c>
      <c r="H1556" s="3" t="n">
        <v>0</v>
      </c>
      <c r="I1556" s="3" t="n">
        <v>0</v>
      </c>
      <c r="J1556" s="3" t="n">
        <v>0</v>
      </c>
      <c r="K1556" s="3" t="n">
        <v>0</v>
      </c>
      <c r="L1556" s="3" t="n">
        <v>0</v>
      </c>
    </row>
    <row r="1557">
      <c r="A1557" t="n">
        <v>2022</v>
      </c>
      <c r="B1557" t="inlineStr">
        <is>
          <t>TOTAL E&amp;P</t>
        </is>
      </c>
      <c r="C1557" t="inlineStr">
        <is>
          <t>DMG</t>
        </is>
      </c>
      <c r="D1557" t="n">
        <v>6</v>
      </c>
      <c r="E1557" t="inlineStr">
        <is>
          <t>Bonus (DMG)</t>
        </is>
      </c>
      <c r="F1557" s="3" t="n">
        <v>0</v>
      </c>
      <c r="G1557" s="3" t="n">
        <v>0</v>
      </c>
      <c r="H1557" s="3" t="n">
        <v>0</v>
      </c>
      <c r="I1557" s="3" t="n">
        <v>0</v>
      </c>
      <c r="J1557" s="3" t="n">
        <v>0</v>
      </c>
      <c r="K1557" s="3" t="n">
        <v>0</v>
      </c>
      <c r="L1557" s="3" t="n">
        <v>0</v>
      </c>
    </row>
    <row r="1558">
      <c r="A1558" t="n">
        <v>2022</v>
      </c>
      <c r="B1558" t="inlineStr">
        <is>
          <t>TOTAL E&amp;P</t>
        </is>
      </c>
      <c r="C1558" t="inlineStr">
        <is>
          <t>DMG</t>
        </is>
      </c>
      <c r="D1558" t="n">
        <v>7</v>
      </c>
      <c r="E1558" t="inlineStr">
        <is>
          <t>Redevance superficiaire</t>
        </is>
      </c>
      <c r="F1558" s="3" t="n">
        <v>0</v>
      </c>
      <c r="G1558" s="3" t="n">
        <v>0</v>
      </c>
      <c r="H1558" s="3" t="n">
        <v>0</v>
      </c>
      <c r="I1558" s="3" t="n">
        <v>0</v>
      </c>
      <c r="J1558" s="3" t="n">
        <v>0</v>
      </c>
      <c r="K1558" s="3" t="n">
        <v>0</v>
      </c>
      <c r="L1558" s="3" t="n">
        <v>0</v>
      </c>
    </row>
    <row r="1559">
      <c r="A1559" t="n">
        <v>2022</v>
      </c>
      <c r="B1559" t="inlineStr">
        <is>
          <t>TOTAL E&amp;P</t>
        </is>
      </c>
      <c r="C1559" t="inlineStr">
        <is>
          <t>PETROSEN</t>
        </is>
      </c>
      <c r="D1559" t="n">
        <v>8</v>
      </c>
      <c r="E1559" t="inlineStr">
        <is>
          <t>Bonus (PETROSEN)</t>
        </is>
      </c>
      <c r="F1559" s="3" t="n">
        <v>0</v>
      </c>
      <c r="G1559" s="3" t="n">
        <v>0</v>
      </c>
      <c r="H1559" s="3" t="n">
        <v>0</v>
      </c>
      <c r="I1559" s="3" t="n">
        <v>0</v>
      </c>
      <c r="J1559" s="3" t="n">
        <v>0</v>
      </c>
      <c r="K1559" s="3" t="n">
        <v>0</v>
      </c>
      <c r="L1559" s="3" t="n">
        <v>0</v>
      </c>
    </row>
    <row r="1560">
      <c r="A1560" t="n">
        <v>2022</v>
      </c>
      <c r="B1560" t="inlineStr">
        <is>
          <t>TOTAL E&amp;P</t>
        </is>
      </c>
      <c r="C1560" t="inlineStr">
        <is>
          <t>PETROSEN</t>
        </is>
      </c>
      <c r="D1560" t="n">
        <v>9</v>
      </c>
      <c r="E1560" t="inlineStr">
        <is>
          <t>Appui à la formation</t>
        </is>
      </c>
      <c r="F1560" s="3" t="n">
        <v>0</v>
      </c>
      <c r="G1560" s="3" t="n">
        <v>0</v>
      </c>
      <c r="H1560" s="3" t="n">
        <v>0</v>
      </c>
      <c r="I1560" s="3" t="n">
        <v>0</v>
      </c>
      <c r="J1560" s="3" t="n">
        <v>0</v>
      </c>
      <c r="K1560" s="3" t="n">
        <v>0</v>
      </c>
      <c r="L1560" s="3" t="n">
        <v>0</v>
      </c>
    </row>
    <row r="1561">
      <c r="A1561" t="n">
        <v>2022</v>
      </c>
      <c r="B1561" t="inlineStr">
        <is>
          <t>TOTAL E&amp;P</t>
        </is>
      </c>
      <c r="C1561" t="inlineStr">
        <is>
          <t>PETROSEN</t>
        </is>
      </c>
      <c r="D1561" t="n">
        <v>10</v>
      </c>
      <c r="E1561" t="inlineStr">
        <is>
          <t>Appui à la promotion de la recherche et de l'exploitation</t>
        </is>
      </c>
      <c r="F1561" s="3" t="n">
        <v>186335403.73</v>
      </c>
      <c r="G1561" s="3" t="n">
        <v>-6337804.35</v>
      </c>
      <c r="H1561" s="3" t="n">
        <v>179997599.38</v>
      </c>
      <c r="I1561" s="3" t="n">
        <v>211053500</v>
      </c>
      <c r="J1561" s="3" t="n">
        <v>-31055900.62</v>
      </c>
      <c r="K1561" s="3" t="n">
        <v>179997599.38</v>
      </c>
      <c r="L1561" s="3" t="n">
        <v>0</v>
      </c>
    </row>
    <row r="1562">
      <c r="A1562" t="n">
        <v>2022</v>
      </c>
      <c r="B1562" t="inlineStr">
        <is>
          <t>TOTAL E&amp;P</t>
        </is>
      </c>
      <c r="C1562" t="inlineStr">
        <is>
          <t>PETROSEN</t>
        </is>
      </c>
      <c r="D1562" t="n">
        <v>11</v>
      </c>
      <c r="E1562" t="inlineStr">
        <is>
          <t>Appui à l'équipement</t>
        </is>
      </c>
      <c r="F1562" s="3" t="n">
        <v>0</v>
      </c>
      <c r="G1562" s="3" t="n">
        <v>0</v>
      </c>
      <c r="H1562" s="3" t="n">
        <v>0</v>
      </c>
      <c r="I1562" s="3" t="n">
        <v>0</v>
      </c>
      <c r="J1562" s="3" t="n">
        <v>0</v>
      </c>
      <c r="K1562" s="3" t="n">
        <v>0</v>
      </c>
      <c r="L1562" s="3" t="n">
        <v>0</v>
      </c>
    </row>
    <row r="1563">
      <c r="A1563" t="n">
        <v>2022</v>
      </c>
      <c r="B1563" t="inlineStr">
        <is>
          <t>TOTAL E&amp;P</t>
        </is>
      </c>
      <c r="C1563" t="inlineStr">
        <is>
          <t>PETROSEN</t>
        </is>
      </c>
      <c r="D1563" t="n">
        <v>12</v>
      </c>
      <c r="E1563" t="inlineStr">
        <is>
          <t>Revenus issus de la commercialisation de la Part de la production de l'État P</t>
        </is>
      </c>
      <c r="F1563" s="3" t="n">
        <v>0</v>
      </c>
      <c r="G1563" s="3" t="n">
        <v>0</v>
      </c>
      <c r="H1563" s="3" t="n">
        <v>0</v>
      </c>
      <c r="I1563" s="3" t="n">
        <v>0</v>
      </c>
      <c r="J1563" s="3" t="n">
        <v>0</v>
      </c>
      <c r="K1563" s="3" t="n">
        <v>0</v>
      </c>
      <c r="L1563" s="3" t="n">
        <v>0</v>
      </c>
    </row>
    <row r="1564">
      <c r="A1564" t="n">
        <v>2022</v>
      </c>
      <c r="B1564" t="inlineStr">
        <is>
          <t>TOTAL E&amp;P</t>
        </is>
      </c>
      <c r="C1564" t="inlineStr">
        <is>
          <t>PETROSEN</t>
        </is>
      </c>
      <c r="D1564" t="n">
        <v>13</v>
      </c>
      <c r="E1564" t="inlineStr">
        <is>
          <t>Loyer superficiaire</t>
        </is>
      </c>
      <c r="F1564" s="3" t="n">
        <v>31055900.62</v>
      </c>
      <c r="G1564" s="3" t="n">
        <v>0</v>
      </c>
      <c r="H1564" s="3" t="n">
        <v>31055900.62</v>
      </c>
      <c r="I1564" s="3" t="n">
        <v>0</v>
      </c>
      <c r="J1564" s="3" t="n">
        <v>31055900.62</v>
      </c>
      <c r="K1564" s="3" t="n">
        <v>31055900.62</v>
      </c>
      <c r="L1564" s="3" t="n">
        <v>0</v>
      </c>
    </row>
    <row r="1565">
      <c r="A1565" t="n">
        <v>2022</v>
      </c>
      <c r="B1565" t="inlineStr">
        <is>
          <t>TOTAL E&amp;P</t>
        </is>
      </c>
      <c r="C1565" t="inlineStr">
        <is>
          <t>PETROSEN</t>
        </is>
      </c>
      <c r="D1565" t="n">
        <v>14</v>
      </c>
      <c r="E1565" t="inlineStr">
        <is>
          <t>Pénalités versées à PETROSEN</t>
        </is>
      </c>
      <c r="F1565" s="3" t="n">
        <v>0</v>
      </c>
      <c r="G1565" s="3" t="n">
        <v>0</v>
      </c>
      <c r="H1565" s="3" t="n">
        <v>0</v>
      </c>
      <c r="I1565" s="3" t="n">
        <v>0</v>
      </c>
      <c r="J1565" s="3" t="n">
        <v>0</v>
      </c>
      <c r="K1565" s="3" t="n">
        <v>0</v>
      </c>
      <c r="L1565" s="3" t="n">
        <v>0</v>
      </c>
    </row>
    <row r="1566">
      <c r="A1566" t="n">
        <v>2022</v>
      </c>
      <c r="B1566" t="inlineStr">
        <is>
          <t>TOTAL E&amp;P</t>
        </is>
      </c>
      <c r="C1566" t="inlineStr">
        <is>
          <t>PETROSEN</t>
        </is>
      </c>
      <c r="D1566" t="n">
        <v>15</v>
      </c>
      <c r="E1566" t="inlineStr">
        <is>
          <t>Redevance</t>
        </is>
      </c>
      <c r="F1566" s="3" t="n">
        <v>0</v>
      </c>
      <c r="G1566" s="3" t="n">
        <v>0</v>
      </c>
      <c r="H1566" s="3" t="n">
        <v>0</v>
      </c>
      <c r="I1566" s="3" t="n">
        <v>0</v>
      </c>
      <c r="J1566" s="3" t="n">
        <v>0</v>
      </c>
      <c r="K1566" s="3" t="n">
        <v>0</v>
      </c>
      <c r="L1566" s="3" t="n">
        <v>0</v>
      </c>
    </row>
    <row r="1567">
      <c r="A1567" t="n">
        <v>2022</v>
      </c>
      <c r="B1567" t="inlineStr">
        <is>
          <t>TOTAL E&amp;P</t>
        </is>
      </c>
      <c r="C1567" t="inlineStr">
        <is>
          <t>PETROSEN</t>
        </is>
      </c>
      <c r="D1567" t="n">
        <v>16</v>
      </c>
      <c r="E1567" t="inlineStr">
        <is>
          <t>Achat de données sismiques</t>
        </is>
      </c>
      <c r="F1567" s="3" t="n">
        <v>0</v>
      </c>
      <c r="G1567" s="3" t="n">
        <v>0</v>
      </c>
      <c r="H1567" s="3" t="n">
        <v>0</v>
      </c>
      <c r="I1567" s="3" t="n">
        <v>0</v>
      </c>
      <c r="J1567" s="3" t="n">
        <v>0</v>
      </c>
      <c r="K1567" s="3" t="n">
        <v>0</v>
      </c>
      <c r="L1567" s="3" t="n">
        <v>0</v>
      </c>
    </row>
    <row r="1568">
      <c r="A1568" t="n">
        <v>2022</v>
      </c>
      <c r="B1568" t="inlineStr">
        <is>
          <t>TOTAL E&amp;P</t>
        </is>
      </c>
      <c r="C1568" t="inlineStr">
        <is>
          <t>DGCPT</t>
        </is>
      </c>
      <c r="D1568" t="n">
        <v>17</v>
      </c>
      <c r="E1568" t="inlineStr">
        <is>
          <t>Revenus issus de la commercialisation de la Part de la production de l'État</t>
        </is>
      </c>
      <c r="F1568" s="3" t="n">
        <v>0</v>
      </c>
      <c r="G1568" s="3" t="n">
        <v>0</v>
      </c>
      <c r="H1568" s="3" t="n">
        <v>0</v>
      </c>
      <c r="I1568" s="3" t="n">
        <v>0</v>
      </c>
      <c r="J1568" s="3" t="n">
        <v>0</v>
      </c>
      <c r="K1568" s="3" t="n">
        <v>0</v>
      </c>
      <c r="L1568" s="3" t="n">
        <v>0</v>
      </c>
    </row>
    <row r="1569">
      <c r="A1569" t="n">
        <v>2022</v>
      </c>
      <c r="B1569" t="inlineStr">
        <is>
          <t>TOTAL E&amp;P</t>
        </is>
      </c>
      <c r="C1569" t="inlineStr">
        <is>
          <t>DGCPT</t>
        </is>
      </c>
      <c r="D1569" t="n">
        <v>18</v>
      </c>
      <c r="E1569" t="inlineStr">
        <is>
          <t>Patente</t>
        </is>
      </c>
      <c r="F1569" s="3" t="n">
        <v>0</v>
      </c>
      <c r="G1569" s="3" t="n">
        <v>0</v>
      </c>
      <c r="H1569" s="3" t="n">
        <v>0</v>
      </c>
      <c r="I1569" s="3" t="n">
        <v>0</v>
      </c>
      <c r="J1569" s="3" t="n">
        <v>0</v>
      </c>
      <c r="K1569" s="3" t="n">
        <v>0</v>
      </c>
      <c r="L1569" s="3" t="n">
        <v>0</v>
      </c>
    </row>
    <row r="1570">
      <c r="A1570" t="n">
        <v>2022</v>
      </c>
      <c r="B1570" t="inlineStr">
        <is>
          <t>TOTAL E&amp;P</t>
        </is>
      </c>
      <c r="C1570" t="inlineStr">
        <is>
          <t>DGCPT</t>
        </is>
      </c>
      <c r="D1570" t="n">
        <v>19</v>
      </c>
      <c r="E1570" t="inlineStr">
        <is>
          <t>Contribution foncière des propriétés bâties (CFPB)</t>
        </is>
      </c>
      <c r="F1570" s="3" t="n">
        <v>0</v>
      </c>
      <c r="G1570" s="3" t="n">
        <v>0</v>
      </c>
      <c r="H1570" s="3" t="n">
        <v>0</v>
      </c>
      <c r="I1570" s="3" t="n">
        <v>0</v>
      </c>
      <c r="J1570" s="3" t="n">
        <v>0</v>
      </c>
      <c r="K1570" s="3" t="n">
        <v>0</v>
      </c>
      <c r="L1570" s="3" t="n">
        <v>0</v>
      </c>
    </row>
    <row r="1571">
      <c r="A1571" t="n">
        <v>2022</v>
      </c>
      <c r="B1571" t="inlineStr">
        <is>
          <t>TOTAL E&amp;P</t>
        </is>
      </c>
      <c r="C1571" t="inlineStr">
        <is>
          <t>DGCPT</t>
        </is>
      </c>
      <c r="D1571" t="n">
        <v>20</v>
      </c>
      <c r="E1571" t="inlineStr">
        <is>
          <t>Contribution foncière des propriétés non bâties (CFPNB)</t>
        </is>
      </c>
      <c r="F1571" s="3" t="n">
        <v>0</v>
      </c>
      <c r="G1571" s="3" t="n">
        <v>0</v>
      </c>
      <c r="H1571" s="3" t="n">
        <v>0</v>
      </c>
      <c r="I1571" s="3" t="n">
        <v>0</v>
      </c>
      <c r="J1571" s="3" t="n">
        <v>0</v>
      </c>
      <c r="K1571" s="3" t="n">
        <v>0</v>
      </c>
      <c r="L1571" s="3" t="n">
        <v>0</v>
      </c>
    </row>
    <row r="1572">
      <c r="A1572" t="n">
        <v>2022</v>
      </c>
      <c r="B1572" t="inlineStr">
        <is>
          <t>TOTAL E&amp;P</t>
        </is>
      </c>
      <c r="C1572" t="inlineStr">
        <is>
          <t>DGCPT</t>
        </is>
      </c>
      <c r="D1572" t="n">
        <v>21</v>
      </c>
      <c r="E1572" t="inlineStr">
        <is>
          <t>Appui institutionnel aux collectivités locales</t>
        </is>
      </c>
      <c r="F1572" s="3" t="n">
        <v>0</v>
      </c>
      <c r="G1572" s="3" t="n">
        <v>0</v>
      </c>
      <c r="H1572" s="3" t="n">
        <v>0</v>
      </c>
      <c r="I1572" s="3" t="n">
        <v>0</v>
      </c>
      <c r="J1572" s="3" t="n">
        <v>0</v>
      </c>
      <c r="K1572" s="3" t="n">
        <v>0</v>
      </c>
      <c r="L1572" s="3" t="n">
        <v>0</v>
      </c>
    </row>
    <row r="1573">
      <c r="A1573" t="n">
        <v>2022</v>
      </c>
      <c r="B1573" t="inlineStr">
        <is>
          <t>TOTAL E&amp;P</t>
        </is>
      </c>
      <c r="C1573" t="inlineStr">
        <is>
          <t>DGCPT</t>
        </is>
      </c>
      <c r="D1573" t="n">
        <v>22</v>
      </c>
      <c r="E1573" t="inlineStr">
        <is>
          <t>Impôt du minimum fiscal</t>
        </is>
      </c>
      <c r="F1573" s="3" t="n">
        <v>0</v>
      </c>
      <c r="G1573" s="3" t="n">
        <v>0</v>
      </c>
      <c r="H1573" s="3" t="n">
        <v>0</v>
      </c>
      <c r="I1573" s="3" t="n">
        <v>0</v>
      </c>
      <c r="J1573" s="3" t="n">
        <v>0</v>
      </c>
      <c r="K1573" s="3" t="n">
        <v>0</v>
      </c>
      <c r="L1573" s="3" t="n">
        <v>0</v>
      </c>
    </row>
    <row r="1574">
      <c r="A1574" t="n">
        <v>2022</v>
      </c>
      <c r="B1574" t="inlineStr">
        <is>
          <t>TOTAL E&amp;P</t>
        </is>
      </c>
      <c r="C1574" t="inlineStr">
        <is>
          <t>DGCPT</t>
        </is>
      </c>
      <c r="D1574" t="n">
        <v>23</v>
      </c>
      <c r="E1574" t="inlineStr">
        <is>
          <t>Dividendes versés à l'Etat</t>
        </is>
      </c>
      <c r="F1574" s="3" t="n">
        <v>0</v>
      </c>
      <c r="G1574" s="3" t="n">
        <v>0</v>
      </c>
      <c r="H1574" s="3" t="n">
        <v>0</v>
      </c>
      <c r="I1574" s="3" t="n">
        <v>0</v>
      </c>
      <c r="J1574" s="3" t="n">
        <v>0</v>
      </c>
      <c r="K1574" s="3" t="n">
        <v>0</v>
      </c>
      <c r="L1574" s="3" t="n">
        <v>0</v>
      </c>
    </row>
    <row r="1575">
      <c r="A1575" t="n">
        <v>2022</v>
      </c>
      <c r="B1575" t="inlineStr">
        <is>
          <t>TOTAL E&amp;P</t>
        </is>
      </c>
      <c r="C1575" t="inlineStr">
        <is>
          <t>DGCPT</t>
        </is>
      </c>
      <c r="D1575" t="n">
        <v>24</v>
      </c>
      <c r="E1575" t="inlineStr">
        <is>
          <t>Frais d'inscription d'une concession minière ou d'un permis d'exploitation</t>
        </is>
      </c>
      <c r="F1575" s="3" t="n">
        <v>0</v>
      </c>
      <c r="G1575" s="3" t="n">
        <v>0</v>
      </c>
      <c r="H1575" s="3" t="n">
        <v>0</v>
      </c>
      <c r="I1575" s="3" t="n">
        <v>0</v>
      </c>
      <c r="J1575" s="3" t="n">
        <v>0</v>
      </c>
      <c r="K1575" s="3" t="n">
        <v>0</v>
      </c>
      <c r="L1575" s="3" t="n">
        <v>0</v>
      </c>
    </row>
    <row r="1576">
      <c r="A1576" t="n">
        <v>2022</v>
      </c>
      <c r="B1576" t="inlineStr">
        <is>
          <t>TOTAL E&amp;P</t>
        </is>
      </c>
      <c r="C1576" t="inlineStr">
        <is>
          <t>DGCPT</t>
        </is>
      </c>
      <c r="D1576" t="n">
        <v>25</v>
      </c>
      <c r="E1576" t="inlineStr">
        <is>
          <t>Bonus (DGCPT)</t>
        </is>
      </c>
      <c r="F1576" s="3" t="n">
        <v>0</v>
      </c>
      <c r="G1576" s="3" t="n">
        <v>0</v>
      </c>
      <c r="H1576" s="3" t="n">
        <v>0</v>
      </c>
      <c r="I1576" s="3" t="n">
        <v>0</v>
      </c>
      <c r="J1576" s="3" t="n">
        <v>0</v>
      </c>
      <c r="K1576" s="3" t="n">
        <v>0</v>
      </c>
      <c r="L1576" s="3" t="n">
        <v>0</v>
      </c>
    </row>
    <row r="1577">
      <c r="A1577" t="n">
        <v>2022</v>
      </c>
      <c r="B1577" t="inlineStr">
        <is>
          <t>TOTAL E&amp;P</t>
        </is>
      </c>
      <c r="C1577" t="inlineStr">
        <is>
          <t>DGCPT</t>
        </is>
      </c>
      <c r="D1577" t="n">
        <v>26</v>
      </c>
      <c r="E1577" t="inlineStr">
        <is>
          <t>Contribution économique locale (CEL VA et CEL VL)</t>
        </is>
      </c>
      <c r="F1577" s="3" t="n">
        <v>0</v>
      </c>
      <c r="G1577" s="3" t="n">
        <v>0</v>
      </c>
      <c r="H1577" s="3" t="n">
        <v>0</v>
      </c>
      <c r="I1577" s="3" t="n">
        <v>0</v>
      </c>
      <c r="J1577" s="3" t="n">
        <v>0</v>
      </c>
      <c r="K1577" s="3" t="n">
        <v>0</v>
      </c>
      <c r="L1577" s="3" t="n">
        <v>0</v>
      </c>
    </row>
    <row r="1578">
      <c r="A1578" t="n">
        <v>2022</v>
      </c>
      <c r="B1578" t="inlineStr">
        <is>
          <t>TOTAL E&amp;P</t>
        </is>
      </c>
      <c r="C1578" t="inlineStr">
        <is>
          <t>DGID</t>
        </is>
      </c>
      <c r="D1578" t="n">
        <v>27</v>
      </c>
      <c r="E1578" t="inlineStr">
        <is>
          <t>Taxe sur la valeur ajoutée reversée</t>
        </is>
      </c>
      <c r="F1578" s="3" t="n">
        <v>0</v>
      </c>
      <c r="G1578" s="3" t="n">
        <v>0</v>
      </c>
      <c r="H1578" s="3" t="n">
        <v>0</v>
      </c>
      <c r="I1578" s="3" t="n">
        <v>0</v>
      </c>
      <c r="J1578" s="3" t="n">
        <v>0</v>
      </c>
      <c r="K1578" s="3" t="n">
        <v>0</v>
      </c>
      <c r="L1578" s="3" t="n">
        <v>0</v>
      </c>
    </row>
    <row r="1579">
      <c r="A1579" t="n">
        <v>2022</v>
      </c>
      <c r="B1579" t="inlineStr">
        <is>
          <t>TOTAL E&amp;P</t>
        </is>
      </c>
      <c r="C1579" t="inlineStr">
        <is>
          <t>DGID</t>
        </is>
      </c>
      <c r="D1579" t="n">
        <v>28</v>
      </c>
      <c r="E1579" t="inlineStr">
        <is>
          <t>Retenues à la source sur salaires (IR, TRIMF et CFCE)</t>
        </is>
      </c>
      <c r="F1579" s="3" t="n">
        <v>0</v>
      </c>
      <c r="G1579" s="3" t="n">
        <v>0</v>
      </c>
      <c r="H1579" s="3" t="n">
        <v>0</v>
      </c>
      <c r="I1579" s="3" t="n">
        <v>0</v>
      </c>
      <c r="J1579" s="3" t="n">
        <v>0</v>
      </c>
      <c r="K1579" s="3" t="n">
        <v>0</v>
      </c>
      <c r="L1579" s="3" t="n">
        <v>0</v>
      </c>
    </row>
    <row r="1580">
      <c r="A1580" t="n">
        <v>2022</v>
      </c>
      <c r="B1580" t="inlineStr">
        <is>
          <t>TOTAL E&amp;P</t>
        </is>
      </c>
      <c r="C1580" t="inlineStr">
        <is>
          <t>DGID</t>
        </is>
      </c>
      <c r="D1580" t="n">
        <v>29</v>
      </c>
      <c r="E1580" t="inlineStr">
        <is>
          <t>Redressements fiscaux</t>
        </is>
      </c>
      <c r="F1580" s="3" t="n">
        <v>0</v>
      </c>
      <c r="G1580" s="3" t="n">
        <v>0</v>
      </c>
      <c r="H1580" s="3" t="n">
        <v>0</v>
      </c>
      <c r="I1580" s="3" t="n">
        <v>0</v>
      </c>
      <c r="J1580" s="3" t="n">
        <v>0</v>
      </c>
      <c r="K1580" s="3" t="n">
        <v>0</v>
      </c>
      <c r="L1580" s="3" t="n">
        <v>0</v>
      </c>
    </row>
    <row r="1581">
      <c r="A1581" t="n">
        <v>2022</v>
      </c>
      <c r="B1581" t="inlineStr">
        <is>
          <t>TOTAL E&amp;P</t>
        </is>
      </c>
      <c r="C1581" t="inlineStr">
        <is>
          <t>DGID</t>
        </is>
      </c>
      <c r="D1581" t="n">
        <v>30</v>
      </c>
      <c r="E1581" t="inlineStr">
        <is>
          <t>Impôt sur les sociétés</t>
        </is>
      </c>
      <c r="F1581" s="3" t="n">
        <v>0</v>
      </c>
      <c r="G1581" s="3" t="n">
        <v>0</v>
      </c>
      <c r="H1581" s="3" t="n">
        <v>0</v>
      </c>
      <c r="I1581" s="3" t="n">
        <v>0</v>
      </c>
      <c r="J1581" s="3" t="n">
        <v>0</v>
      </c>
      <c r="K1581" s="3" t="n">
        <v>0</v>
      </c>
      <c r="L1581" s="3" t="n">
        <v>0</v>
      </c>
    </row>
    <row r="1582">
      <c r="A1582" t="n">
        <v>2022</v>
      </c>
      <c r="B1582" t="inlineStr">
        <is>
          <t>TOTAL E&amp;P</t>
        </is>
      </c>
      <c r="C1582" t="inlineStr">
        <is>
          <t>DGID</t>
        </is>
      </c>
      <c r="D1582" t="n">
        <v>31</v>
      </c>
      <c r="E1582" t="inlineStr">
        <is>
          <t>Impôt sur les sociétés (bénéfices non pétroliers/miniers )</t>
        </is>
      </c>
      <c r="F1582" s="3" t="n">
        <v>0</v>
      </c>
      <c r="G1582" s="3" t="n">
        <v>0</v>
      </c>
      <c r="H1582" s="3" t="n">
        <v>0</v>
      </c>
      <c r="I1582" s="3" t="n">
        <v>0</v>
      </c>
      <c r="J1582" s="3" t="n">
        <v>0</v>
      </c>
      <c r="K1582" s="3" t="n">
        <v>0</v>
      </c>
      <c r="L1582" s="3" t="n">
        <v>0</v>
      </c>
    </row>
    <row r="1583">
      <c r="A1583" t="n">
        <v>2022</v>
      </c>
      <c r="B1583" t="inlineStr">
        <is>
          <t>TOTAL E&amp;P</t>
        </is>
      </c>
      <c r="C1583" t="inlineStr">
        <is>
          <t>DGID</t>
        </is>
      </c>
      <c r="D1583" t="n">
        <v>32</v>
      </c>
      <c r="E1583" t="inlineStr">
        <is>
          <t>Retenues à la source sur bénéfice non commercial</t>
        </is>
      </c>
      <c r="F1583" s="3" t="n">
        <v>3730591</v>
      </c>
      <c r="G1583" s="3" t="n">
        <v>0</v>
      </c>
      <c r="H1583" s="3" t="n">
        <v>3730591</v>
      </c>
      <c r="I1583" s="3" t="n">
        <v>3730591</v>
      </c>
      <c r="J1583" s="3" t="n">
        <v>0</v>
      </c>
      <c r="K1583" s="3" t="n">
        <v>3730591</v>
      </c>
      <c r="L1583" s="3" t="n">
        <v>0</v>
      </c>
    </row>
    <row r="1584">
      <c r="A1584" t="n">
        <v>2022</v>
      </c>
      <c r="B1584" t="inlineStr">
        <is>
          <t>TOTAL E&amp;P</t>
        </is>
      </c>
      <c r="C1584" t="inlineStr">
        <is>
          <t>DGID</t>
        </is>
      </c>
      <c r="D1584" t="n">
        <v>33</v>
      </c>
      <c r="E1584" t="inlineStr">
        <is>
          <t>Contribution spéciale sur les produits des mines et des carrières (CSMC)</t>
        </is>
      </c>
      <c r="F1584" s="3" t="n">
        <v>0</v>
      </c>
      <c r="G1584" s="3" t="n">
        <v>0</v>
      </c>
      <c r="H1584" s="3" t="n">
        <v>0</v>
      </c>
      <c r="I1584" s="3" t="n">
        <v>0</v>
      </c>
      <c r="J1584" s="3" t="n">
        <v>0</v>
      </c>
      <c r="K1584" s="3" t="n">
        <v>0</v>
      </c>
      <c r="L1584" s="3" t="n">
        <v>0</v>
      </c>
    </row>
    <row r="1585">
      <c r="A1585" t="n">
        <v>2022</v>
      </c>
      <c r="B1585" t="inlineStr">
        <is>
          <t>TOTAL E&amp;P</t>
        </is>
      </c>
      <c r="C1585" t="inlineStr">
        <is>
          <t>DGID</t>
        </is>
      </c>
      <c r="D1585" t="n">
        <v>34</v>
      </c>
      <c r="E1585" t="inlineStr">
        <is>
          <t>Retenue à la source sur sommes versées à des tiers</t>
        </is>
      </c>
      <c r="F1585" s="3" t="n">
        <v>0</v>
      </c>
      <c r="G1585" s="3" t="n">
        <v>0</v>
      </c>
      <c r="H1585" s="3" t="n">
        <v>0</v>
      </c>
      <c r="I1585" s="3" t="n">
        <v>0</v>
      </c>
      <c r="J1585" s="3" t="n">
        <v>0</v>
      </c>
      <c r="K1585" s="3" t="n">
        <v>0</v>
      </c>
      <c r="L1585" s="3" t="n">
        <v>0</v>
      </c>
    </row>
    <row r="1586">
      <c r="A1586" t="n">
        <v>2022</v>
      </c>
      <c r="B1586" t="inlineStr">
        <is>
          <t>TOTAL E&amp;P</t>
        </is>
      </c>
      <c r="C1586" t="inlineStr">
        <is>
          <t>DGID</t>
        </is>
      </c>
      <c r="D1586" t="n">
        <v>35</v>
      </c>
      <c r="E1586" t="inlineStr">
        <is>
          <t>Taxe sur la valeur ajoutée précomptée</t>
        </is>
      </c>
      <c r="F1586" s="3" t="n">
        <v>0</v>
      </c>
      <c r="G1586" s="3" t="n">
        <v>0</v>
      </c>
      <c r="H1586" s="3" t="n">
        <v>0</v>
      </c>
      <c r="I1586" s="3" t="n">
        <v>0</v>
      </c>
      <c r="J1586" s="3" t="n">
        <v>0</v>
      </c>
      <c r="K1586" s="3" t="n">
        <v>0</v>
      </c>
      <c r="L1586" s="3" t="n">
        <v>0</v>
      </c>
    </row>
    <row r="1587">
      <c r="A1587" t="n">
        <v>2022</v>
      </c>
      <c r="B1587" t="inlineStr">
        <is>
          <t>TOTAL E&amp;P</t>
        </is>
      </c>
      <c r="C1587" t="inlineStr">
        <is>
          <t>DGID</t>
        </is>
      </c>
      <c r="D1587" t="n">
        <v>36</v>
      </c>
      <c r="E1587" t="inlineStr">
        <is>
          <t>Impôt minimum forfaitaire</t>
        </is>
      </c>
      <c r="F1587" s="3" t="n">
        <v>0</v>
      </c>
      <c r="G1587" s="3" t="n">
        <v>0</v>
      </c>
      <c r="H1587" s="3" t="n">
        <v>0</v>
      </c>
      <c r="I1587" s="3" t="n">
        <v>0</v>
      </c>
      <c r="J1587" s="3" t="n">
        <v>0</v>
      </c>
      <c r="K1587" s="3" t="n">
        <v>0</v>
      </c>
      <c r="L1587" s="3" t="n">
        <v>0</v>
      </c>
    </row>
    <row r="1588">
      <c r="A1588" t="n">
        <v>2022</v>
      </c>
      <c r="B1588" t="inlineStr">
        <is>
          <t>TOTAL E&amp;P</t>
        </is>
      </c>
      <c r="C1588" t="inlineStr">
        <is>
          <t>DGID</t>
        </is>
      </c>
      <c r="D1588" t="n">
        <v>37</v>
      </c>
      <c r="E1588" t="inlineStr">
        <is>
          <t>Bonus (DGID)</t>
        </is>
      </c>
      <c r="F1588" s="3" t="n">
        <v>0</v>
      </c>
      <c r="G1588" s="3" t="n">
        <v>0</v>
      </c>
      <c r="H1588" s="3" t="n">
        <v>0</v>
      </c>
      <c r="I1588" s="3" t="n">
        <v>0</v>
      </c>
      <c r="J1588" s="3" t="n">
        <v>0</v>
      </c>
      <c r="K1588" s="3" t="n">
        <v>0</v>
      </c>
      <c r="L1588" s="3" t="n">
        <v>0</v>
      </c>
    </row>
    <row r="1589">
      <c r="A1589" t="n">
        <v>2022</v>
      </c>
      <c r="B1589" t="inlineStr">
        <is>
          <t>TOTAL E&amp;P</t>
        </is>
      </c>
      <c r="C1589" t="inlineStr">
        <is>
          <t>DGID</t>
        </is>
      </c>
      <c r="D1589" t="n">
        <v>38</v>
      </c>
      <c r="E1589" t="inlineStr">
        <is>
          <t>Surtaxe foncière</t>
        </is>
      </c>
      <c r="F1589" s="3" t="n">
        <v>0</v>
      </c>
      <c r="G1589" s="3" t="n">
        <v>0</v>
      </c>
      <c r="H1589" s="3" t="n">
        <v>0</v>
      </c>
      <c r="I1589" s="3" t="n">
        <v>0</v>
      </c>
      <c r="J1589" s="3" t="n">
        <v>0</v>
      </c>
      <c r="K1589" s="3" t="n">
        <v>0</v>
      </c>
      <c r="L1589" s="3" t="n">
        <v>0</v>
      </c>
    </row>
    <row r="1590">
      <c r="A1590" t="n">
        <v>2022</v>
      </c>
      <c r="B1590" t="inlineStr">
        <is>
          <t>TOTAL E&amp;P</t>
        </is>
      </c>
      <c r="C1590" t="inlineStr">
        <is>
          <t>DGID</t>
        </is>
      </c>
      <c r="D1590" t="n">
        <v>39</v>
      </c>
      <c r="E1590" t="inlineStr">
        <is>
          <t>Impôt sur le revenu des valeurs mobilières</t>
        </is>
      </c>
      <c r="F1590" s="3" t="n">
        <v>0</v>
      </c>
      <c r="G1590" s="3" t="n">
        <v>0</v>
      </c>
      <c r="H1590" s="3" t="n">
        <v>0</v>
      </c>
      <c r="I1590" s="3" t="n">
        <v>0</v>
      </c>
      <c r="J1590" s="3" t="n">
        <v>0</v>
      </c>
      <c r="K1590" s="3" t="n">
        <v>0</v>
      </c>
      <c r="L1590" s="3" t="n">
        <v>0</v>
      </c>
    </row>
    <row r="1591">
      <c r="A1591" t="n">
        <v>2022</v>
      </c>
      <c r="B1591" t="inlineStr">
        <is>
          <t>TOTAL E&amp;P</t>
        </is>
      </c>
      <c r="C1591" t="inlineStr">
        <is>
          <t>DGID</t>
        </is>
      </c>
      <c r="D1591" t="n">
        <v>40</v>
      </c>
      <c r="E1591" t="inlineStr">
        <is>
          <t>Taxe spéciale sur le ciment</t>
        </is>
      </c>
      <c r="F1591" s="3" t="n">
        <v>0</v>
      </c>
      <c r="G1591" s="3" t="n">
        <v>0</v>
      </c>
      <c r="H1591" s="3" t="n">
        <v>0</v>
      </c>
      <c r="I1591" s="3" t="n">
        <v>0</v>
      </c>
      <c r="J1591" s="3" t="n">
        <v>0</v>
      </c>
      <c r="K1591" s="3" t="n">
        <v>0</v>
      </c>
      <c r="L1591" s="3" t="n">
        <v>0</v>
      </c>
    </row>
    <row r="1592">
      <c r="A1592" t="n">
        <v>2022</v>
      </c>
      <c r="B1592" t="inlineStr">
        <is>
          <t>TOTAL E&amp;P</t>
        </is>
      </c>
      <c r="C1592" t="inlineStr">
        <is>
          <t>DGID</t>
        </is>
      </c>
      <c r="D1592" t="n">
        <v>41</v>
      </c>
      <c r="E1592" t="inlineStr">
        <is>
          <t>Frais d'inscription d'une concession minière ou d'un permis d'exploitation</t>
        </is>
      </c>
      <c r="F1592" s="3" t="n">
        <v>0</v>
      </c>
      <c r="G1592" s="3" t="n">
        <v>0</v>
      </c>
      <c r="H1592" s="3" t="n">
        <v>0</v>
      </c>
      <c r="I1592" s="3" t="n">
        <v>0</v>
      </c>
      <c r="J1592" s="3" t="n">
        <v>0</v>
      </c>
      <c r="K1592" s="3" t="n">
        <v>0</v>
      </c>
      <c r="L1592" s="3" t="n">
        <v>0</v>
      </c>
    </row>
    <row r="1593">
      <c r="A1593" t="n">
        <v>2022</v>
      </c>
      <c r="B1593" t="inlineStr">
        <is>
          <t>TOTAL E&amp;P</t>
        </is>
      </c>
      <c r="C1593" t="inlineStr">
        <is>
          <t>DGID</t>
        </is>
      </c>
      <c r="D1593" t="n">
        <v>42</v>
      </c>
      <c r="E1593" t="inlineStr">
        <is>
          <t>Taxe sur le ciment</t>
        </is>
      </c>
      <c r="F1593" s="3" t="n">
        <v>0</v>
      </c>
      <c r="G1593" s="3" t="n">
        <v>0</v>
      </c>
      <c r="H1593" s="3" t="n">
        <v>0</v>
      </c>
      <c r="I1593" s="3" t="n">
        <v>0</v>
      </c>
      <c r="J1593" s="3" t="n">
        <v>0</v>
      </c>
      <c r="K1593" s="3" t="n">
        <v>0</v>
      </c>
      <c r="L1593" s="3" t="n">
        <v>0</v>
      </c>
    </row>
    <row r="1594">
      <c r="A1594" t="n">
        <v>2022</v>
      </c>
      <c r="B1594" t="inlineStr">
        <is>
          <t>TOTAL E&amp;P</t>
        </is>
      </c>
      <c r="C1594" t="inlineStr">
        <is>
          <t>DGD</t>
        </is>
      </c>
      <c r="D1594" t="n">
        <v>43</v>
      </c>
      <c r="E1594" t="inlineStr">
        <is>
          <t>Taxe sur la valeur ajoutée</t>
        </is>
      </c>
      <c r="F1594" s="3" t="n">
        <v>0</v>
      </c>
      <c r="G1594" s="3" t="n">
        <v>0</v>
      </c>
      <c r="H1594" s="3" t="n">
        <v>0</v>
      </c>
      <c r="I1594" s="3" t="n">
        <v>0</v>
      </c>
      <c r="J1594" s="3" t="n">
        <v>0</v>
      </c>
      <c r="K1594" s="3" t="n">
        <v>0</v>
      </c>
      <c r="L1594" s="3" t="n">
        <v>0</v>
      </c>
    </row>
    <row r="1595">
      <c r="A1595" t="n">
        <v>2022</v>
      </c>
      <c r="B1595" t="inlineStr">
        <is>
          <t>TOTAL E&amp;P</t>
        </is>
      </c>
      <c r="C1595" t="inlineStr">
        <is>
          <t>DGD</t>
        </is>
      </c>
      <c r="D1595" t="n">
        <v>44</v>
      </c>
      <c r="E1595" t="inlineStr">
        <is>
          <t>Prélèvement communautaire solidaire UEMOA</t>
        </is>
      </c>
      <c r="F1595" s="3" t="n">
        <v>0</v>
      </c>
      <c r="G1595" s="3" t="n">
        <v>0</v>
      </c>
      <c r="H1595" s="3" t="n">
        <v>0</v>
      </c>
      <c r="I1595" s="3" t="n">
        <v>0</v>
      </c>
      <c r="J1595" s="3" t="n">
        <v>0</v>
      </c>
      <c r="K1595" s="3" t="n">
        <v>0</v>
      </c>
      <c r="L1595" s="3" t="n">
        <v>0</v>
      </c>
    </row>
    <row r="1596">
      <c r="A1596" t="n">
        <v>2022</v>
      </c>
      <c r="B1596" t="inlineStr">
        <is>
          <t>TOTAL E&amp;P</t>
        </is>
      </c>
      <c r="C1596" t="inlineStr">
        <is>
          <t>DGD</t>
        </is>
      </c>
      <c r="D1596" t="n">
        <v>45</v>
      </c>
      <c r="E1596" t="inlineStr">
        <is>
          <t>Redevance statistique UEMOA</t>
        </is>
      </c>
      <c r="F1596" s="3" t="n">
        <v>0</v>
      </c>
      <c r="G1596" s="3" t="n">
        <v>0</v>
      </c>
      <c r="H1596" s="3" t="n">
        <v>0</v>
      </c>
      <c r="I1596" s="3" t="n">
        <v>0</v>
      </c>
      <c r="J1596" s="3" t="n">
        <v>0</v>
      </c>
      <c r="K1596" s="3" t="n">
        <v>0</v>
      </c>
      <c r="L1596" s="3" t="n">
        <v>0</v>
      </c>
    </row>
    <row r="1597">
      <c r="A1597" t="n">
        <v>2022</v>
      </c>
      <c r="B1597" t="inlineStr">
        <is>
          <t>TOTAL E&amp;P</t>
        </is>
      </c>
      <c r="C1597" t="inlineStr">
        <is>
          <t>DGD</t>
        </is>
      </c>
      <c r="D1597" t="n">
        <v>46</v>
      </c>
      <c r="E1597" t="inlineStr">
        <is>
          <t>Droits de douane</t>
        </is>
      </c>
      <c r="F1597" s="3" t="n">
        <v>0</v>
      </c>
      <c r="G1597" s="3" t="n">
        <v>0</v>
      </c>
      <c r="H1597" s="3" t="n">
        <v>0</v>
      </c>
      <c r="I1597" s="3" t="n">
        <v>0</v>
      </c>
      <c r="J1597" s="3" t="n">
        <v>0</v>
      </c>
      <c r="K1597" s="3" t="n">
        <v>0</v>
      </c>
      <c r="L1597" s="3" t="n">
        <v>0</v>
      </c>
    </row>
    <row r="1598">
      <c r="A1598" t="n">
        <v>2022</v>
      </c>
      <c r="B1598" t="inlineStr">
        <is>
          <t>TOTAL E&amp;P</t>
        </is>
      </c>
      <c r="C1598" t="inlineStr">
        <is>
          <t>DGD</t>
        </is>
      </c>
      <c r="D1598" t="n">
        <v>47</v>
      </c>
      <c r="E1598" t="inlineStr">
        <is>
          <t>Prélèvement communautaire CEDEAO</t>
        </is>
      </c>
      <c r="F1598" s="3" t="n">
        <v>0</v>
      </c>
      <c r="G1598" s="3" t="n">
        <v>0</v>
      </c>
      <c r="H1598" s="3" t="n">
        <v>0</v>
      </c>
      <c r="I1598" s="3" t="n">
        <v>0</v>
      </c>
      <c r="J1598" s="3" t="n">
        <v>0</v>
      </c>
      <c r="K1598" s="3" t="n">
        <v>0</v>
      </c>
      <c r="L1598" s="3" t="n">
        <v>0</v>
      </c>
    </row>
    <row r="1599">
      <c r="A1599" t="n">
        <v>2022</v>
      </c>
      <c r="B1599" t="inlineStr">
        <is>
          <t>TOTAL E&amp;P</t>
        </is>
      </c>
      <c r="C1599" t="inlineStr">
        <is>
          <t>DGD</t>
        </is>
      </c>
      <c r="D1599" t="n">
        <v>48</v>
      </c>
      <c r="E1599" t="inlineStr">
        <is>
          <t>Prélèvement pour le Conseil Sénégalais des Chargeurs (COSEC)</t>
        </is>
      </c>
      <c r="F1599" s="3" t="n">
        <v>0</v>
      </c>
      <c r="G1599" s="3" t="n">
        <v>0</v>
      </c>
      <c r="H1599" s="3" t="n">
        <v>0</v>
      </c>
      <c r="I1599" s="3" t="n">
        <v>0</v>
      </c>
      <c r="J1599" s="3" t="n">
        <v>0</v>
      </c>
      <c r="K1599" s="3" t="n">
        <v>0</v>
      </c>
      <c r="L1599" s="3" t="n">
        <v>0</v>
      </c>
    </row>
    <row r="1600">
      <c r="A1600" t="n">
        <v>2022</v>
      </c>
      <c r="B1600" t="inlineStr">
        <is>
          <t>TOTAL E&amp;P</t>
        </is>
      </c>
      <c r="C1600" t="inlineStr">
        <is>
          <t>DGD</t>
        </is>
      </c>
      <c r="D1600" t="n">
        <v>49</v>
      </c>
      <c r="E1600" t="inlineStr">
        <is>
          <t>Taxe d'enregistrement des véhicules</t>
        </is>
      </c>
      <c r="F1600" s="3" t="n">
        <v>0</v>
      </c>
      <c r="G1600" s="3" t="n">
        <v>0</v>
      </c>
      <c r="H1600" s="3" t="n">
        <v>0</v>
      </c>
      <c r="I1600" s="3" t="n">
        <v>0</v>
      </c>
      <c r="J1600" s="3" t="n">
        <v>0</v>
      </c>
      <c r="K1600" s="3" t="n">
        <v>0</v>
      </c>
      <c r="L1600" s="3" t="n">
        <v>0</v>
      </c>
    </row>
    <row r="1601">
      <c r="A1601" t="n">
        <v>2022</v>
      </c>
      <c r="B1601" t="inlineStr">
        <is>
          <t>TOTAL E&amp;P</t>
        </is>
      </c>
      <c r="C1601" t="inlineStr">
        <is>
          <t>DGD</t>
        </is>
      </c>
      <c r="D1601" t="n">
        <v>50</v>
      </c>
      <c r="E1601" t="inlineStr">
        <is>
          <t>Prélèvement PROMAD</t>
        </is>
      </c>
      <c r="F1601" s="3" t="n">
        <v>0</v>
      </c>
      <c r="G1601" s="3" t="n">
        <v>0</v>
      </c>
      <c r="H1601" s="3" t="n">
        <v>0</v>
      </c>
      <c r="I1601" s="3" t="n">
        <v>0</v>
      </c>
      <c r="J1601" s="3" t="n">
        <v>0</v>
      </c>
      <c r="K1601" s="3" t="n">
        <v>0</v>
      </c>
      <c r="L1601" s="3" t="n">
        <v>0</v>
      </c>
    </row>
    <row r="1602">
      <c r="A1602" t="n">
        <v>2022</v>
      </c>
      <c r="B1602" t="inlineStr">
        <is>
          <t>TOTAL E&amp;P</t>
        </is>
      </c>
      <c r="C1602" t="inlineStr">
        <is>
          <t>DGD</t>
        </is>
      </c>
      <c r="D1602" t="n">
        <v>51</v>
      </c>
      <c r="E1602" t="inlineStr">
        <is>
          <t>Amendes, pénalités et redressements douaniers</t>
        </is>
      </c>
      <c r="F1602" s="3" t="n">
        <v>0</v>
      </c>
      <c r="G1602" s="3" t="n">
        <v>0</v>
      </c>
      <c r="H1602" s="3" t="n">
        <v>0</v>
      </c>
      <c r="I1602" s="3" t="n">
        <v>0</v>
      </c>
      <c r="J1602" s="3" t="n">
        <v>0</v>
      </c>
      <c r="K1602" s="3" t="n">
        <v>0</v>
      </c>
      <c r="L1602" s="3" t="n">
        <v>0</v>
      </c>
    </row>
    <row r="1603">
      <c r="A1603" t="n">
        <v>2022</v>
      </c>
      <c r="B1603" t="inlineStr">
        <is>
          <t>TOTAL E&amp;P</t>
        </is>
      </c>
      <c r="C1603" t="inlineStr">
        <is>
          <t>DEEC</t>
        </is>
      </c>
      <c r="D1603" t="n">
        <v>52</v>
      </c>
      <c r="E1603" t="inlineStr">
        <is>
          <t>Taxe superficiaire</t>
        </is>
      </c>
      <c r="F1603" s="3" t="n">
        <v>0</v>
      </c>
      <c r="G1603" s="3" t="n">
        <v>0</v>
      </c>
      <c r="H1603" s="3" t="n">
        <v>0</v>
      </c>
      <c r="I1603" s="3" t="n">
        <v>1640580</v>
      </c>
      <c r="J1603" s="3" t="n">
        <v>0</v>
      </c>
      <c r="K1603" s="3" t="n">
        <v>1640580</v>
      </c>
      <c r="L1603" s="3" t="n">
        <v>-1640580</v>
      </c>
    </row>
    <row r="1604">
      <c r="A1604" t="n">
        <v>2022</v>
      </c>
      <c r="B1604" t="inlineStr">
        <is>
          <t>TOTAL E&amp;P</t>
        </is>
      </c>
      <c r="C1604" t="inlineStr">
        <is>
          <t>DEEC</t>
        </is>
      </c>
      <c r="D1604" t="n">
        <v>53</v>
      </c>
      <c r="E1604" t="inlineStr">
        <is>
          <t>Taxe à la pollution</t>
        </is>
      </c>
      <c r="F1604" s="3" t="n">
        <v>0</v>
      </c>
      <c r="G1604" s="3" t="n">
        <v>0</v>
      </c>
      <c r="H1604" s="3" t="n">
        <v>0</v>
      </c>
      <c r="I1604" s="3" t="n">
        <v>0</v>
      </c>
      <c r="J1604" s="3" t="n">
        <v>0</v>
      </c>
      <c r="K1604" s="3" t="n">
        <v>0</v>
      </c>
      <c r="L1604" s="3" t="n">
        <v>0</v>
      </c>
    </row>
    <row r="1605">
      <c r="A1605" t="n">
        <v>2022</v>
      </c>
      <c r="B1605" t="inlineStr">
        <is>
          <t>TOTAL E&amp;P</t>
        </is>
      </c>
      <c r="C1605" t="inlineStr">
        <is>
          <t>DEEC</t>
        </is>
      </c>
      <c r="D1605" t="n">
        <v>54</v>
      </c>
      <c r="E1605" t="inlineStr">
        <is>
          <t>Appui Institutionnel (DEEC)</t>
        </is>
      </c>
      <c r="F1605" s="3" t="n">
        <v>0</v>
      </c>
      <c r="G1605" s="3" t="n">
        <v>0</v>
      </c>
      <c r="H1605" s="3" t="n">
        <v>0</v>
      </c>
      <c r="I1605" s="3" t="n">
        <v>0</v>
      </c>
      <c r="J1605" s="3" t="n">
        <v>0</v>
      </c>
      <c r="K1605" s="3" t="n">
        <v>0</v>
      </c>
      <c r="L1605" s="3" t="n">
        <v>0</v>
      </c>
    </row>
    <row r="1606">
      <c r="A1606" t="n">
        <v>2022</v>
      </c>
      <c r="B1606" t="inlineStr">
        <is>
          <t>TOTAL E&amp;P</t>
        </is>
      </c>
      <c r="C1606" t="inlineStr">
        <is>
          <t>DEFCCS</t>
        </is>
      </c>
      <c r="D1606" t="n">
        <v>55</v>
      </c>
      <c r="E1606" t="inlineStr">
        <is>
          <t>Taxes d'abattage</t>
        </is>
      </c>
      <c r="F1606" s="3" t="n">
        <v>0</v>
      </c>
      <c r="G1606" s="3" t="n">
        <v>0</v>
      </c>
      <c r="H1606" s="3" t="n">
        <v>0</v>
      </c>
      <c r="I1606" s="3" t="n">
        <v>0</v>
      </c>
      <c r="J1606" s="3" t="n">
        <v>0</v>
      </c>
      <c r="K1606" s="3" t="n">
        <v>0</v>
      </c>
      <c r="L1606" s="3" t="n">
        <v>0</v>
      </c>
    </row>
    <row r="1607">
      <c r="A1607" t="n">
        <v>2022</v>
      </c>
      <c r="B1607" t="inlineStr">
        <is>
          <t>TOTAL E&amp;P</t>
        </is>
      </c>
      <c r="C1607" t="inlineStr">
        <is>
          <t>DEFCCS</t>
        </is>
      </c>
      <c r="D1607" t="n">
        <v>56</v>
      </c>
      <c r="E1607" t="inlineStr">
        <is>
          <t>Appui Institutionnel (Fonds d'appui au Mini. De l'Env)</t>
        </is>
      </c>
      <c r="F1607" s="3" t="n">
        <v>0</v>
      </c>
      <c r="G1607" s="3" t="n">
        <v>0</v>
      </c>
      <c r="H1607" s="3" t="n">
        <v>0</v>
      </c>
      <c r="I1607" s="3" t="n">
        <v>0</v>
      </c>
      <c r="J1607" s="3" t="n">
        <v>0</v>
      </c>
      <c r="K1607" s="3" t="n">
        <v>0</v>
      </c>
      <c r="L1607" s="3" t="n">
        <v>0</v>
      </c>
    </row>
    <row r="1608">
      <c r="A1608" t="n">
        <v>2022</v>
      </c>
      <c r="B1608" t="inlineStr">
        <is>
          <t>TOTAL E&amp;P</t>
        </is>
      </c>
      <c r="C1608" t="inlineStr">
        <is>
          <t>CSS</t>
        </is>
      </c>
      <c r="D1608" t="n">
        <v>57</v>
      </c>
      <c r="E1608" t="inlineStr">
        <is>
          <t>Cotisations sociales (y compris les pénalités)</t>
        </is>
      </c>
      <c r="F1608" s="3" t="n">
        <v>67284</v>
      </c>
      <c r="G1608" s="3" t="n">
        <v>-67284</v>
      </c>
      <c r="H1608" s="3" t="n">
        <v>0</v>
      </c>
      <c r="I1608" s="3" t="n">
        <v>0</v>
      </c>
      <c r="J1608" s="3" t="n">
        <v>0</v>
      </c>
      <c r="K1608" s="3" t="n">
        <v>0</v>
      </c>
      <c r="L1608" s="3" t="n">
        <v>0</v>
      </c>
    </row>
    <row r="1609">
      <c r="A1609" t="n">
        <v>2022</v>
      </c>
      <c r="B1609" t="inlineStr">
        <is>
          <t>TOTAL E&amp;P</t>
        </is>
      </c>
      <c r="C1609" t="inlineStr">
        <is>
          <t>IPRES</t>
        </is>
      </c>
      <c r="D1609" t="n">
        <v>58</v>
      </c>
      <c r="E1609" t="inlineStr">
        <is>
          <t>Cotisations sociales (y compris les pénalités)(IPRES)</t>
        </is>
      </c>
      <c r="F1609" s="3" t="n">
        <v>1100160</v>
      </c>
      <c r="G1609" s="3" t="n">
        <v>-1100160</v>
      </c>
      <c r="H1609" s="3" t="n">
        <v>0</v>
      </c>
      <c r="I1609" s="3" t="n">
        <v>0</v>
      </c>
      <c r="J1609" s="3" t="n">
        <v>0</v>
      </c>
      <c r="K1609" s="3" t="n">
        <v>0</v>
      </c>
      <c r="L1609" s="3" t="n">
        <v>0</v>
      </c>
    </row>
    <row r="1610">
      <c r="A1610" t="n">
        <v>2022</v>
      </c>
      <c r="B1610" t="inlineStr">
        <is>
          <t>TOTAL E&amp;P</t>
        </is>
      </c>
      <c r="C1610" t="inlineStr">
        <is>
          <t>Autres</t>
        </is>
      </c>
      <c r="D1610" t="n">
        <v>59</v>
      </c>
      <c r="E1610" t="inlineStr">
        <is>
          <t>Autres flux de paiements significatifs (&gt; 25 millions de  FCFA) (reconciliables)</t>
        </is>
      </c>
      <c r="F1610" s="3" t="n">
        <v>450000</v>
      </c>
      <c r="G1610" s="3" t="n">
        <v>0</v>
      </c>
      <c r="H1610" s="3" t="n">
        <v>450000</v>
      </c>
      <c r="I1610" s="3" t="n">
        <v>450000</v>
      </c>
      <c r="J1610" s="3" t="n">
        <v>0</v>
      </c>
      <c r="K1610" s="3" t="n">
        <v>450000</v>
      </c>
      <c r="L1610" s="3" t="n">
        <v>0</v>
      </c>
    </row>
    <row r="1611">
      <c r="A1611" t="n">
        <v>2022</v>
      </c>
      <c r="B1611" t="inlineStr">
        <is>
          <t>TOTAL E&amp;P</t>
        </is>
      </c>
      <c r="C1611" t="inlineStr">
        <is>
          <t>Paiements Sociaux</t>
        </is>
      </c>
      <c r="D1611" t="n">
        <v>60</v>
      </c>
      <c r="E1611" t="inlineStr">
        <is>
          <t>Paiements sociaux obligatoires</t>
        </is>
      </c>
      <c r="F1611" s="3" t="n">
        <v>0</v>
      </c>
      <c r="G1611" s="3" t="n">
        <v>0</v>
      </c>
      <c r="H1611" s="3" t="n">
        <v>0</v>
      </c>
      <c r="I1611" s="3" t="n">
        <v>0</v>
      </c>
      <c r="J1611" s="3" t="n">
        <v>0</v>
      </c>
      <c r="K1611" s="3" t="n">
        <v>0</v>
      </c>
      <c r="L1611" s="3" t="n">
        <v>0</v>
      </c>
    </row>
    <row r="1612">
      <c r="A1612" t="n">
        <v>2022</v>
      </c>
      <c r="B1612" t="inlineStr">
        <is>
          <t>TOTAL E&amp;P</t>
        </is>
      </c>
      <c r="C1612" t="inlineStr">
        <is>
          <t>Paiements Sociaux</t>
        </is>
      </c>
      <c r="D1612" t="n">
        <v>61</v>
      </c>
      <c r="E1612" t="inlineStr">
        <is>
          <t>Paiements sociaux volontaires</t>
        </is>
      </c>
      <c r="F1612" s="3" t="n">
        <v>0</v>
      </c>
      <c r="G1612" s="3" t="n">
        <v>0</v>
      </c>
      <c r="H1612" s="3" t="n">
        <v>0</v>
      </c>
      <c r="I1612" s="3" t="n">
        <v>0</v>
      </c>
      <c r="J1612" s="3" t="n">
        <v>0</v>
      </c>
      <c r="K1612" s="3" t="n">
        <v>0</v>
      </c>
      <c r="L1612" s="3" t="n">
        <v>0</v>
      </c>
    </row>
    <row r="1613">
      <c r="A1613" t="n">
        <v>2022</v>
      </c>
      <c r="B1613" t="inlineStr">
        <is>
          <t>TOTAL E&amp;P</t>
        </is>
      </c>
      <c r="C1613" t="inlineStr">
        <is>
          <t>Paiements environnementaux</t>
        </is>
      </c>
      <c r="D1613" t="n">
        <v>62</v>
      </c>
      <c r="E1613" t="inlineStr">
        <is>
          <t>Paiements environnementaux</t>
        </is>
      </c>
      <c r="F1613" s="3" t="n">
        <v>0</v>
      </c>
      <c r="G1613" s="3" t="n">
        <v>0</v>
      </c>
      <c r="H1613" s="3" t="n">
        <v>0</v>
      </c>
      <c r="I1613" s="3" t="n">
        <v>0</v>
      </c>
      <c r="J1613" s="3" t="n">
        <v>0</v>
      </c>
      <c r="K1613" s="3" t="n">
        <v>0</v>
      </c>
      <c r="L1613" s="3" t="n">
        <v>0</v>
      </c>
    </row>
    <row r="1614">
      <c r="A1614" t="n">
        <v>2022</v>
      </c>
      <c r="B1614" t="inlineStr">
        <is>
          <t>BP</t>
        </is>
      </c>
      <c r="D1614" t="n">
        <v>1</v>
      </c>
      <c r="E1614" t="inlineStr">
        <is>
          <t>Part de la production de l'État (Profit Oil État)</t>
        </is>
      </c>
      <c r="F1614" s="3" t="n">
        <v>0</v>
      </c>
      <c r="G1614" s="3" t="n">
        <v>0</v>
      </c>
      <c r="H1614" s="3" t="n">
        <v>0</v>
      </c>
      <c r="I1614" s="3" t="n">
        <v>0</v>
      </c>
      <c r="J1614" s="3" t="n">
        <v>0</v>
      </c>
      <c r="K1614" s="3" t="n">
        <v>0</v>
      </c>
      <c r="L1614" s="3" t="n">
        <v>0</v>
      </c>
    </row>
    <row r="1615">
      <c r="A1615" t="n">
        <v>2022</v>
      </c>
      <c r="B1615" t="inlineStr">
        <is>
          <t>BP</t>
        </is>
      </c>
      <c r="D1615" t="n">
        <v>2</v>
      </c>
      <c r="E1615" t="inlineStr">
        <is>
          <t>Part de la production de PETROSEN (Profit Oil - Cost Oil PETROSEN)</t>
        </is>
      </c>
      <c r="F1615" s="3" t="n">
        <v>0</v>
      </c>
      <c r="G1615" s="3" t="n">
        <v>0</v>
      </c>
      <c r="H1615" s="3" t="n">
        <v>0</v>
      </c>
      <c r="I1615" s="3" t="n">
        <v>0</v>
      </c>
      <c r="J1615" s="3" t="n">
        <v>0</v>
      </c>
      <c r="K1615" s="3" t="n">
        <v>0</v>
      </c>
      <c r="L1615" s="3" t="n">
        <v>0</v>
      </c>
    </row>
    <row r="1616">
      <c r="A1616" t="n">
        <v>2022</v>
      </c>
      <c r="B1616" t="inlineStr">
        <is>
          <t>BP</t>
        </is>
      </c>
      <c r="C1616" t="inlineStr">
        <is>
          <t>DMG</t>
        </is>
      </c>
      <c r="D1616" t="n">
        <v>3</v>
      </c>
      <c r="E1616" t="inlineStr">
        <is>
          <t>Redevance minière</t>
        </is>
      </c>
      <c r="F1616" s="3" t="n">
        <v>0</v>
      </c>
      <c r="G1616" s="3" t="n">
        <v>0</v>
      </c>
      <c r="H1616" s="3" t="n">
        <v>0</v>
      </c>
      <c r="I1616" s="3" t="n">
        <v>0</v>
      </c>
      <c r="J1616" s="3" t="n">
        <v>0</v>
      </c>
      <c r="K1616" s="3" t="n">
        <v>0</v>
      </c>
      <c r="L1616" s="3" t="n">
        <v>0</v>
      </c>
    </row>
    <row r="1617">
      <c r="A1617" t="n">
        <v>2022</v>
      </c>
      <c r="B1617" t="inlineStr">
        <is>
          <t>BP</t>
        </is>
      </c>
      <c r="C1617" t="inlineStr">
        <is>
          <t>DMG</t>
        </is>
      </c>
      <c r="D1617" t="n">
        <v>4</v>
      </c>
      <c r="E1617" t="inlineStr">
        <is>
          <t>Appui institutionnel</t>
        </is>
      </c>
      <c r="F1617" s="3" t="n">
        <v>0</v>
      </c>
      <c r="G1617" s="3" t="n">
        <v>0</v>
      </c>
      <c r="H1617" s="3" t="n">
        <v>0</v>
      </c>
      <c r="I1617" s="3" t="n">
        <v>0</v>
      </c>
      <c r="J1617" s="3" t="n">
        <v>0</v>
      </c>
      <c r="K1617" s="3" t="n">
        <v>0</v>
      </c>
      <c r="L1617" s="3" t="n">
        <v>0</v>
      </c>
    </row>
    <row r="1618">
      <c r="A1618" t="n">
        <v>2022</v>
      </c>
      <c r="B1618" t="inlineStr">
        <is>
          <t>BP</t>
        </is>
      </c>
      <c r="C1618" t="inlineStr">
        <is>
          <t>DMG</t>
        </is>
      </c>
      <c r="D1618" t="n">
        <v>5</v>
      </c>
      <c r="E1618" t="inlineStr">
        <is>
          <t>Droits d'entrée fixes</t>
        </is>
      </c>
      <c r="F1618" s="3" t="n">
        <v>0</v>
      </c>
      <c r="G1618" s="3" t="n">
        <v>0</v>
      </c>
      <c r="H1618" s="3" t="n">
        <v>0</v>
      </c>
      <c r="I1618" s="3" t="n">
        <v>0</v>
      </c>
      <c r="J1618" s="3" t="n">
        <v>0</v>
      </c>
      <c r="K1618" s="3" t="n">
        <v>0</v>
      </c>
      <c r="L1618" s="3" t="n">
        <v>0</v>
      </c>
    </row>
    <row r="1619">
      <c r="A1619" t="n">
        <v>2022</v>
      </c>
      <c r="B1619" t="inlineStr">
        <is>
          <t>BP</t>
        </is>
      </c>
      <c r="C1619" t="inlineStr">
        <is>
          <t>DMG</t>
        </is>
      </c>
      <c r="D1619" t="n">
        <v>6</v>
      </c>
      <c r="E1619" t="inlineStr">
        <is>
          <t>Bonus (DMG)</t>
        </is>
      </c>
      <c r="F1619" s="3" t="n">
        <v>0</v>
      </c>
      <c r="G1619" s="3" t="n">
        <v>0</v>
      </c>
      <c r="H1619" s="3" t="n">
        <v>0</v>
      </c>
      <c r="I1619" s="3" t="n">
        <v>0</v>
      </c>
      <c r="J1619" s="3" t="n">
        <v>0</v>
      </c>
      <c r="K1619" s="3" t="n">
        <v>0</v>
      </c>
      <c r="L1619" s="3" t="n">
        <v>0</v>
      </c>
    </row>
    <row r="1620">
      <c r="A1620" t="n">
        <v>2022</v>
      </c>
      <c r="B1620" t="inlineStr">
        <is>
          <t>BP</t>
        </is>
      </c>
      <c r="C1620" t="inlineStr">
        <is>
          <t>DMG</t>
        </is>
      </c>
      <c r="D1620" t="n">
        <v>7</v>
      </c>
      <c r="E1620" t="inlineStr">
        <is>
          <t>Redevance superficiaire</t>
        </is>
      </c>
      <c r="F1620" s="3" t="n">
        <v>0</v>
      </c>
      <c r="G1620" s="3" t="n">
        <v>0</v>
      </c>
      <c r="H1620" s="3" t="n">
        <v>0</v>
      </c>
      <c r="I1620" s="3" t="n">
        <v>0</v>
      </c>
      <c r="J1620" s="3" t="n">
        <v>0</v>
      </c>
      <c r="K1620" s="3" t="n">
        <v>0</v>
      </c>
      <c r="L1620" s="3" t="n">
        <v>0</v>
      </c>
    </row>
    <row r="1621">
      <c r="A1621" t="n">
        <v>2022</v>
      </c>
      <c r="B1621" t="inlineStr">
        <is>
          <t>BP</t>
        </is>
      </c>
      <c r="C1621" t="inlineStr">
        <is>
          <t>PETROSEN</t>
        </is>
      </c>
      <c r="D1621" t="n">
        <v>8</v>
      </c>
      <c r="E1621" t="inlineStr">
        <is>
          <t>Bonus (PETROSEN)</t>
        </is>
      </c>
      <c r="F1621" s="3" t="n">
        <v>0</v>
      </c>
      <c r="G1621" s="3" t="n">
        <v>0</v>
      </c>
      <c r="H1621" s="3" t="n">
        <v>0</v>
      </c>
      <c r="I1621" s="3" t="n">
        <v>0</v>
      </c>
      <c r="J1621" s="3" t="n">
        <v>0</v>
      </c>
      <c r="K1621" s="3" t="n">
        <v>0</v>
      </c>
      <c r="L1621" s="3" t="n">
        <v>0</v>
      </c>
    </row>
    <row r="1622">
      <c r="A1622" t="n">
        <v>2022</v>
      </c>
      <c r="B1622" t="inlineStr">
        <is>
          <t>BP</t>
        </is>
      </c>
      <c r="C1622" t="inlineStr">
        <is>
          <t>PETROSEN</t>
        </is>
      </c>
      <c r="D1622" t="n">
        <v>9</v>
      </c>
      <c r="E1622" t="inlineStr">
        <is>
          <t>Appui à la formation</t>
        </is>
      </c>
      <c r="F1622" s="3" t="n">
        <v>394758000</v>
      </c>
      <c r="G1622" s="3" t="n">
        <v>-394758000</v>
      </c>
      <c r="H1622" s="3" t="n">
        <v>0</v>
      </c>
      <c r="I1622" s="3" t="n">
        <v>0</v>
      </c>
      <c r="J1622" s="3" t="n">
        <v>0</v>
      </c>
      <c r="K1622" s="3" t="n">
        <v>0</v>
      </c>
      <c r="L1622" s="3" t="n">
        <v>0</v>
      </c>
    </row>
    <row r="1623">
      <c r="A1623" t="n">
        <v>2022</v>
      </c>
      <c r="B1623" t="inlineStr">
        <is>
          <t>BP</t>
        </is>
      </c>
      <c r="C1623" t="inlineStr">
        <is>
          <t>PETROSEN</t>
        </is>
      </c>
      <c r="D1623" t="n">
        <v>10</v>
      </c>
      <c r="E1623" t="inlineStr">
        <is>
          <t>Appui à la promotion de la recherche et de l'exploitation</t>
        </is>
      </c>
      <c r="F1623" s="3" t="n">
        <v>0</v>
      </c>
      <c r="G1623" s="3" t="n">
        <v>0</v>
      </c>
      <c r="H1623" s="3" t="n">
        <v>0</v>
      </c>
      <c r="I1623" s="3" t="n">
        <v>0</v>
      </c>
      <c r="J1623" s="3" t="n">
        <v>0</v>
      </c>
      <c r="K1623" s="3" t="n">
        <v>0</v>
      </c>
      <c r="L1623" s="3" t="n">
        <v>0</v>
      </c>
    </row>
    <row r="1624">
      <c r="A1624" t="n">
        <v>2022</v>
      </c>
      <c r="B1624" t="inlineStr">
        <is>
          <t>BP</t>
        </is>
      </c>
      <c r="C1624" t="inlineStr">
        <is>
          <t>PETROSEN</t>
        </is>
      </c>
      <c r="D1624" t="n">
        <v>11</v>
      </c>
      <c r="E1624" t="inlineStr">
        <is>
          <t>Appui à l'équipement</t>
        </is>
      </c>
      <c r="F1624" s="3" t="n">
        <v>0</v>
      </c>
      <c r="G1624" s="3" t="n">
        <v>0</v>
      </c>
      <c r="H1624" s="3" t="n">
        <v>0</v>
      </c>
      <c r="I1624" s="3" t="n">
        <v>0</v>
      </c>
      <c r="J1624" s="3" t="n">
        <v>0</v>
      </c>
      <c r="K1624" s="3" t="n">
        <v>0</v>
      </c>
      <c r="L1624" s="3" t="n">
        <v>0</v>
      </c>
    </row>
    <row r="1625">
      <c r="A1625" t="n">
        <v>2022</v>
      </c>
      <c r="B1625" t="inlineStr">
        <is>
          <t>BP</t>
        </is>
      </c>
      <c r="C1625" t="inlineStr">
        <is>
          <t>PETROSEN</t>
        </is>
      </c>
      <c r="D1625" t="n">
        <v>12</v>
      </c>
      <c r="E1625" t="inlineStr">
        <is>
          <t>Revenus issus de la commercialisation de la Part de la production de l'État P</t>
        </is>
      </c>
      <c r="F1625" s="3" t="n">
        <v>0</v>
      </c>
      <c r="G1625" s="3" t="n">
        <v>0</v>
      </c>
      <c r="H1625" s="3" t="n">
        <v>0</v>
      </c>
      <c r="I1625" s="3" t="n">
        <v>0</v>
      </c>
      <c r="J1625" s="3" t="n">
        <v>0</v>
      </c>
      <c r="K1625" s="3" t="n">
        <v>0</v>
      </c>
      <c r="L1625" s="3" t="n">
        <v>0</v>
      </c>
    </row>
    <row r="1626">
      <c r="A1626" t="n">
        <v>2022</v>
      </c>
      <c r="B1626" t="inlineStr">
        <is>
          <t>BP</t>
        </is>
      </c>
      <c r="C1626" t="inlineStr">
        <is>
          <t>PETROSEN</t>
        </is>
      </c>
      <c r="D1626" t="n">
        <v>13</v>
      </c>
      <c r="E1626" t="inlineStr">
        <is>
          <t>Loyer superficiaire</t>
        </is>
      </c>
      <c r="F1626" s="3" t="n">
        <v>31462372</v>
      </c>
      <c r="G1626" s="3" t="n">
        <v>-31462372</v>
      </c>
      <c r="H1626" s="3" t="n">
        <v>0</v>
      </c>
      <c r="I1626" s="3" t="n">
        <v>0</v>
      </c>
      <c r="J1626" s="3" t="n">
        <v>0</v>
      </c>
      <c r="K1626" s="3" t="n">
        <v>0</v>
      </c>
      <c r="L1626" s="3" t="n">
        <v>0</v>
      </c>
    </row>
    <row r="1627">
      <c r="A1627" t="n">
        <v>2022</v>
      </c>
      <c r="B1627" t="inlineStr">
        <is>
          <t>BP</t>
        </is>
      </c>
      <c r="C1627" t="inlineStr">
        <is>
          <t>PETROSEN</t>
        </is>
      </c>
      <c r="D1627" t="n">
        <v>14</v>
      </c>
      <c r="E1627" t="inlineStr">
        <is>
          <t>Pénalités versées à PETROSEN</t>
        </is>
      </c>
      <c r="F1627" s="3" t="n">
        <v>0</v>
      </c>
      <c r="G1627" s="3" t="n">
        <v>0</v>
      </c>
      <c r="H1627" s="3" t="n">
        <v>0</v>
      </c>
      <c r="I1627" s="3" t="n">
        <v>0</v>
      </c>
      <c r="J1627" s="3" t="n">
        <v>0</v>
      </c>
      <c r="K1627" s="3" t="n">
        <v>0</v>
      </c>
      <c r="L1627" s="3" t="n">
        <v>0</v>
      </c>
    </row>
    <row r="1628">
      <c r="A1628" t="n">
        <v>2022</v>
      </c>
      <c r="B1628" t="inlineStr">
        <is>
          <t>BP</t>
        </is>
      </c>
      <c r="C1628" t="inlineStr">
        <is>
          <t>PETROSEN</t>
        </is>
      </c>
      <c r="D1628" t="n">
        <v>15</v>
      </c>
      <c r="E1628" t="inlineStr">
        <is>
          <t>Redevance</t>
        </is>
      </c>
      <c r="F1628" s="3" t="n">
        <v>0</v>
      </c>
      <c r="G1628" s="3" t="n">
        <v>0</v>
      </c>
      <c r="H1628" s="3" t="n">
        <v>0</v>
      </c>
      <c r="I1628" s="3" t="n">
        <v>0</v>
      </c>
      <c r="J1628" s="3" t="n">
        <v>0</v>
      </c>
      <c r="K1628" s="3" t="n">
        <v>0</v>
      </c>
      <c r="L1628" s="3" t="n">
        <v>0</v>
      </c>
    </row>
    <row r="1629">
      <c r="A1629" t="n">
        <v>2022</v>
      </c>
      <c r="B1629" t="inlineStr">
        <is>
          <t>BP</t>
        </is>
      </c>
      <c r="C1629" t="inlineStr">
        <is>
          <t>PETROSEN</t>
        </is>
      </c>
      <c r="D1629" t="n">
        <v>16</v>
      </c>
      <c r="E1629" t="inlineStr">
        <is>
          <t>Achat de données sismiques</t>
        </is>
      </c>
      <c r="F1629" s="3" t="n">
        <v>0</v>
      </c>
      <c r="G1629" s="3" t="n">
        <v>0</v>
      </c>
      <c r="H1629" s="3" t="n">
        <v>0</v>
      </c>
      <c r="I1629" s="3" t="n">
        <v>0</v>
      </c>
      <c r="J1629" s="3" t="n">
        <v>0</v>
      </c>
      <c r="K1629" s="3" t="n">
        <v>0</v>
      </c>
      <c r="L1629" s="3" t="n">
        <v>0</v>
      </c>
    </row>
    <row r="1630">
      <c r="A1630" t="n">
        <v>2022</v>
      </c>
      <c r="B1630" t="inlineStr">
        <is>
          <t>BP</t>
        </is>
      </c>
      <c r="C1630" t="inlineStr">
        <is>
          <t>DGCPT</t>
        </is>
      </c>
      <c r="D1630" t="n">
        <v>17</v>
      </c>
      <c r="E1630" t="inlineStr">
        <is>
          <t>Revenus issus de la commercialisation de la Part de la production de l'État</t>
        </is>
      </c>
      <c r="F1630" s="3" t="n">
        <v>0</v>
      </c>
      <c r="G1630" s="3" t="n">
        <v>0</v>
      </c>
      <c r="H1630" s="3" t="n">
        <v>0</v>
      </c>
      <c r="I1630" s="3" t="n">
        <v>0</v>
      </c>
      <c r="J1630" s="3" t="n">
        <v>0</v>
      </c>
      <c r="K1630" s="3" t="n">
        <v>0</v>
      </c>
      <c r="L1630" s="3" t="n">
        <v>0</v>
      </c>
    </row>
    <row r="1631">
      <c r="A1631" t="n">
        <v>2022</v>
      </c>
      <c r="B1631" t="inlineStr">
        <is>
          <t>BP</t>
        </is>
      </c>
      <c r="C1631" t="inlineStr">
        <is>
          <t>DGCPT</t>
        </is>
      </c>
      <c r="D1631" t="n">
        <v>18</v>
      </c>
      <c r="E1631" t="inlineStr">
        <is>
          <t>Patente</t>
        </is>
      </c>
      <c r="F1631" s="3" t="n">
        <v>0</v>
      </c>
      <c r="G1631" s="3" t="n">
        <v>0</v>
      </c>
      <c r="H1631" s="3" t="n">
        <v>0</v>
      </c>
      <c r="I1631" s="3" t="n">
        <v>0</v>
      </c>
      <c r="J1631" s="3" t="n">
        <v>0</v>
      </c>
      <c r="K1631" s="3" t="n">
        <v>0</v>
      </c>
      <c r="L1631" s="3" t="n">
        <v>0</v>
      </c>
    </row>
    <row r="1632">
      <c r="A1632" t="n">
        <v>2022</v>
      </c>
      <c r="B1632" t="inlineStr">
        <is>
          <t>BP</t>
        </is>
      </c>
      <c r="C1632" t="inlineStr">
        <is>
          <t>DGCPT</t>
        </is>
      </c>
      <c r="D1632" t="n">
        <v>19</v>
      </c>
      <c r="E1632" t="inlineStr">
        <is>
          <t>Contribution foncière des propriétés bâties (CFPB)</t>
        </is>
      </c>
      <c r="F1632" s="3" t="n">
        <v>0</v>
      </c>
      <c r="G1632" s="3" t="n">
        <v>0</v>
      </c>
      <c r="H1632" s="3" t="n">
        <v>0</v>
      </c>
      <c r="I1632" s="3" t="n">
        <v>0</v>
      </c>
      <c r="J1632" s="3" t="n">
        <v>0</v>
      </c>
      <c r="K1632" s="3" t="n">
        <v>0</v>
      </c>
      <c r="L1632" s="3" t="n">
        <v>0</v>
      </c>
    </row>
    <row r="1633">
      <c r="A1633" t="n">
        <v>2022</v>
      </c>
      <c r="B1633" t="inlineStr">
        <is>
          <t>BP</t>
        </is>
      </c>
      <c r="C1633" t="inlineStr">
        <is>
          <t>DGCPT</t>
        </is>
      </c>
      <c r="D1633" t="n">
        <v>20</v>
      </c>
      <c r="E1633" t="inlineStr">
        <is>
          <t>Contribution foncière des propriétés non bâties (CFPNB)</t>
        </is>
      </c>
      <c r="F1633" s="3" t="n">
        <v>0</v>
      </c>
      <c r="G1633" s="3" t="n">
        <v>0</v>
      </c>
      <c r="H1633" s="3" t="n">
        <v>0</v>
      </c>
      <c r="I1633" s="3" t="n">
        <v>0</v>
      </c>
      <c r="J1633" s="3" t="n">
        <v>0</v>
      </c>
      <c r="K1633" s="3" t="n">
        <v>0</v>
      </c>
      <c r="L1633" s="3" t="n">
        <v>0</v>
      </c>
    </row>
    <row r="1634">
      <c r="A1634" t="n">
        <v>2022</v>
      </c>
      <c r="B1634" t="inlineStr">
        <is>
          <t>BP</t>
        </is>
      </c>
      <c r="C1634" t="inlineStr">
        <is>
          <t>DGCPT</t>
        </is>
      </c>
      <c r="D1634" t="n">
        <v>21</v>
      </c>
      <c r="E1634" t="inlineStr">
        <is>
          <t>Appui institutionnel aux collectivités locales</t>
        </is>
      </c>
      <c r="F1634" s="3" t="n">
        <v>0</v>
      </c>
      <c r="G1634" s="3" t="n">
        <v>0</v>
      </c>
      <c r="H1634" s="3" t="n">
        <v>0</v>
      </c>
      <c r="I1634" s="3" t="n">
        <v>0</v>
      </c>
      <c r="J1634" s="3" t="n">
        <v>0</v>
      </c>
      <c r="K1634" s="3" t="n">
        <v>0</v>
      </c>
      <c r="L1634" s="3" t="n">
        <v>0</v>
      </c>
    </row>
    <row r="1635">
      <c r="A1635" t="n">
        <v>2022</v>
      </c>
      <c r="B1635" t="inlineStr">
        <is>
          <t>BP</t>
        </is>
      </c>
      <c r="C1635" t="inlineStr">
        <is>
          <t>DGCPT</t>
        </is>
      </c>
      <c r="D1635" t="n">
        <v>22</v>
      </c>
      <c r="E1635" t="inlineStr">
        <is>
          <t>Impôt du minimum fiscal</t>
        </is>
      </c>
      <c r="F1635" s="3" t="n">
        <v>0</v>
      </c>
      <c r="G1635" s="3" t="n">
        <v>0</v>
      </c>
      <c r="H1635" s="3" t="n">
        <v>0</v>
      </c>
      <c r="I1635" s="3" t="n">
        <v>0</v>
      </c>
      <c r="J1635" s="3" t="n">
        <v>0</v>
      </c>
      <c r="K1635" s="3" t="n">
        <v>0</v>
      </c>
      <c r="L1635" s="3" t="n">
        <v>0</v>
      </c>
    </row>
    <row r="1636">
      <c r="A1636" t="n">
        <v>2022</v>
      </c>
      <c r="B1636" t="inlineStr">
        <is>
          <t>BP</t>
        </is>
      </c>
      <c r="C1636" t="inlineStr">
        <is>
          <t>DGCPT</t>
        </is>
      </c>
      <c r="D1636" t="n">
        <v>23</v>
      </c>
      <c r="E1636" t="inlineStr">
        <is>
          <t>Dividendes versés à l'Etat</t>
        </is>
      </c>
      <c r="F1636" s="3" t="n">
        <v>0</v>
      </c>
      <c r="G1636" s="3" t="n">
        <v>0</v>
      </c>
      <c r="H1636" s="3" t="n">
        <v>0</v>
      </c>
      <c r="I1636" s="3" t="n">
        <v>0</v>
      </c>
      <c r="J1636" s="3" t="n">
        <v>0</v>
      </c>
      <c r="K1636" s="3" t="n">
        <v>0</v>
      </c>
      <c r="L1636" s="3" t="n">
        <v>0</v>
      </c>
    </row>
    <row r="1637">
      <c r="A1637" t="n">
        <v>2022</v>
      </c>
      <c r="B1637" t="inlineStr">
        <is>
          <t>BP</t>
        </is>
      </c>
      <c r="C1637" t="inlineStr">
        <is>
          <t>DGCPT</t>
        </is>
      </c>
      <c r="D1637" t="n">
        <v>24</v>
      </c>
      <c r="E1637" t="inlineStr">
        <is>
          <t>Frais d'inscription d'une concession minière ou d'un permis d'exploitation</t>
        </is>
      </c>
      <c r="F1637" s="3" t="n">
        <v>0</v>
      </c>
      <c r="G1637" s="3" t="n">
        <v>0</v>
      </c>
      <c r="H1637" s="3" t="n">
        <v>0</v>
      </c>
      <c r="I1637" s="3" t="n">
        <v>0</v>
      </c>
      <c r="J1637" s="3" t="n">
        <v>0</v>
      </c>
      <c r="K1637" s="3" t="n">
        <v>0</v>
      </c>
      <c r="L1637" s="3" t="n">
        <v>0</v>
      </c>
    </row>
    <row r="1638">
      <c r="A1638" t="n">
        <v>2022</v>
      </c>
      <c r="B1638" t="inlineStr">
        <is>
          <t>BP</t>
        </is>
      </c>
      <c r="C1638" t="inlineStr">
        <is>
          <t>DGCPT</t>
        </is>
      </c>
      <c r="D1638" t="n">
        <v>25</v>
      </c>
      <c r="E1638" t="inlineStr">
        <is>
          <t>Bonus (DGCPT)</t>
        </is>
      </c>
      <c r="F1638" s="3" t="n">
        <v>0</v>
      </c>
      <c r="G1638" s="3" t="n">
        <v>0</v>
      </c>
      <c r="H1638" s="3" t="n">
        <v>0</v>
      </c>
      <c r="I1638" s="3" t="n">
        <v>0</v>
      </c>
      <c r="J1638" s="3" t="n">
        <v>0</v>
      </c>
      <c r="K1638" s="3" t="n">
        <v>0</v>
      </c>
      <c r="L1638" s="3" t="n">
        <v>0</v>
      </c>
    </row>
    <row r="1639">
      <c r="A1639" t="n">
        <v>2022</v>
      </c>
      <c r="B1639" t="inlineStr">
        <is>
          <t>BP</t>
        </is>
      </c>
      <c r="C1639" t="inlineStr">
        <is>
          <t>DGCPT</t>
        </is>
      </c>
      <c r="D1639" t="n">
        <v>26</v>
      </c>
      <c r="E1639" t="inlineStr">
        <is>
          <t>Contribution économique locale (CEL VA et CEL VL)</t>
        </is>
      </c>
      <c r="F1639" s="3" t="n">
        <v>0</v>
      </c>
      <c r="G1639" s="3" t="n">
        <v>0</v>
      </c>
      <c r="H1639" s="3" t="n">
        <v>0</v>
      </c>
      <c r="I1639" s="3" t="n">
        <v>0</v>
      </c>
      <c r="J1639" s="3" t="n">
        <v>0</v>
      </c>
      <c r="K1639" s="3" t="n">
        <v>0</v>
      </c>
      <c r="L1639" s="3" t="n">
        <v>0</v>
      </c>
    </row>
    <row r="1640">
      <c r="A1640" t="n">
        <v>2022</v>
      </c>
      <c r="B1640" t="inlineStr">
        <is>
          <t>BP</t>
        </is>
      </c>
      <c r="C1640" t="inlineStr">
        <is>
          <t>DGID</t>
        </is>
      </c>
      <c r="D1640" t="n">
        <v>27</v>
      </c>
      <c r="E1640" t="inlineStr">
        <is>
          <t>Taxe sur la valeur ajoutée reversée</t>
        </is>
      </c>
      <c r="F1640" s="3" t="n">
        <v>0</v>
      </c>
      <c r="G1640" s="3" t="n">
        <v>0</v>
      </c>
      <c r="H1640" s="3" t="n">
        <v>0</v>
      </c>
      <c r="I1640" s="3" t="n">
        <v>0</v>
      </c>
      <c r="J1640" s="3" t="n">
        <v>0</v>
      </c>
      <c r="K1640" s="3" t="n">
        <v>0</v>
      </c>
      <c r="L1640" s="3" t="n">
        <v>0</v>
      </c>
    </row>
    <row r="1641">
      <c r="A1641" t="n">
        <v>2022</v>
      </c>
      <c r="B1641" t="inlineStr">
        <is>
          <t>BP</t>
        </is>
      </c>
      <c r="C1641" t="inlineStr">
        <is>
          <t>DGID</t>
        </is>
      </c>
      <c r="D1641" t="n">
        <v>28</v>
      </c>
      <c r="E1641" t="inlineStr">
        <is>
          <t>Retenues à la source sur salaires (IR, TRIMF et CFCE)</t>
        </is>
      </c>
      <c r="F1641" s="3" t="n">
        <v>2874202812</v>
      </c>
      <c r="G1641" s="3" t="n">
        <v>0</v>
      </c>
      <c r="H1641" s="3" t="n">
        <v>2874202812</v>
      </c>
      <c r="I1641" s="3" t="n">
        <v>2874202812</v>
      </c>
      <c r="J1641" s="3" t="n">
        <v>0</v>
      </c>
      <c r="K1641" s="3" t="n">
        <v>2874202812</v>
      </c>
      <c r="L1641" s="3" t="n">
        <v>0</v>
      </c>
    </row>
    <row r="1642">
      <c r="A1642" t="n">
        <v>2022</v>
      </c>
      <c r="B1642" t="inlineStr">
        <is>
          <t>BP</t>
        </is>
      </c>
      <c r="C1642" t="inlineStr">
        <is>
          <t>DGID</t>
        </is>
      </c>
      <c r="D1642" t="n">
        <v>29</v>
      </c>
      <c r="E1642" t="inlineStr">
        <is>
          <t>Redressements fiscaux</t>
        </is>
      </c>
      <c r="F1642" s="3" t="n">
        <v>0</v>
      </c>
      <c r="G1642" s="3" t="n">
        <v>0</v>
      </c>
      <c r="H1642" s="3" t="n">
        <v>0</v>
      </c>
      <c r="I1642" s="3" t="n">
        <v>0</v>
      </c>
      <c r="J1642" s="3" t="n">
        <v>0</v>
      </c>
      <c r="K1642" s="3" t="n">
        <v>0</v>
      </c>
      <c r="L1642" s="3" t="n">
        <v>0</v>
      </c>
    </row>
    <row r="1643">
      <c r="A1643" t="n">
        <v>2022</v>
      </c>
      <c r="B1643" t="inlineStr">
        <is>
          <t>BP</t>
        </is>
      </c>
      <c r="C1643" t="inlineStr">
        <is>
          <t>DGID</t>
        </is>
      </c>
      <c r="D1643" t="n">
        <v>30</v>
      </c>
      <c r="E1643" t="inlineStr">
        <is>
          <t>Impôt sur les sociétés</t>
        </is>
      </c>
      <c r="F1643" s="3" t="n">
        <v>0</v>
      </c>
      <c r="G1643" s="3" t="n">
        <v>0</v>
      </c>
      <c r="H1643" s="3" t="n">
        <v>0</v>
      </c>
      <c r="I1643" s="3" t="n">
        <v>0</v>
      </c>
      <c r="J1643" s="3" t="n">
        <v>0</v>
      </c>
      <c r="K1643" s="3" t="n">
        <v>0</v>
      </c>
      <c r="L1643" s="3" t="n">
        <v>0</v>
      </c>
    </row>
    <row r="1644">
      <c r="A1644" t="n">
        <v>2022</v>
      </c>
      <c r="B1644" t="inlineStr">
        <is>
          <t>BP</t>
        </is>
      </c>
      <c r="C1644" t="inlineStr">
        <is>
          <t>DGID</t>
        </is>
      </c>
      <c r="D1644" t="n">
        <v>31</v>
      </c>
      <c r="E1644" t="inlineStr">
        <is>
          <t>Impôt sur les sociétés (bénéfices non pétroliers/miniers )</t>
        </is>
      </c>
      <c r="F1644" s="3" t="n">
        <v>0</v>
      </c>
      <c r="G1644" s="3" t="n">
        <v>0</v>
      </c>
      <c r="H1644" s="3" t="n">
        <v>0</v>
      </c>
      <c r="I1644" s="3" t="n">
        <v>0</v>
      </c>
      <c r="J1644" s="3" t="n">
        <v>0</v>
      </c>
      <c r="K1644" s="3" t="n">
        <v>0</v>
      </c>
      <c r="L1644" s="3" t="n">
        <v>0</v>
      </c>
    </row>
    <row r="1645">
      <c r="A1645" t="n">
        <v>2022</v>
      </c>
      <c r="B1645" t="inlineStr">
        <is>
          <t>BP</t>
        </is>
      </c>
      <c r="C1645" t="inlineStr">
        <is>
          <t>DGID</t>
        </is>
      </c>
      <c r="D1645" t="n">
        <v>32</v>
      </c>
      <c r="E1645" t="inlineStr">
        <is>
          <t>Retenues à la source sur bénéfice non commercial</t>
        </is>
      </c>
      <c r="F1645" s="3" t="n">
        <v>843357173</v>
      </c>
      <c r="G1645" s="3" t="n">
        <v>0</v>
      </c>
      <c r="H1645" s="3" t="n">
        <v>843357173</v>
      </c>
      <c r="I1645" s="3" t="n">
        <v>843457173</v>
      </c>
      <c r="J1645" s="3" t="n">
        <v>0</v>
      </c>
      <c r="K1645" s="3" t="n">
        <v>843457173</v>
      </c>
      <c r="L1645" s="3" t="n">
        <v>-100000</v>
      </c>
    </row>
    <row r="1646">
      <c r="A1646" t="n">
        <v>2022</v>
      </c>
      <c r="B1646" t="inlineStr">
        <is>
          <t>BP</t>
        </is>
      </c>
      <c r="C1646" t="inlineStr">
        <is>
          <t>DGID</t>
        </is>
      </c>
      <c r="D1646" t="n">
        <v>33</v>
      </c>
      <c r="E1646" t="inlineStr">
        <is>
          <t>Contribution spéciale sur les produits des mines et des carrières (CSMC)</t>
        </is>
      </c>
      <c r="F1646" s="3" t="n">
        <v>0</v>
      </c>
      <c r="G1646" s="3" t="n">
        <v>0</v>
      </c>
      <c r="H1646" s="3" t="n">
        <v>0</v>
      </c>
      <c r="I1646" s="3" t="n">
        <v>0</v>
      </c>
      <c r="J1646" s="3" t="n">
        <v>0</v>
      </c>
      <c r="K1646" s="3" t="n">
        <v>0</v>
      </c>
      <c r="L1646" s="3" t="n">
        <v>0</v>
      </c>
    </row>
    <row r="1647">
      <c r="A1647" t="n">
        <v>2022</v>
      </c>
      <c r="B1647" t="inlineStr">
        <is>
          <t>BP</t>
        </is>
      </c>
      <c r="C1647" t="inlineStr">
        <is>
          <t>DGID</t>
        </is>
      </c>
      <c r="D1647" t="n">
        <v>34</v>
      </c>
      <c r="E1647" t="inlineStr">
        <is>
          <t>Retenue à la source sur sommes versées à des tiers</t>
        </is>
      </c>
      <c r="F1647" s="3" t="n">
        <v>5414636491</v>
      </c>
      <c r="G1647" s="3" t="n">
        <v>-387739788</v>
      </c>
      <c r="H1647" s="3" t="n">
        <v>5026896703</v>
      </c>
      <c r="I1647" s="3" t="n">
        <v>25434473</v>
      </c>
      <c r="J1647" s="3" t="n">
        <v>5001462230</v>
      </c>
      <c r="K1647" s="3" t="n">
        <v>5026896703</v>
      </c>
      <c r="L1647" s="3" t="n">
        <v>0</v>
      </c>
    </row>
    <row r="1648">
      <c r="A1648" t="n">
        <v>2022</v>
      </c>
      <c r="B1648" t="inlineStr">
        <is>
          <t>BP</t>
        </is>
      </c>
      <c r="C1648" t="inlineStr">
        <is>
          <t>DGID</t>
        </is>
      </c>
      <c r="D1648" t="n">
        <v>35</v>
      </c>
      <c r="E1648" t="inlineStr">
        <is>
          <t>Taxe sur la valeur ajoutée précomptée</t>
        </is>
      </c>
      <c r="F1648" s="3" t="n">
        <v>0</v>
      </c>
      <c r="G1648" s="3" t="n">
        <v>0</v>
      </c>
      <c r="H1648" s="3" t="n">
        <v>0</v>
      </c>
      <c r="I1648" s="3" t="n">
        <v>0</v>
      </c>
      <c r="J1648" s="3" t="n">
        <v>0</v>
      </c>
      <c r="K1648" s="3" t="n">
        <v>0</v>
      </c>
      <c r="L1648" s="3" t="n">
        <v>0</v>
      </c>
    </row>
    <row r="1649">
      <c r="A1649" t="n">
        <v>2022</v>
      </c>
      <c r="B1649" t="inlineStr">
        <is>
          <t>BP</t>
        </is>
      </c>
      <c r="C1649" t="inlineStr">
        <is>
          <t>DGID</t>
        </is>
      </c>
      <c r="D1649" t="n">
        <v>36</v>
      </c>
      <c r="E1649" t="inlineStr">
        <is>
          <t>Impôt minimum forfaitaire</t>
        </is>
      </c>
      <c r="F1649" s="3" t="n">
        <v>0</v>
      </c>
      <c r="G1649" s="3" t="n">
        <v>0</v>
      </c>
      <c r="H1649" s="3" t="n">
        <v>0</v>
      </c>
      <c r="I1649" s="3" t="n">
        <v>0</v>
      </c>
      <c r="J1649" s="3" t="n">
        <v>0</v>
      </c>
      <c r="K1649" s="3" t="n">
        <v>0</v>
      </c>
      <c r="L1649" s="3" t="n">
        <v>0</v>
      </c>
    </row>
    <row r="1650">
      <c r="A1650" t="n">
        <v>2022</v>
      </c>
      <c r="B1650" t="inlineStr">
        <is>
          <t>BP</t>
        </is>
      </c>
      <c r="C1650" t="inlineStr">
        <is>
          <t>DGID</t>
        </is>
      </c>
      <c r="D1650" t="n">
        <v>37</v>
      </c>
      <c r="E1650" t="inlineStr">
        <is>
          <t>Bonus (DGID)</t>
        </is>
      </c>
      <c r="F1650" s="3" t="n">
        <v>0</v>
      </c>
      <c r="G1650" s="3" t="n">
        <v>0</v>
      </c>
      <c r="H1650" s="3" t="n">
        <v>0</v>
      </c>
      <c r="I1650" s="3" t="n">
        <v>0</v>
      </c>
      <c r="J1650" s="3" t="n">
        <v>0</v>
      </c>
      <c r="K1650" s="3" t="n">
        <v>0</v>
      </c>
      <c r="L1650" s="3" t="n">
        <v>0</v>
      </c>
    </row>
    <row r="1651">
      <c r="A1651" t="n">
        <v>2022</v>
      </c>
      <c r="B1651" t="inlineStr">
        <is>
          <t>BP</t>
        </is>
      </c>
      <c r="C1651" t="inlineStr">
        <is>
          <t>DGID</t>
        </is>
      </c>
      <c r="D1651" t="n">
        <v>38</v>
      </c>
      <c r="E1651" t="inlineStr">
        <is>
          <t>Surtaxe foncière</t>
        </is>
      </c>
      <c r="F1651" s="3" t="n">
        <v>0</v>
      </c>
      <c r="G1651" s="3" t="n">
        <v>0</v>
      </c>
      <c r="H1651" s="3" t="n">
        <v>0</v>
      </c>
      <c r="I1651" s="3" t="n">
        <v>0</v>
      </c>
      <c r="J1651" s="3" t="n">
        <v>0</v>
      </c>
      <c r="K1651" s="3" t="n">
        <v>0</v>
      </c>
      <c r="L1651" s="3" t="n">
        <v>0</v>
      </c>
    </row>
    <row r="1652">
      <c r="A1652" t="n">
        <v>2022</v>
      </c>
      <c r="B1652" t="inlineStr">
        <is>
          <t>BP</t>
        </is>
      </c>
      <c r="C1652" t="inlineStr">
        <is>
          <t>DGID</t>
        </is>
      </c>
      <c r="D1652" t="n">
        <v>39</v>
      </c>
      <c r="E1652" t="inlineStr">
        <is>
          <t>Impôt sur le revenu des valeurs mobilières</t>
        </is>
      </c>
      <c r="F1652" s="3" t="n">
        <v>0</v>
      </c>
      <c r="G1652" s="3" t="n">
        <v>0</v>
      </c>
      <c r="H1652" s="3" t="n">
        <v>0</v>
      </c>
      <c r="I1652" s="3" t="n">
        <v>0</v>
      </c>
      <c r="J1652" s="3" t="n">
        <v>0</v>
      </c>
      <c r="K1652" s="3" t="n">
        <v>0</v>
      </c>
      <c r="L1652" s="3" t="n">
        <v>0</v>
      </c>
    </row>
    <row r="1653">
      <c r="A1653" t="n">
        <v>2022</v>
      </c>
      <c r="B1653" t="inlineStr">
        <is>
          <t>BP</t>
        </is>
      </c>
      <c r="C1653" t="inlineStr">
        <is>
          <t>DGID</t>
        </is>
      </c>
      <c r="D1653" t="n">
        <v>40</v>
      </c>
      <c r="E1653" t="inlineStr">
        <is>
          <t>Taxe spéciale sur le ciment</t>
        </is>
      </c>
      <c r="F1653" s="3" t="n">
        <v>0</v>
      </c>
      <c r="G1653" s="3" t="n">
        <v>0</v>
      </c>
      <c r="H1653" s="3" t="n">
        <v>0</v>
      </c>
      <c r="I1653" s="3" t="n">
        <v>0</v>
      </c>
      <c r="J1653" s="3" t="n">
        <v>0</v>
      </c>
      <c r="K1653" s="3" t="n">
        <v>0</v>
      </c>
      <c r="L1653" s="3" t="n">
        <v>0</v>
      </c>
    </row>
    <row r="1654">
      <c r="A1654" t="n">
        <v>2022</v>
      </c>
      <c r="B1654" t="inlineStr">
        <is>
          <t>BP</t>
        </is>
      </c>
      <c r="C1654" t="inlineStr">
        <is>
          <t>DGID</t>
        </is>
      </c>
      <c r="D1654" t="n">
        <v>41</v>
      </c>
      <c r="E1654" t="inlineStr">
        <is>
          <t>Frais d'inscription d'une concession minière ou d'un permis d'exploitation</t>
        </is>
      </c>
      <c r="F1654" s="3" t="n">
        <v>0</v>
      </c>
      <c r="G1654" s="3" t="n">
        <v>0</v>
      </c>
      <c r="H1654" s="3" t="n">
        <v>0</v>
      </c>
      <c r="I1654" s="3" t="n">
        <v>0</v>
      </c>
      <c r="J1654" s="3" t="n">
        <v>0</v>
      </c>
      <c r="K1654" s="3" t="n">
        <v>0</v>
      </c>
      <c r="L1654" s="3" t="n">
        <v>0</v>
      </c>
    </row>
    <row r="1655">
      <c r="A1655" t="n">
        <v>2022</v>
      </c>
      <c r="B1655" t="inlineStr">
        <is>
          <t>BP</t>
        </is>
      </c>
      <c r="C1655" t="inlineStr">
        <is>
          <t>DGID</t>
        </is>
      </c>
      <c r="D1655" t="n">
        <v>42</v>
      </c>
      <c r="E1655" t="inlineStr">
        <is>
          <t>Taxe sur le ciment</t>
        </is>
      </c>
      <c r="F1655" s="3" t="n">
        <v>0</v>
      </c>
      <c r="G1655" s="3" t="n">
        <v>0</v>
      </c>
      <c r="H1655" s="3" t="n">
        <v>0</v>
      </c>
      <c r="I1655" s="3" t="n">
        <v>0</v>
      </c>
      <c r="J1655" s="3" t="n">
        <v>0</v>
      </c>
      <c r="K1655" s="3" t="n">
        <v>0</v>
      </c>
      <c r="L1655" s="3" t="n">
        <v>0</v>
      </c>
    </row>
    <row r="1656">
      <c r="A1656" t="n">
        <v>2022</v>
      </c>
      <c r="B1656" t="inlineStr">
        <is>
          <t>BP</t>
        </is>
      </c>
      <c r="C1656" t="inlineStr">
        <is>
          <t>DGD</t>
        </is>
      </c>
      <c r="D1656" t="n">
        <v>43</v>
      </c>
      <c r="E1656" t="inlineStr">
        <is>
          <t>Taxe sur la valeur ajoutée</t>
        </is>
      </c>
      <c r="F1656" s="3" t="n">
        <v>0</v>
      </c>
      <c r="G1656" s="3" t="n">
        <v>0</v>
      </c>
      <c r="H1656" s="3" t="n">
        <v>0</v>
      </c>
      <c r="I1656" s="3" t="n">
        <v>24997667</v>
      </c>
      <c r="J1656" s="3" t="n">
        <v>0</v>
      </c>
      <c r="K1656" s="3" t="n">
        <v>24997667</v>
      </c>
      <c r="L1656" s="3" t="n">
        <v>-24997667</v>
      </c>
    </row>
    <row r="1657">
      <c r="A1657" t="n">
        <v>2022</v>
      </c>
      <c r="B1657" t="inlineStr">
        <is>
          <t>BP</t>
        </is>
      </c>
      <c r="C1657" t="inlineStr">
        <is>
          <t>DGD</t>
        </is>
      </c>
      <c r="D1657" t="n">
        <v>44</v>
      </c>
      <c r="E1657" t="inlineStr">
        <is>
          <t>Prélèvement communautaire solidaire UEMOA</t>
        </is>
      </c>
      <c r="F1657" s="3" t="n">
        <v>0</v>
      </c>
      <c r="G1657" s="3" t="n">
        <v>0</v>
      </c>
      <c r="H1657" s="3" t="n">
        <v>0</v>
      </c>
      <c r="I1657" s="3" t="n">
        <v>1016950</v>
      </c>
      <c r="J1657" s="3" t="n">
        <v>0</v>
      </c>
      <c r="K1657" s="3" t="n">
        <v>1016950</v>
      </c>
      <c r="L1657" s="3" t="n">
        <v>-1016950</v>
      </c>
    </row>
    <row r="1658">
      <c r="A1658" t="n">
        <v>2022</v>
      </c>
      <c r="B1658" t="inlineStr">
        <is>
          <t>BP</t>
        </is>
      </c>
      <c r="C1658" t="inlineStr">
        <is>
          <t>DGD</t>
        </is>
      </c>
      <c r="D1658" t="n">
        <v>45</v>
      </c>
      <c r="E1658" t="inlineStr">
        <is>
          <t>Redevance statistique UEMOA</t>
        </is>
      </c>
      <c r="F1658" s="3" t="n">
        <v>0</v>
      </c>
      <c r="G1658" s="3" t="n">
        <v>0</v>
      </c>
      <c r="H1658" s="3" t="n">
        <v>0</v>
      </c>
      <c r="I1658" s="3" t="n">
        <v>1271190</v>
      </c>
      <c r="J1658" s="3" t="n">
        <v>0</v>
      </c>
      <c r="K1658" s="3" t="n">
        <v>1271190</v>
      </c>
      <c r="L1658" s="3" t="n">
        <v>-1271190</v>
      </c>
    </row>
    <row r="1659">
      <c r="A1659" t="n">
        <v>2022</v>
      </c>
      <c r="B1659" t="inlineStr">
        <is>
          <t>BP</t>
        </is>
      </c>
      <c r="C1659" t="inlineStr">
        <is>
          <t>DGD</t>
        </is>
      </c>
      <c r="D1659" t="n">
        <v>46</v>
      </c>
      <c r="E1659" t="inlineStr">
        <is>
          <t>Droits de douane</t>
        </is>
      </c>
      <c r="F1659" s="3" t="n">
        <v>0</v>
      </c>
      <c r="G1659" s="3" t="n">
        <v>0</v>
      </c>
      <c r="H1659" s="3" t="n">
        <v>0</v>
      </c>
      <c r="I1659" s="3" t="n">
        <v>10438714</v>
      </c>
      <c r="J1659" s="3" t="n">
        <v>0</v>
      </c>
      <c r="K1659" s="3" t="n">
        <v>10438714</v>
      </c>
      <c r="L1659" s="3" t="n">
        <v>-10438714</v>
      </c>
    </row>
    <row r="1660">
      <c r="A1660" t="n">
        <v>2022</v>
      </c>
      <c r="B1660" t="inlineStr">
        <is>
          <t>BP</t>
        </is>
      </c>
      <c r="C1660" t="inlineStr">
        <is>
          <t>DGD</t>
        </is>
      </c>
      <c r="D1660" t="n">
        <v>47</v>
      </c>
      <c r="E1660" t="inlineStr">
        <is>
          <t>Prélèvement communautaire CEDEAO</t>
        </is>
      </c>
      <c r="F1660" s="3" t="n">
        <v>0</v>
      </c>
      <c r="G1660" s="3" t="n">
        <v>0</v>
      </c>
      <c r="H1660" s="3" t="n">
        <v>0</v>
      </c>
      <c r="I1660" s="3" t="n">
        <v>635592</v>
      </c>
      <c r="J1660" s="3" t="n">
        <v>0</v>
      </c>
      <c r="K1660" s="3" t="n">
        <v>635592</v>
      </c>
      <c r="L1660" s="3" t="n">
        <v>-635592</v>
      </c>
    </row>
    <row r="1661">
      <c r="A1661" t="n">
        <v>2022</v>
      </c>
      <c r="B1661" t="inlineStr">
        <is>
          <t>BP</t>
        </is>
      </c>
      <c r="C1661" t="inlineStr">
        <is>
          <t>DGD</t>
        </is>
      </c>
      <c r="D1661" t="n">
        <v>48</v>
      </c>
      <c r="E1661" t="inlineStr">
        <is>
          <t>Prélèvement pour le Conseil Sénégalais des Chargeurs (COSEC)</t>
        </is>
      </c>
      <c r="F1661" s="3" t="n">
        <v>0</v>
      </c>
      <c r="G1661" s="3" t="n">
        <v>0</v>
      </c>
      <c r="H1661" s="3" t="n">
        <v>0</v>
      </c>
      <c r="I1661" s="3" t="n">
        <v>38980</v>
      </c>
      <c r="J1661" s="3" t="n">
        <v>0</v>
      </c>
      <c r="K1661" s="3" t="n">
        <v>38980</v>
      </c>
      <c r="L1661" s="3" t="n">
        <v>-38980</v>
      </c>
    </row>
    <row r="1662">
      <c r="A1662" t="n">
        <v>2022</v>
      </c>
      <c r="B1662" t="inlineStr">
        <is>
          <t>BP</t>
        </is>
      </c>
      <c r="C1662" t="inlineStr">
        <is>
          <t>DGD</t>
        </is>
      </c>
      <c r="D1662" t="n">
        <v>49</v>
      </c>
      <c r="E1662" t="inlineStr">
        <is>
          <t>Taxe d'enregistrement des véhicules</t>
        </is>
      </c>
      <c r="F1662" s="3" t="n">
        <v>0</v>
      </c>
      <c r="G1662" s="3" t="n">
        <v>0</v>
      </c>
      <c r="H1662" s="3" t="n">
        <v>0</v>
      </c>
      <c r="I1662" s="3" t="n">
        <v>0</v>
      </c>
      <c r="J1662" s="3" t="n">
        <v>0</v>
      </c>
      <c r="K1662" s="3" t="n">
        <v>0</v>
      </c>
      <c r="L1662" s="3" t="n">
        <v>0</v>
      </c>
    </row>
    <row r="1663">
      <c r="A1663" t="n">
        <v>2022</v>
      </c>
      <c r="B1663" t="inlineStr">
        <is>
          <t>BP</t>
        </is>
      </c>
      <c r="C1663" t="inlineStr">
        <is>
          <t>DGD</t>
        </is>
      </c>
      <c r="D1663" t="n">
        <v>50</v>
      </c>
      <c r="E1663" t="inlineStr">
        <is>
          <t>Prélèvement PROMAD</t>
        </is>
      </c>
      <c r="F1663" s="3" t="n">
        <v>0</v>
      </c>
      <c r="G1663" s="3" t="n">
        <v>0</v>
      </c>
      <c r="H1663" s="3" t="n">
        <v>0</v>
      </c>
      <c r="I1663" s="3" t="n">
        <v>2543514</v>
      </c>
      <c r="J1663" s="3" t="n">
        <v>0</v>
      </c>
      <c r="K1663" s="3" t="n">
        <v>2543514</v>
      </c>
      <c r="L1663" s="3" t="n">
        <v>-2543514</v>
      </c>
    </row>
    <row r="1664">
      <c r="A1664" t="n">
        <v>2022</v>
      </c>
      <c r="B1664" t="inlineStr">
        <is>
          <t>BP</t>
        </is>
      </c>
      <c r="C1664" t="inlineStr">
        <is>
          <t>DGD</t>
        </is>
      </c>
      <c r="D1664" t="n">
        <v>51</v>
      </c>
      <c r="E1664" t="inlineStr">
        <is>
          <t>Amendes, pénalités et redressements douaniers</t>
        </is>
      </c>
      <c r="F1664" s="3" t="n">
        <v>0</v>
      </c>
      <c r="G1664" s="3" t="n">
        <v>0</v>
      </c>
      <c r="H1664" s="3" t="n">
        <v>0</v>
      </c>
      <c r="I1664" s="3" t="n">
        <v>104228</v>
      </c>
      <c r="J1664" s="3" t="n">
        <v>0</v>
      </c>
      <c r="K1664" s="3" t="n">
        <v>104228</v>
      </c>
      <c r="L1664" s="3" t="n">
        <v>-104228</v>
      </c>
    </row>
    <row r="1665">
      <c r="A1665" t="n">
        <v>2022</v>
      </c>
      <c r="B1665" t="inlineStr">
        <is>
          <t>BP</t>
        </is>
      </c>
      <c r="C1665" t="inlineStr">
        <is>
          <t>DEEC</t>
        </is>
      </c>
      <c r="D1665" t="n">
        <v>52</v>
      </c>
      <c r="E1665" t="inlineStr">
        <is>
          <t>Taxe superficiaire</t>
        </is>
      </c>
      <c r="F1665" s="3" t="n">
        <v>0</v>
      </c>
      <c r="G1665" s="3" t="n">
        <v>0</v>
      </c>
      <c r="H1665" s="3" t="n">
        <v>0</v>
      </c>
      <c r="I1665" s="3" t="n">
        <v>0</v>
      </c>
      <c r="J1665" s="3" t="n">
        <v>0</v>
      </c>
      <c r="K1665" s="3" t="n">
        <v>0</v>
      </c>
      <c r="L1665" s="3" t="n">
        <v>0</v>
      </c>
    </row>
    <row r="1666">
      <c r="A1666" t="n">
        <v>2022</v>
      </c>
      <c r="B1666" t="inlineStr">
        <is>
          <t>BP</t>
        </is>
      </c>
      <c r="C1666" t="inlineStr">
        <is>
          <t>DEEC</t>
        </is>
      </c>
      <c r="D1666" t="n">
        <v>53</v>
      </c>
      <c r="E1666" t="inlineStr">
        <is>
          <t>Taxe à la pollution</t>
        </is>
      </c>
      <c r="F1666" s="3" t="n">
        <v>0</v>
      </c>
      <c r="G1666" s="3" t="n">
        <v>0</v>
      </c>
      <c r="H1666" s="3" t="n">
        <v>0</v>
      </c>
      <c r="I1666" s="3" t="n">
        <v>0</v>
      </c>
      <c r="J1666" s="3" t="n">
        <v>0</v>
      </c>
      <c r="K1666" s="3" t="n">
        <v>0</v>
      </c>
      <c r="L1666" s="3" t="n">
        <v>0</v>
      </c>
    </row>
    <row r="1667">
      <c r="A1667" t="n">
        <v>2022</v>
      </c>
      <c r="B1667" t="inlineStr">
        <is>
          <t>BP</t>
        </is>
      </c>
      <c r="C1667" t="inlineStr">
        <is>
          <t>DEEC</t>
        </is>
      </c>
      <c r="D1667" t="n">
        <v>54</v>
      </c>
      <c r="E1667" t="inlineStr">
        <is>
          <t>Appui Institutionnel (DEEC)</t>
        </is>
      </c>
      <c r="F1667" s="3" t="n">
        <v>0</v>
      </c>
      <c r="G1667" s="3" t="n">
        <v>0</v>
      </c>
      <c r="H1667" s="3" t="n">
        <v>0</v>
      </c>
      <c r="I1667" s="3" t="n">
        <v>0</v>
      </c>
      <c r="J1667" s="3" t="n">
        <v>0</v>
      </c>
      <c r="K1667" s="3" t="n">
        <v>0</v>
      </c>
      <c r="L1667" s="3" t="n">
        <v>0</v>
      </c>
    </row>
    <row r="1668">
      <c r="A1668" t="n">
        <v>2022</v>
      </c>
      <c r="B1668" t="inlineStr">
        <is>
          <t>BP</t>
        </is>
      </c>
      <c r="C1668" t="inlineStr">
        <is>
          <t>DEFCCS</t>
        </is>
      </c>
      <c r="D1668" t="n">
        <v>55</v>
      </c>
      <c r="E1668" t="inlineStr">
        <is>
          <t>Taxes d'abattage</t>
        </is>
      </c>
      <c r="F1668" s="3" t="n">
        <v>0</v>
      </c>
      <c r="G1668" s="3" t="n">
        <v>0</v>
      </c>
      <c r="H1668" s="3" t="n">
        <v>0</v>
      </c>
      <c r="I1668" s="3" t="n">
        <v>0</v>
      </c>
      <c r="J1668" s="3" t="n">
        <v>0</v>
      </c>
      <c r="K1668" s="3" t="n">
        <v>0</v>
      </c>
      <c r="L1668" s="3" t="n">
        <v>0</v>
      </c>
    </row>
    <row r="1669">
      <c r="A1669" t="n">
        <v>2022</v>
      </c>
      <c r="B1669" t="inlineStr">
        <is>
          <t>BP</t>
        </is>
      </c>
      <c r="C1669" t="inlineStr">
        <is>
          <t>DEFCCS</t>
        </is>
      </c>
      <c r="D1669" t="n">
        <v>56</v>
      </c>
      <c r="E1669" t="inlineStr">
        <is>
          <t>Appui Institutionnel (Fonds d'appui au Mini. De l'Env)</t>
        </is>
      </c>
      <c r="F1669" s="3" t="n">
        <v>0</v>
      </c>
      <c r="G1669" s="3" t="n">
        <v>0</v>
      </c>
      <c r="H1669" s="3" t="n">
        <v>0</v>
      </c>
      <c r="I1669" s="3" t="n">
        <v>0</v>
      </c>
      <c r="J1669" s="3" t="n">
        <v>0</v>
      </c>
      <c r="K1669" s="3" t="n">
        <v>0</v>
      </c>
      <c r="L1669" s="3" t="n">
        <v>0</v>
      </c>
    </row>
    <row r="1670">
      <c r="A1670" t="n">
        <v>2022</v>
      </c>
      <c r="B1670" t="inlineStr">
        <is>
          <t>BP</t>
        </is>
      </c>
      <c r="C1670" t="inlineStr">
        <is>
          <t>CSS</t>
        </is>
      </c>
      <c r="D1670" t="n">
        <v>57</v>
      </c>
      <c r="E1670" t="inlineStr">
        <is>
          <t>Cotisations sociales (y compris les pénalités)</t>
        </is>
      </c>
      <c r="F1670" s="3" t="n">
        <v>5072760</v>
      </c>
      <c r="G1670" s="3" t="n">
        <v>0</v>
      </c>
      <c r="H1670" s="3" t="n">
        <v>5072760</v>
      </c>
      <c r="I1670" s="3" t="n">
        <v>4814133</v>
      </c>
      <c r="J1670" s="3" t="n">
        <v>0</v>
      </c>
      <c r="K1670" s="3" t="n">
        <v>4814133</v>
      </c>
      <c r="L1670" s="3" t="n">
        <v>258627</v>
      </c>
    </row>
    <row r="1671">
      <c r="A1671" t="n">
        <v>2022</v>
      </c>
      <c r="B1671" t="inlineStr">
        <is>
          <t>BP</t>
        </is>
      </c>
      <c r="C1671" t="inlineStr">
        <is>
          <t>IPRES</t>
        </is>
      </c>
      <c r="D1671" t="n">
        <v>58</v>
      </c>
      <c r="E1671" t="inlineStr">
        <is>
          <t>Cotisations sociales (y compris les pénalités)(IPRES)</t>
        </is>
      </c>
      <c r="F1671" s="3" t="n">
        <v>86534678</v>
      </c>
      <c r="G1671" s="3" t="n">
        <v>5299200</v>
      </c>
      <c r="H1671" s="3" t="n">
        <v>91833878</v>
      </c>
      <c r="I1671" s="3" t="n">
        <v>11583398</v>
      </c>
      <c r="J1671" s="3" t="n">
        <v>80250480</v>
      </c>
      <c r="K1671" s="3" t="n">
        <v>91833878</v>
      </c>
      <c r="L1671" s="3" t="n">
        <v>0</v>
      </c>
    </row>
    <row r="1672">
      <c r="A1672" t="n">
        <v>2022</v>
      </c>
      <c r="B1672" t="inlineStr">
        <is>
          <t>BP</t>
        </is>
      </c>
      <c r="C1672" t="inlineStr">
        <is>
          <t>Autres</t>
        </is>
      </c>
      <c r="D1672" t="n">
        <v>59</v>
      </c>
      <c r="E1672" t="inlineStr">
        <is>
          <t>Autres flux de paiements significatifs (&gt; 25 millions de  FCFA) (reconciliables)</t>
        </is>
      </c>
      <c r="F1672" s="3" t="n">
        <v>1001323</v>
      </c>
      <c r="G1672" s="3" t="n">
        <v>0</v>
      </c>
      <c r="H1672" s="3" t="n">
        <v>1001323</v>
      </c>
      <c r="I1672" s="3" t="n">
        <v>488885</v>
      </c>
      <c r="J1672" s="3" t="n">
        <v>0</v>
      </c>
      <c r="K1672" s="3" t="n">
        <v>488885</v>
      </c>
      <c r="L1672" s="3" t="n">
        <v>512438</v>
      </c>
    </row>
    <row r="1673">
      <c r="A1673" t="n">
        <v>2022</v>
      </c>
      <c r="B1673" t="inlineStr">
        <is>
          <t>BP</t>
        </is>
      </c>
      <c r="C1673" t="inlineStr">
        <is>
          <t>Paiements Sociaux</t>
        </is>
      </c>
      <c r="D1673" t="n">
        <v>60</v>
      </c>
      <c r="E1673" t="inlineStr">
        <is>
          <t>Paiements sociaux obligatoires</t>
        </is>
      </c>
      <c r="F1673" s="3" t="n">
        <v>0</v>
      </c>
      <c r="G1673" s="3" t="n">
        <v>0</v>
      </c>
      <c r="H1673" s="3" t="n">
        <v>0</v>
      </c>
      <c r="I1673" s="3" t="n">
        <v>0</v>
      </c>
      <c r="J1673" s="3" t="n">
        <v>0</v>
      </c>
      <c r="K1673" s="3" t="n">
        <v>0</v>
      </c>
      <c r="L1673" s="3" t="n">
        <v>0</v>
      </c>
    </row>
    <row r="1674">
      <c r="A1674" t="n">
        <v>2022</v>
      </c>
      <c r="B1674" t="inlineStr">
        <is>
          <t>BP</t>
        </is>
      </c>
      <c r="C1674" t="inlineStr">
        <is>
          <t>Paiements Sociaux</t>
        </is>
      </c>
      <c r="D1674" t="n">
        <v>61</v>
      </c>
      <c r="E1674" t="inlineStr">
        <is>
          <t>Paiements sociaux volontaires</t>
        </is>
      </c>
      <c r="F1674" s="3" t="n">
        <v>903478498</v>
      </c>
      <c r="G1674" s="3" t="n">
        <v>0</v>
      </c>
      <c r="H1674" s="3" t="n">
        <v>903478498</v>
      </c>
      <c r="I1674" s="3" t="n">
        <v>0</v>
      </c>
      <c r="J1674" s="3" t="n">
        <v>0</v>
      </c>
      <c r="K1674" s="3" t="n">
        <v>0</v>
      </c>
      <c r="L1674" s="3" t="n">
        <v>0</v>
      </c>
    </row>
    <row r="1675">
      <c r="A1675" t="n">
        <v>2022</v>
      </c>
      <c r="B1675" t="inlineStr">
        <is>
          <t>BP</t>
        </is>
      </c>
      <c r="C1675" t="inlineStr">
        <is>
          <t>Paiements environnementaux</t>
        </is>
      </c>
      <c r="D1675" t="n">
        <v>62</v>
      </c>
      <c r="E1675" t="inlineStr">
        <is>
          <t>Paiements environnementaux</t>
        </is>
      </c>
      <c r="F1675" s="3" t="n">
        <v>411862941.6</v>
      </c>
      <c r="G1675" s="3" t="n">
        <v>0</v>
      </c>
      <c r="H1675" s="3" t="n">
        <v>411862941.6</v>
      </c>
      <c r="I1675" s="3" t="n">
        <v>0</v>
      </c>
      <c r="J1675" s="3" t="n">
        <v>0</v>
      </c>
      <c r="K1675" s="3" t="n">
        <v>0</v>
      </c>
      <c r="L1675" s="3" t="n">
        <v>0</v>
      </c>
    </row>
    <row r="1676">
      <c r="A1676" t="n">
        <v>2022</v>
      </c>
      <c r="B1676" t="inlineStr">
        <is>
          <t>WOODSIDE</t>
        </is>
      </c>
      <c r="D1676" t="n">
        <v>1</v>
      </c>
      <c r="E1676" t="inlineStr">
        <is>
          <t>Part de la production de l'État (Profit Oil État)</t>
        </is>
      </c>
      <c r="F1676" s="3" t="n">
        <v>0</v>
      </c>
      <c r="G1676" s="3" t="n">
        <v>0</v>
      </c>
      <c r="H1676" s="3" t="n">
        <v>0</v>
      </c>
      <c r="I1676" s="3" t="n">
        <v>0</v>
      </c>
      <c r="J1676" s="3" t="n">
        <v>0</v>
      </c>
      <c r="K1676" s="3" t="n">
        <v>0</v>
      </c>
      <c r="L1676" s="3" t="n">
        <v>0</v>
      </c>
    </row>
    <row r="1677">
      <c r="A1677" t="n">
        <v>2022</v>
      </c>
      <c r="B1677" t="inlineStr">
        <is>
          <t>WOODSIDE</t>
        </is>
      </c>
      <c r="D1677" t="n">
        <v>2</v>
      </c>
      <c r="E1677" t="inlineStr">
        <is>
          <t>Part de la production de PETROSEN (Profit Oil - Cost Oil PETROSEN)</t>
        </is>
      </c>
      <c r="F1677" s="3" t="n">
        <v>0</v>
      </c>
      <c r="G1677" s="3" t="n">
        <v>0</v>
      </c>
      <c r="H1677" s="3" t="n">
        <v>0</v>
      </c>
      <c r="I1677" s="3" t="n">
        <v>0</v>
      </c>
      <c r="J1677" s="3" t="n">
        <v>0</v>
      </c>
      <c r="K1677" s="3" t="n">
        <v>0</v>
      </c>
      <c r="L1677" s="3" t="n">
        <v>0</v>
      </c>
    </row>
    <row r="1678">
      <c r="A1678" t="n">
        <v>2022</v>
      </c>
      <c r="B1678" t="inlineStr">
        <is>
          <t>WOODSIDE</t>
        </is>
      </c>
      <c r="C1678" t="inlineStr">
        <is>
          <t>DMG</t>
        </is>
      </c>
      <c r="D1678" t="n">
        <v>3</v>
      </c>
      <c r="E1678" t="inlineStr">
        <is>
          <t>Redevance minière</t>
        </is>
      </c>
      <c r="F1678" s="3" t="n">
        <v>0</v>
      </c>
      <c r="G1678" s="3" t="n">
        <v>0</v>
      </c>
      <c r="H1678" s="3" t="n">
        <v>0</v>
      </c>
      <c r="I1678" s="3" t="n">
        <v>0</v>
      </c>
      <c r="J1678" s="3" t="n">
        <v>0</v>
      </c>
      <c r="K1678" s="3" t="n">
        <v>0</v>
      </c>
      <c r="L1678" s="3" t="n">
        <v>0</v>
      </c>
    </row>
    <row r="1679">
      <c r="A1679" t="n">
        <v>2022</v>
      </c>
      <c r="B1679" t="inlineStr">
        <is>
          <t>WOODSIDE</t>
        </is>
      </c>
      <c r="C1679" t="inlineStr">
        <is>
          <t>DMG</t>
        </is>
      </c>
      <c r="D1679" t="n">
        <v>4</v>
      </c>
      <c r="E1679" t="inlineStr">
        <is>
          <t>Appui institutionnel</t>
        </is>
      </c>
      <c r="F1679" s="3" t="n">
        <v>0</v>
      </c>
      <c r="G1679" s="3" t="n">
        <v>0</v>
      </c>
      <c r="H1679" s="3" t="n">
        <v>0</v>
      </c>
      <c r="I1679" s="3" t="n">
        <v>0</v>
      </c>
      <c r="J1679" s="3" t="n">
        <v>0</v>
      </c>
      <c r="K1679" s="3" t="n">
        <v>0</v>
      </c>
      <c r="L1679" s="3" t="n">
        <v>0</v>
      </c>
    </row>
    <row r="1680">
      <c r="A1680" t="n">
        <v>2022</v>
      </c>
      <c r="B1680" t="inlineStr">
        <is>
          <t>WOODSIDE</t>
        </is>
      </c>
      <c r="C1680" t="inlineStr">
        <is>
          <t>DMG</t>
        </is>
      </c>
      <c r="D1680" t="n">
        <v>5</v>
      </c>
      <c r="E1680" t="inlineStr">
        <is>
          <t>Droits d'entrée fixes</t>
        </is>
      </c>
      <c r="F1680" s="3" t="n">
        <v>0</v>
      </c>
      <c r="G1680" s="3" t="n">
        <v>0</v>
      </c>
      <c r="H1680" s="3" t="n">
        <v>0</v>
      </c>
      <c r="I1680" s="3" t="n">
        <v>0</v>
      </c>
      <c r="J1680" s="3" t="n">
        <v>0</v>
      </c>
      <c r="K1680" s="3" t="n">
        <v>0</v>
      </c>
      <c r="L1680" s="3" t="n">
        <v>0</v>
      </c>
    </row>
    <row r="1681">
      <c r="A1681" t="n">
        <v>2022</v>
      </c>
      <c r="B1681" t="inlineStr">
        <is>
          <t>WOODSIDE</t>
        </is>
      </c>
      <c r="C1681" t="inlineStr">
        <is>
          <t>DMG</t>
        </is>
      </c>
      <c r="D1681" t="n">
        <v>6</v>
      </c>
      <c r="E1681" t="inlineStr">
        <is>
          <t>Bonus (DMG)</t>
        </is>
      </c>
      <c r="F1681" s="3" t="n">
        <v>0</v>
      </c>
      <c r="G1681" s="3" t="n">
        <v>0</v>
      </c>
      <c r="H1681" s="3" t="n">
        <v>0</v>
      </c>
      <c r="I1681" s="3" t="n">
        <v>0</v>
      </c>
      <c r="J1681" s="3" t="n">
        <v>0</v>
      </c>
      <c r="K1681" s="3" t="n">
        <v>0</v>
      </c>
      <c r="L1681" s="3" t="n">
        <v>0</v>
      </c>
    </row>
    <row r="1682">
      <c r="A1682" t="n">
        <v>2022</v>
      </c>
      <c r="B1682" t="inlineStr">
        <is>
          <t>WOODSIDE</t>
        </is>
      </c>
      <c r="C1682" t="inlineStr">
        <is>
          <t>DMG</t>
        </is>
      </c>
      <c r="D1682" t="n">
        <v>7</v>
      </c>
      <c r="E1682" t="inlineStr">
        <is>
          <t>Redevance superficiaire</t>
        </is>
      </c>
      <c r="F1682" s="3" t="n">
        <v>0</v>
      </c>
      <c r="G1682" s="3" t="n">
        <v>0</v>
      </c>
      <c r="H1682" s="3" t="n">
        <v>0</v>
      </c>
      <c r="I1682" s="3" t="n">
        <v>0</v>
      </c>
      <c r="J1682" s="3" t="n">
        <v>0</v>
      </c>
      <c r="K1682" s="3" t="n">
        <v>0</v>
      </c>
      <c r="L1682" s="3" t="n">
        <v>0</v>
      </c>
    </row>
    <row r="1683">
      <c r="A1683" t="n">
        <v>2022</v>
      </c>
      <c r="B1683" t="inlineStr">
        <is>
          <t>WOODSIDE</t>
        </is>
      </c>
      <c r="C1683" t="inlineStr">
        <is>
          <t>PETROSEN</t>
        </is>
      </c>
      <c r="D1683" t="n">
        <v>8</v>
      </c>
      <c r="E1683" t="inlineStr">
        <is>
          <t>Bonus (PETROSEN)</t>
        </is>
      </c>
      <c r="F1683" s="3" t="n">
        <v>0</v>
      </c>
      <c r="G1683" s="3" t="n">
        <v>0</v>
      </c>
      <c r="H1683" s="3" t="n">
        <v>0</v>
      </c>
      <c r="I1683" s="3" t="n">
        <v>0</v>
      </c>
      <c r="J1683" s="3" t="n">
        <v>0</v>
      </c>
      <c r="K1683" s="3" t="n">
        <v>0</v>
      </c>
      <c r="L1683" s="3" t="n">
        <v>0</v>
      </c>
    </row>
    <row r="1684">
      <c r="A1684" t="n">
        <v>2022</v>
      </c>
      <c r="B1684" t="inlineStr">
        <is>
          <t>WOODSIDE</t>
        </is>
      </c>
      <c r="C1684" t="inlineStr">
        <is>
          <t>PETROSEN</t>
        </is>
      </c>
      <c r="D1684" t="n">
        <v>9</v>
      </c>
      <c r="E1684" t="inlineStr">
        <is>
          <t>Appui à la formation</t>
        </is>
      </c>
      <c r="F1684" s="3" t="n">
        <v>0</v>
      </c>
      <c r="G1684" s="3" t="n">
        <v>0</v>
      </c>
      <c r="H1684" s="3" t="n">
        <v>0</v>
      </c>
      <c r="I1684" s="3" t="n">
        <v>0</v>
      </c>
      <c r="J1684" s="3" t="n">
        <v>0</v>
      </c>
      <c r="K1684" s="3" t="n">
        <v>0</v>
      </c>
      <c r="L1684" s="3" t="n">
        <v>0</v>
      </c>
    </row>
    <row r="1685">
      <c r="A1685" t="n">
        <v>2022</v>
      </c>
      <c r="B1685" t="inlineStr">
        <is>
          <t>WOODSIDE</t>
        </is>
      </c>
      <c r="C1685" t="inlineStr">
        <is>
          <t>PETROSEN</t>
        </is>
      </c>
      <c r="D1685" t="n">
        <v>10</v>
      </c>
      <c r="E1685" t="inlineStr">
        <is>
          <t>Appui à la promotion de la recherche et de l'exploitation</t>
        </is>
      </c>
      <c r="F1685" s="3" t="n">
        <v>295031055.9</v>
      </c>
      <c r="G1685" s="3" t="n">
        <v>0</v>
      </c>
      <c r="H1685" s="3" t="n">
        <v>295031055.9</v>
      </c>
      <c r="I1685" s="3" t="n">
        <v>295031055.9</v>
      </c>
      <c r="J1685" s="3" t="n">
        <v>0</v>
      </c>
      <c r="K1685" s="3" t="n">
        <v>295031055.9</v>
      </c>
      <c r="L1685" s="3" t="n">
        <v>0</v>
      </c>
    </row>
    <row r="1686">
      <c r="A1686" t="n">
        <v>2022</v>
      </c>
      <c r="B1686" t="inlineStr">
        <is>
          <t>WOODSIDE</t>
        </is>
      </c>
      <c r="C1686" t="inlineStr">
        <is>
          <t>PETROSEN</t>
        </is>
      </c>
      <c r="D1686" t="n">
        <v>11</v>
      </c>
      <c r="E1686" t="inlineStr">
        <is>
          <t>Appui à l'équipement</t>
        </is>
      </c>
      <c r="F1686" s="3" t="n">
        <v>0</v>
      </c>
      <c r="G1686" s="3" t="n">
        <v>0</v>
      </c>
      <c r="H1686" s="3" t="n">
        <v>0</v>
      </c>
      <c r="I1686" s="3" t="n">
        <v>0</v>
      </c>
      <c r="J1686" s="3" t="n">
        <v>0</v>
      </c>
      <c r="K1686" s="3" t="n">
        <v>0</v>
      </c>
      <c r="L1686" s="3" t="n">
        <v>0</v>
      </c>
    </row>
    <row r="1687">
      <c r="A1687" t="n">
        <v>2022</v>
      </c>
      <c r="B1687" t="inlineStr">
        <is>
          <t>WOODSIDE</t>
        </is>
      </c>
      <c r="C1687" t="inlineStr">
        <is>
          <t>PETROSEN</t>
        </is>
      </c>
      <c r="D1687" t="n">
        <v>12</v>
      </c>
      <c r="E1687" t="inlineStr">
        <is>
          <t>Revenus issus de la commercialisation de la Part de la production de l'État P</t>
        </is>
      </c>
      <c r="F1687" s="3" t="n">
        <v>0</v>
      </c>
      <c r="G1687" s="3" t="n">
        <v>0</v>
      </c>
      <c r="H1687" s="3" t="n">
        <v>0</v>
      </c>
      <c r="I1687" s="3" t="n">
        <v>0</v>
      </c>
      <c r="J1687" s="3" t="n">
        <v>0</v>
      </c>
      <c r="K1687" s="3" t="n">
        <v>0</v>
      </c>
      <c r="L1687" s="3" t="n">
        <v>0</v>
      </c>
    </row>
    <row r="1688">
      <c r="A1688" t="n">
        <v>2022</v>
      </c>
      <c r="B1688" t="inlineStr">
        <is>
          <t>WOODSIDE</t>
        </is>
      </c>
      <c r="C1688" t="inlineStr">
        <is>
          <t>PETROSEN</t>
        </is>
      </c>
      <c r="D1688" t="n">
        <v>13</v>
      </c>
      <c r="E1688" t="inlineStr">
        <is>
          <t>Loyer superficiaire</t>
        </is>
      </c>
      <c r="F1688" s="3" t="n">
        <v>20860248.45</v>
      </c>
      <c r="G1688" s="3" t="n">
        <v>0</v>
      </c>
      <c r="H1688" s="3" t="n">
        <v>20860248.45</v>
      </c>
      <c r="I1688" s="3" t="n">
        <v>20860248.45</v>
      </c>
      <c r="J1688" s="3" t="n">
        <v>0</v>
      </c>
      <c r="K1688" s="3" t="n">
        <v>20860248.45</v>
      </c>
      <c r="L1688" s="3" t="n">
        <v>0</v>
      </c>
    </row>
    <row r="1689">
      <c r="A1689" t="n">
        <v>2022</v>
      </c>
      <c r="B1689" t="inlineStr">
        <is>
          <t>WOODSIDE</t>
        </is>
      </c>
      <c r="C1689" t="inlineStr">
        <is>
          <t>PETROSEN</t>
        </is>
      </c>
      <c r="D1689" t="n">
        <v>14</v>
      </c>
      <c r="E1689" t="inlineStr">
        <is>
          <t>Pénalités versées à PETROSEN</t>
        </is>
      </c>
      <c r="F1689" s="3" t="n">
        <v>0</v>
      </c>
      <c r="G1689" s="3" t="n">
        <v>0</v>
      </c>
      <c r="H1689" s="3" t="n">
        <v>0</v>
      </c>
      <c r="I1689" s="3" t="n">
        <v>0</v>
      </c>
      <c r="J1689" s="3" t="n">
        <v>0</v>
      </c>
      <c r="K1689" s="3" t="n">
        <v>0</v>
      </c>
      <c r="L1689" s="3" t="n">
        <v>0</v>
      </c>
    </row>
    <row r="1690">
      <c r="A1690" t="n">
        <v>2022</v>
      </c>
      <c r="B1690" t="inlineStr">
        <is>
          <t>WOODSIDE</t>
        </is>
      </c>
      <c r="C1690" t="inlineStr">
        <is>
          <t>PETROSEN</t>
        </is>
      </c>
      <c r="D1690" t="n">
        <v>15</v>
      </c>
      <c r="E1690" t="inlineStr">
        <is>
          <t>Redevance</t>
        </is>
      </c>
      <c r="F1690" s="3" t="n">
        <v>0</v>
      </c>
      <c r="G1690" s="3" t="n">
        <v>0</v>
      </c>
      <c r="H1690" s="3" t="n">
        <v>0</v>
      </c>
      <c r="I1690" s="3" t="n">
        <v>0</v>
      </c>
      <c r="J1690" s="3" t="n">
        <v>0</v>
      </c>
      <c r="K1690" s="3" t="n">
        <v>0</v>
      </c>
      <c r="L1690" s="3" t="n">
        <v>0</v>
      </c>
    </row>
    <row r="1691">
      <c r="A1691" t="n">
        <v>2022</v>
      </c>
      <c r="B1691" t="inlineStr">
        <is>
          <t>WOODSIDE</t>
        </is>
      </c>
      <c r="C1691" t="inlineStr">
        <is>
          <t>PETROSEN</t>
        </is>
      </c>
      <c r="D1691" t="n">
        <v>16</v>
      </c>
      <c r="E1691" t="inlineStr">
        <is>
          <t>Achat de données sismiques</t>
        </is>
      </c>
      <c r="F1691" s="3" t="n">
        <v>0</v>
      </c>
      <c r="G1691" s="3" t="n">
        <v>0</v>
      </c>
      <c r="H1691" s="3" t="n">
        <v>0</v>
      </c>
      <c r="I1691" s="3" t="n">
        <v>0</v>
      </c>
      <c r="J1691" s="3" t="n">
        <v>0</v>
      </c>
      <c r="K1691" s="3" t="n">
        <v>0</v>
      </c>
      <c r="L1691" s="3" t="n">
        <v>0</v>
      </c>
    </row>
    <row r="1692">
      <c r="A1692" t="n">
        <v>2022</v>
      </c>
      <c r="B1692" t="inlineStr">
        <is>
          <t>WOODSIDE</t>
        </is>
      </c>
      <c r="C1692" t="inlineStr">
        <is>
          <t>DGCPT</t>
        </is>
      </c>
      <c r="D1692" t="n">
        <v>17</v>
      </c>
      <c r="E1692" t="inlineStr">
        <is>
          <t>Revenus issus de la commercialisation de la Part de la production de l'État</t>
        </is>
      </c>
      <c r="F1692" s="3" t="n">
        <v>0</v>
      </c>
      <c r="G1692" s="3" t="n">
        <v>0</v>
      </c>
      <c r="H1692" s="3" t="n">
        <v>0</v>
      </c>
      <c r="I1692" s="3" t="n">
        <v>0</v>
      </c>
      <c r="J1692" s="3" t="n">
        <v>0</v>
      </c>
      <c r="K1692" s="3" t="n">
        <v>0</v>
      </c>
      <c r="L1692" s="3" t="n">
        <v>0</v>
      </c>
    </row>
    <row r="1693">
      <c r="A1693" t="n">
        <v>2022</v>
      </c>
      <c r="B1693" t="inlineStr">
        <is>
          <t>WOODSIDE</t>
        </is>
      </c>
      <c r="C1693" t="inlineStr">
        <is>
          <t>DGCPT</t>
        </is>
      </c>
      <c r="D1693" t="n">
        <v>18</v>
      </c>
      <c r="E1693" t="inlineStr">
        <is>
          <t>Patente</t>
        </is>
      </c>
      <c r="F1693" s="3" t="n">
        <v>0</v>
      </c>
      <c r="G1693" s="3" t="n">
        <v>0</v>
      </c>
      <c r="H1693" s="3" t="n">
        <v>0</v>
      </c>
      <c r="I1693" s="3" t="n">
        <v>0</v>
      </c>
      <c r="J1693" s="3" t="n">
        <v>0</v>
      </c>
      <c r="K1693" s="3" t="n">
        <v>0</v>
      </c>
      <c r="L1693" s="3" t="n">
        <v>0</v>
      </c>
    </row>
    <row r="1694">
      <c r="A1694" t="n">
        <v>2022</v>
      </c>
      <c r="B1694" t="inlineStr">
        <is>
          <t>WOODSIDE</t>
        </is>
      </c>
      <c r="C1694" t="inlineStr">
        <is>
          <t>DGCPT</t>
        </is>
      </c>
      <c r="D1694" t="n">
        <v>19</v>
      </c>
      <c r="E1694" t="inlineStr">
        <is>
          <t>Contribution foncière des propriétés bâties (CFPB)</t>
        </is>
      </c>
      <c r="F1694" s="3" t="n">
        <v>0</v>
      </c>
      <c r="G1694" s="3" t="n">
        <v>0</v>
      </c>
      <c r="H1694" s="3" t="n">
        <v>0</v>
      </c>
      <c r="I1694" s="3" t="n">
        <v>0</v>
      </c>
      <c r="J1694" s="3" t="n">
        <v>0</v>
      </c>
      <c r="K1694" s="3" t="n">
        <v>0</v>
      </c>
      <c r="L1694" s="3" t="n">
        <v>0</v>
      </c>
    </row>
    <row r="1695">
      <c r="A1695" t="n">
        <v>2022</v>
      </c>
      <c r="B1695" t="inlineStr">
        <is>
          <t>WOODSIDE</t>
        </is>
      </c>
      <c r="C1695" t="inlineStr">
        <is>
          <t>DGCPT</t>
        </is>
      </c>
      <c r="D1695" t="n">
        <v>20</v>
      </c>
      <c r="E1695" t="inlineStr">
        <is>
          <t>Contribution foncière des propriétés non bâties (CFPNB)</t>
        </is>
      </c>
      <c r="F1695" s="3" t="n">
        <v>0</v>
      </c>
      <c r="G1695" s="3" t="n">
        <v>0</v>
      </c>
      <c r="H1695" s="3" t="n">
        <v>0</v>
      </c>
      <c r="I1695" s="3" t="n">
        <v>0</v>
      </c>
      <c r="J1695" s="3" t="n">
        <v>0</v>
      </c>
      <c r="K1695" s="3" t="n">
        <v>0</v>
      </c>
      <c r="L1695" s="3" t="n">
        <v>0</v>
      </c>
    </row>
    <row r="1696">
      <c r="A1696" t="n">
        <v>2022</v>
      </c>
      <c r="B1696" t="inlineStr">
        <is>
          <t>WOODSIDE</t>
        </is>
      </c>
      <c r="C1696" t="inlineStr">
        <is>
          <t>DGCPT</t>
        </is>
      </c>
      <c r="D1696" t="n">
        <v>21</v>
      </c>
      <c r="E1696" t="inlineStr">
        <is>
          <t>Appui institutionnel aux collectivités locales</t>
        </is>
      </c>
      <c r="F1696" s="3" t="n">
        <v>0</v>
      </c>
      <c r="G1696" s="3" t="n">
        <v>0</v>
      </c>
      <c r="H1696" s="3" t="n">
        <v>0</v>
      </c>
      <c r="I1696" s="3" t="n">
        <v>0</v>
      </c>
      <c r="J1696" s="3" t="n">
        <v>0</v>
      </c>
      <c r="K1696" s="3" t="n">
        <v>0</v>
      </c>
      <c r="L1696" s="3" t="n">
        <v>0</v>
      </c>
    </row>
    <row r="1697">
      <c r="A1697" t="n">
        <v>2022</v>
      </c>
      <c r="B1697" t="inlineStr">
        <is>
          <t>WOODSIDE</t>
        </is>
      </c>
      <c r="C1697" t="inlineStr">
        <is>
          <t>DGCPT</t>
        </is>
      </c>
      <c r="D1697" t="n">
        <v>22</v>
      </c>
      <c r="E1697" t="inlineStr">
        <is>
          <t>Impôt du minimum fiscal</t>
        </is>
      </c>
      <c r="F1697" s="3" t="n">
        <v>0</v>
      </c>
      <c r="G1697" s="3" t="n">
        <v>0</v>
      </c>
      <c r="H1697" s="3" t="n">
        <v>0</v>
      </c>
      <c r="I1697" s="3" t="n">
        <v>0</v>
      </c>
      <c r="J1697" s="3" t="n">
        <v>0</v>
      </c>
      <c r="K1697" s="3" t="n">
        <v>0</v>
      </c>
      <c r="L1697" s="3" t="n">
        <v>0</v>
      </c>
    </row>
    <row r="1698">
      <c r="A1698" t="n">
        <v>2022</v>
      </c>
      <c r="B1698" t="inlineStr">
        <is>
          <t>WOODSIDE</t>
        </is>
      </c>
      <c r="C1698" t="inlineStr">
        <is>
          <t>DGCPT</t>
        </is>
      </c>
      <c r="D1698" t="n">
        <v>23</v>
      </c>
      <c r="E1698" t="inlineStr">
        <is>
          <t>Dividendes versés à l'Etat</t>
        </is>
      </c>
      <c r="F1698" s="3" t="n">
        <v>0</v>
      </c>
      <c r="G1698" s="3" t="n">
        <v>0</v>
      </c>
      <c r="H1698" s="3" t="n">
        <v>0</v>
      </c>
      <c r="I1698" s="3" t="n">
        <v>0</v>
      </c>
      <c r="J1698" s="3" t="n">
        <v>0</v>
      </c>
      <c r="K1698" s="3" t="n">
        <v>0</v>
      </c>
      <c r="L1698" s="3" t="n">
        <v>0</v>
      </c>
    </row>
    <row r="1699">
      <c r="A1699" t="n">
        <v>2022</v>
      </c>
      <c r="B1699" t="inlineStr">
        <is>
          <t>WOODSIDE</t>
        </is>
      </c>
      <c r="C1699" t="inlineStr">
        <is>
          <t>DGCPT</t>
        </is>
      </c>
      <c r="D1699" t="n">
        <v>24</v>
      </c>
      <c r="E1699" t="inlineStr">
        <is>
          <t>Frais d'inscription d'une concession minière ou d'un permis d'exploitation</t>
        </is>
      </c>
      <c r="F1699" s="3" t="n">
        <v>0</v>
      </c>
      <c r="G1699" s="3" t="n">
        <v>0</v>
      </c>
      <c r="H1699" s="3" t="n">
        <v>0</v>
      </c>
      <c r="I1699" s="3" t="n">
        <v>0</v>
      </c>
      <c r="J1699" s="3" t="n">
        <v>0</v>
      </c>
      <c r="K1699" s="3" t="n">
        <v>0</v>
      </c>
      <c r="L1699" s="3" t="n">
        <v>0</v>
      </c>
    </row>
    <row r="1700">
      <c r="A1700" t="n">
        <v>2022</v>
      </c>
      <c r="B1700" t="inlineStr">
        <is>
          <t>WOODSIDE</t>
        </is>
      </c>
      <c r="C1700" t="inlineStr">
        <is>
          <t>DGCPT</t>
        </is>
      </c>
      <c r="D1700" t="n">
        <v>25</v>
      </c>
      <c r="E1700" t="inlineStr">
        <is>
          <t>Bonus (DGCPT)</t>
        </is>
      </c>
      <c r="F1700" s="3" t="n">
        <v>0</v>
      </c>
      <c r="G1700" s="3" t="n">
        <v>0</v>
      </c>
      <c r="H1700" s="3" t="n">
        <v>0</v>
      </c>
      <c r="I1700" s="3" t="n">
        <v>0</v>
      </c>
      <c r="J1700" s="3" t="n">
        <v>0</v>
      </c>
      <c r="K1700" s="3" t="n">
        <v>0</v>
      </c>
      <c r="L1700" s="3" t="n">
        <v>0</v>
      </c>
    </row>
    <row r="1701">
      <c r="A1701" t="n">
        <v>2022</v>
      </c>
      <c r="B1701" t="inlineStr">
        <is>
          <t>WOODSIDE</t>
        </is>
      </c>
      <c r="C1701" t="inlineStr">
        <is>
          <t>DGCPT</t>
        </is>
      </c>
      <c r="D1701" t="n">
        <v>26</v>
      </c>
      <c r="E1701" t="inlineStr">
        <is>
          <t>Contribution économique locale (CEL VA et CEL VL)</t>
        </is>
      </c>
      <c r="F1701" s="3" t="n">
        <v>0</v>
      </c>
      <c r="G1701" s="3" t="n">
        <v>0</v>
      </c>
      <c r="H1701" s="3" t="n">
        <v>0</v>
      </c>
      <c r="I1701" s="3" t="n">
        <v>0</v>
      </c>
      <c r="J1701" s="3" t="n">
        <v>0</v>
      </c>
      <c r="K1701" s="3" t="n">
        <v>0</v>
      </c>
      <c r="L1701" s="3" t="n">
        <v>0</v>
      </c>
    </row>
    <row r="1702">
      <c r="A1702" t="n">
        <v>2022</v>
      </c>
      <c r="B1702" t="inlineStr">
        <is>
          <t>WOODSIDE</t>
        </is>
      </c>
      <c r="C1702" t="inlineStr">
        <is>
          <t>DGID</t>
        </is>
      </c>
      <c r="D1702" t="n">
        <v>27</v>
      </c>
      <c r="E1702" t="inlineStr">
        <is>
          <t>Taxe sur la valeur ajoutée reversée</t>
        </is>
      </c>
      <c r="F1702" s="3" t="n">
        <v>0</v>
      </c>
      <c r="G1702" s="3" t="n">
        <v>0</v>
      </c>
      <c r="H1702" s="3" t="n">
        <v>0</v>
      </c>
      <c r="I1702" s="3" t="n">
        <v>0</v>
      </c>
      <c r="J1702" s="3" t="n">
        <v>0</v>
      </c>
      <c r="K1702" s="3" t="n">
        <v>0</v>
      </c>
      <c r="L1702" s="3" t="n">
        <v>0</v>
      </c>
    </row>
    <row r="1703">
      <c r="A1703" t="n">
        <v>2022</v>
      </c>
      <c r="B1703" t="inlineStr">
        <is>
          <t>WOODSIDE</t>
        </is>
      </c>
      <c r="C1703" t="inlineStr">
        <is>
          <t>DGID</t>
        </is>
      </c>
      <c r="D1703" t="n">
        <v>28</v>
      </c>
      <c r="E1703" t="inlineStr">
        <is>
          <t>Retenues à la source sur salaires (IR, TRIMF et CFCE)</t>
        </is>
      </c>
      <c r="F1703" s="3" t="n">
        <v>3131695498</v>
      </c>
      <c r="G1703" s="3" t="n">
        <v>0</v>
      </c>
      <c r="H1703" s="3" t="n">
        <v>3131695498</v>
      </c>
      <c r="I1703" s="3" t="n">
        <v>3131695498</v>
      </c>
      <c r="J1703" s="3" t="n">
        <v>0</v>
      </c>
      <c r="K1703" s="3" t="n">
        <v>3131695498</v>
      </c>
      <c r="L1703" s="3" t="n">
        <v>0</v>
      </c>
    </row>
    <row r="1704">
      <c r="A1704" t="n">
        <v>2022</v>
      </c>
      <c r="B1704" t="inlineStr">
        <is>
          <t>WOODSIDE</t>
        </is>
      </c>
      <c r="C1704" t="inlineStr">
        <is>
          <t>DGID</t>
        </is>
      </c>
      <c r="D1704" t="n">
        <v>29</v>
      </c>
      <c r="E1704" t="inlineStr">
        <is>
          <t>Redressements fiscaux</t>
        </is>
      </c>
      <c r="F1704" s="3" t="n">
        <v>0</v>
      </c>
      <c r="G1704" s="3" t="n">
        <v>0</v>
      </c>
      <c r="H1704" s="3" t="n">
        <v>0</v>
      </c>
      <c r="I1704" s="3" t="n">
        <v>0</v>
      </c>
      <c r="J1704" s="3" t="n">
        <v>0</v>
      </c>
      <c r="K1704" s="3" t="n">
        <v>0</v>
      </c>
      <c r="L1704" s="3" t="n">
        <v>0</v>
      </c>
    </row>
    <row r="1705">
      <c r="A1705" t="n">
        <v>2022</v>
      </c>
      <c r="B1705" t="inlineStr">
        <is>
          <t>WOODSIDE</t>
        </is>
      </c>
      <c r="C1705" t="inlineStr">
        <is>
          <t>DGID</t>
        </is>
      </c>
      <c r="D1705" t="n">
        <v>30</v>
      </c>
      <c r="E1705" t="inlineStr">
        <is>
          <t>Impôt sur les sociétés</t>
        </is>
      </c>
      <c r="F1705" s="3" t="n">
        <v>0</v>
      </c>
      <c r="G1705" s="3" t="n">
        <v>0</v>
      </c>
      <c r="H1705" s="3" t="n">
        <v>0</v>
      </c>
      <c r="I1705" s="3" t="n">
        <v>0</v>
      </c>
      <c r="J1705" s="3" t="n">
        <v>0</v>
      </c>
      <c r="K1705" s="3" t="n">
        <v>0</v>
      </c>
      <c r="L1705" s="3" t="n">
        <v>0</v>
      </c>
    </row>
    <row r="1706">
      <c r="A1706" t="n">
        <v>2022</v>
      </c>
      <c r="B1706" t="inlineStr">
        <is>
          <t>WOODSIDE</t>
        </is>
      </c>
      <c r="C1706" t="inlineStr">
        <is>
          <t>DGID</t>
        </is>
      </c>
      <c r="D1706" t="n">
        <v>31</v>
      </c>
      <c r="E1706" t="inlineStr">
        <is>
          <t>Impôt sur les sociétés (bénéfices non pétroliers/miniers )</t>
        </is>
      </c>
      <c r="F1706" s="3" t="n">
        <v>0</v>
      </c>
      <c r="G1706" s="3" t="n">
        <v>0</v>
      </c>
      <c r="H1706" s="3" t="n">
        <v>0</v>
      </c>
      <c r="I1706" s="3" t="n">
        <v>0</v>
      </c>
      <c r="J1706" s="3" t="n">
        <v>0</v>
      </c>
      <c r="K1706" s="3" t="n">
        <v>0</v>
      </c>
      <c r="L1706" s="3" t="n">
        <v>0</v>
      </c>
    </row>
    <row r="1707">
      <c r="A1707" t="n">
        <v>2022</v>
      </c>
      <c r="B1707" t="inlineStr">
        <is>
          <t>WOODSIDE</t>
        </is>
      </c>
      <c r="C1707" t="inlineStr">
        <is>
          <t>DGID</t>
        </is>
      </c>
      <c r="D1707" t="n">
        <v>32</v>
      </c>
      <c r="E1707" t="inlineStr">
        <is>
          <t>Retenues à la source sur bénéfice non commercial</t>
        </is>
      </c>
      <c r="F1707" s="3" t="n">
        <v>4658522924</v>
      </c>
      <c r="G1707" s="3" t="n">
        <v>0</v>
      </c>
      <c r="H1707" s="3" t="n">
        <v>4658522924</v>
      </c>
      <c r="I1707" s="3" t="n">
        <v>4658522924</v>
      </c>
      <c r="J1707" s="3" t="n">
        <v>0</v>
      </c>
      <c r="K1707" s="3" t="n">
        <v>4658522924</v>
      </c>
      <c r="L1707" s="3" t="n">
        <v>0</v>
      </c>
    </row>
    <row r="1708">
      <c r="A1708" t="n">
        <v>2022</v>
      </c>
      <c r="B1708" t="inlineStr">
        <is>
          <t>WOODSIDE</t>
        </is>
      </c>
      <c r="C1708" t="inlineStr">
        <is>
          <t>DGID</t>
        </is>
      </c>
      <c r="D1708" t="n">
        <v>33</v>
      </c>
      <c r="E1708" t="inlineStr">
        <is>
          <t>Contribution spéciale sur les produits des mines et des carrières (CSMC)</t>
        </is>
      </c>
      <c r="F1708" s="3" t="n">
        <v>0</v>
      </c>
      <c r="G1708" s="3" t="n">
        <v>0</v>
      </c>
      <c r="H1708" s="3" t="n">
        <v>0</v>
      </c>
      <c r="I1708" s="3" t="n">
        <v>0</v>
      </c>
      <c r="J1708" s="3" t="n">
        <v>0</v>
      </c>
      <c r="K1708" s="3" t="n">
        <v>0</v>
      </c>
      <c r="L1708" s="3" t="n">
        <v>0</v>
      </c>
    </row>
    <row r="1709">
      <c r="A1709" t="n">
        <v>2022</v>
      </c>
      <c r="B1709" t="inlineStr">
        <is>
          <t>WOODSIDE</t>
        </is>
      </c>
      <c r="C1709" t="inlineStr">
        <is>
          <t>DGID</t>
        </is>
      </c>
      <c r="D1709" t="n">
        <v>34</v>
      </c>
      <c r="E1709" t="inlineStr">
        <is>
          <t>Retenue à la source sur sommes versées à des tiers</t>
        </is>
      </c>
      <c r="F1709" s="3" t="n">
        <v>2025790</v>
      </c>
      <c r="G1709" s="3" t="n">
        <v>0</v>
      </c>
      <c r="H1709" s="3" t="n">
        <v>2025790</v>
      </c>
      <c r="I1709" s="3" t="n">
        <v>2025790</v>
      </c>
      <c r="J1709" s="3" t="n">
        <v>0</v>
      </c>
      <c r="K1709" s="3" t="n">
        <v>2025790</v>
      </c>
      <c r="L1709" s="3" t="n">
        <v>0</v>
      </c>
    </row>
    <row r="1710">
      <c r="A1710" t="n">
        <v>2022</v>
      </c>
      <c r="B1710" t="inlineStr">
        <is>
          <t>WOODSIDE</t>
        </is>
      </c>
      <c r="C1710" t="inlineStr">
        <is>
          <t>DGID</t>
        </is>
      </c>
      <c r="D1710" t="n">
        <v>35</v>
      </c>
      <c r="E1710" t="inlineStr">
        <is>
          <t>Taxe sur la valeur ajoutée précomptée</t>
        </is>
      </c>
      <c r="F1710" s="3" t="n">
        <v>0</v>
      </c>
      <c r="G1710" s="3" t="n">
        <v>0</v>
      </c>
      <c r="H1710" s="3" t="n">
        <v>0</v>
      </c>
      <c r="I1710" s="3" t="n">
        <v>0</v>
      </c>
      <c r="J1710" s="3" t="n">
        <v>0</v>
      </c>
      <c r="K1710" s="3" t="n">
        <v>0</v>
      </c>
      <c r="L1710" s="3" t="n">
        <v>0</v>
      </c>
    </row>
    <row r="1711">
      <c r="A1711" t="n">
        <v>2022</v>
      </c>
      <c r="B1711" t="inlineStr">
        <is>
          <t>WOODSIDE</t>
        </is>
      </c>
      <c r="C1711" t="inlineStr">
        <is>
          <t>DGID</t>
        </is>
      </c>
      <c r="D1711" t="n">
        <v>36</v>
      </c>
      <c r="E1711" t="inlineStr">
        <is>
          <t>Impôt minimum forfaitaire</t>
        </is>
      </c>
      <c r="F1711" s="3" t="n">
        <v>0</v>
      </c>
      <c r="G1711" s="3" t="n">
        <v>0</v>
      </c>
      <c r="H1711" s="3" t="n">
        <v>0</v>
      </c>
      <c r="I1711" s="3" t="n">
        <v>0</v>
      </c>
      <c r="J1711" s="3" t="n">
        <v>0</v>
      </c>
      <c r="K1711" s="3" t="n">
        <v>0</v>
      </c>
      <c r="L1711" s="3" t="n">
        <v>0</v>
      </c>
    </row>
    <row r="1712">
      <c r="A1712" t="n">
        <v>2022</v>
      </c>
      <c r="B1712" t="inlineStr">
        <is>
          <t>WOODSIDE</t>
        </is>
      </c>
      <c r="C1712" t="inlineStr">
        <is>
          <t>DGID</t>
        </is>
      </c>
      <c r="D1712" t="n">
        <v>37</v>
      </c>
      <c r="E1712" t="inlineStr">
        <is>
          <t>Bonus (DGID)</t>
        </is>
      </c>
      <c r="F1712" s="3" t="n">
        <v>0</v>
      </c>
      <c r="G1712" s="3" t="n">
        <v>0</v>
      </c>
      <c r="H1712" s="3" t="n">
        <v>0</v>
      </c>
      <c r="I1712" s="3" t="n">
        <v>0</v>
      </c>
      <c r="J1712" s="3" t="n">
        <v>0</v>
      </c>
      <c r="K1712" s="3" t="n">
        <v>0</v>
      </c>
      <c r="L1712" s="3" t="n">
        <v>0</v>
      </c>
    </row>
    <row r="1713">
      <c r="A1713" t="n">
        <v>2022</v>
      </c>
      <c r="B1713" t="inlineStr">
        <is>
          <t>WOODSIDE</t>
        </is>
      </c>
      <c r="C1713" t="inlineStr">
        <is>
          <t>DGID</t>
        </is>
      </c>
      <c r="D1713" t="n">
        <v>38</v>
      </c>
      <c r="E1713" t="inlineStr">
        <is>
          <t>Surtaxe foncière</t>
        </is>
      </c>
      <c r="F1713" s="3" t="n">
        <v>0</v>
      </c>
      <c r="G1713" s="3" t="n">
        <v>0</v>
      </c>
      <c r="H1713" s="3" t="n">
        <v>0</v>
      </c>
      <c r="I1713" s="3" t="n">
        <v>0</v>
      </c>
      <c r="J1713" s="3" t="n">
        <v>0</v>
      </c>
      <c r="K1713" s="3" t="n">
        <v>0</v>
      </c>
      <c r="L1713" s="3" t="n">
        <v>0</v>
      </c>
    </row>
    <row r="1714">
      <c r="A1714" t="n">
        <v>2022</v>
      </c>
      <c r="B1714" t="inlineStr">
        <is>
          <t>WOODSIDE</t>
        </is>
      </c>
      <c r="C1714" t="inlineStr">
        <is>
          <t>DGID</t>
        </is>
      </c>
      <c r="D1714" t="n">
        <v>39</v>
      </c>
      <c r="E1714" t="inlineStr">
        <is>
          <t>Impôt sur le revenu des valeurs mobilières</t>
        </is>
      </c>
      <c r="F1714" s="3" t="n">
        <v>0</v>
      </c>
      <c r="G1714" s="3" t="n">
        <v>0</v>
      </c>
      <c r="H1714" s="3" t="n">
        <v>0</v>
      </c>
      <c r="I1714" s="3" t="n">
        <v>0</v>
      </c>
      <c r="J1714" s="3" t="n">
        <v>0</v>
      </c>
      <c r="K1714" s="3" t="n">
        <v>0</v>
      </c>
      <c r="L1714" s="3" t="n">
        <v>0</v>
      </c>
    </row>
    <row r="1715">
      <c r="A1715" t="n">
        <v>2022</v>
      </c>
      <c r="B1715" t="inlineStr">
        <is>
          <t>WOODSIDE</t>
        </is>
      </c>
      <c r="C1715" t="inlineStr">
        <is>
          <t>DGID</t>
        </is>
      </c>
      <c r="D1715" t="n">
        <v>40</v>
      </c>
      <c r="E1715" t="inlineStr">
        <is>
          <t>Taxe spéciale sur le ciment</t>
        </is>
      </c>
      <c r="F1715" s="3" t="n">
        <v>0</v>
      </c>
      <c r="G1715" s="3" t="n">
        <v>0</v>
      </c>
      <c r="H1715" s="3" t="n">
        <v>0</v>
      </c>
      <c r="I1715" s="3" t="n">
        <v>0</v>
      </c>
      <c r="J1715" s="3" t="n">
        <v>0</v>
      </c>
      <c r="K1715" s="3" t="n">
        <v>0</v>
      </c>
      <c r="L1715" s="3" t="n">
        <v>0</v>
      </c>
    </row>
    <row r="1716">
      <c r="A1716" t="n">
        <v>2022</v>
      </c>
      <c r="B1716" t="inlineStr">
        <is>
          <t>WOODSIDE</t>
        </is>
      </c>
      <c r="C1716" t="inlineStr">
        <is>
          <t>DGID</t>
        </is>
      </c>
      <c r="D1716" t="n">
        <v>41</v>
      </c>
      <c r="E1716" t="inlineStr">
        <is>
          <t>Frais d'inscription d'une concession minière ou d'un permis d'exploitation</t>
        </is>
      </c>
      <c r="F1716" s="3" t="n">
        <v>0</v>
      </c>
      <c r="G1716" s="3" t="n">
        <v>0</v>
      </c>
      <c r="H1716" s="3" t="n">
        <v>0</v>
      </c>
      <c r="I1716" s="3" t="n">
        <v>0</v>
      </c>
      <c r="J1716" s="3" t="n">
        <v>0</v>
      </c>
      <c r="K1716" s="3" t="n">
        <v>0</v>
      </c>
      <c r="L1716" s="3" t="n">
        <v>0</v>
      </c>
    </row>
    <row r="1717">
      <c r="A1717" t="n">
        <v>2022</v>
      </c>
      <c r="B1717" t="inlineStr">
        <is>
          <t>WOODSIDE</t>
        </is>
      </c>
      <c r="C1717" t="inlineStr">
        <is>
          <t>DGID</t>
        </is>
      </c>
      <c r="D1717" t="n">
        <v>42</v>
      </c>
      <c r="E1717" t="inlineStr">
        <is>
          <t>Taxe sur le ciment</t>
        </is>
      </c>
      <c r="F1717" s="3" t="n">
        <v>0</v>
      </c>
      <c r="G1717" s="3" t="n">
        <v>0</v>
      </c>
      <c r="H1717" s="3" t="n">
        <v>0</v>
      </c>
      <c r="I1717" s="3" t="n">
        <v>0</v>
      </c>
      <c r="J1717" s="3" t="n">
        <v>0</v>
      </c>
      <c r="K1717" s="3" t="n">
        <v>0</v>
      </c>
      <c r="L1717" s="3" t="n">
        <v>0</v>
      </c>
    </row>
    <row r="1718">
      <c r="A1718" t="n">
        <v>2022</v>
      </c>
      <c r="B1718" t="inlineStr">
        <is>
          <t>WOODSIDE</t>
        </is>
      </c>
      <c r="C1718" t="inlineStr">
        <is>
          <t>DGD</t>
        </is>
      </c>
      <c r="D1718" t="n">
        <v>43</v>
      </c>
      <c r="E1718" t="inlineStr">
        <is>
          <t>Taxe sur la valeur ajoutée</t>
        </is>
      </c>
      <c r="F1718" s="3" t="n">
        <v>0</v>
      </c>
      <c r="G1718" s="3" t="n">
        <v>0</v>
      </c>
      <c r="H1718" s="3" t="n">
        <v>0</v>
      </c>
      <c r="I1718" s="3" t="n">
        <v>6539812</v>
      </c>
      <c r="J1718" s="3" t="n">
        <v>0</v>
      </c>
      <c r="K1718" s="3" t="n">
        <v>6539812</v>
      </c>
      <c r="L1718" s="3" t="n">
        <v>-6539812</v>
      </c>
    </row>
    <row r="1719">
      <c r="A1719" t="n">
        <v>2022</v>
      </c>
      <c r="B1719" t="inlineStr">
        <is>
          <t>WOODSIDE</t>
        </is>
      </c>
      <c r="C1719" t="inlineStr">
        <is>
          <t>DGD</t>
        </is>
      </c>
      <c r="D1719" t="n">
        <v>44</v>
      </c>
      <c r="E1719" t="inlineStr">
        <is>
          <t>Prélèvement communautaire solidaire UEMOA</t>
        </is>
      </c>
      <c r="F1719" s="3" t="n">
        <v>0</v>
      </c>
      <c r="G1719" s="3" t="n">
        <v>0</v>
      </c>
      <c r="H1719" s="3" t="n">
        <v>0</v>
      </c>
      <c r="I1719" s="3" t="n">
        <v>1776303424</v>
      </c>
      <c r="J1719" s="3" t="n">
        <v>0</v>
      </c>
      <c r="K1719" s="3" t="n">
        <v>1776303424</v>
      </c>
      <c r="L1719" s="3" t="n">
        <v>-1776303424</v>
      </c>
    </row>
    <row r="1720">
      <c r="A1720" t="n">
        <v>2022</v>
      </c>
      <c r="B1720" t="inlineStr">
        <is>
          <t>WOODSIDE</t>
        </is>
      </c>
      <c r="C1720" t="inlineStr">
        <is>
          <t>DGD</t>
        </is>
      </c>
      <c r="D1720" t="n">
        <v>45</v>
      </c>
      <c r="E1720" t="inlineStr">
        <is>
          <t>Redevance statistique UEMOA</t>
        </is>
      </c>
      <c r="F1720" s="3" t="n">
        <v>0</v>
      </c>
      <c r="G1720" s="3" t="n">
        <v>0</v>
      </c>
      <c r="H1720" s="3" t="n">
        <v>0</v>
      </c>
      <c r="I1720" s="3" t="n">
        <v>2220379311</v>
      </c>
      <c r="J1720" s="3" t="n">
        <v>0</v>
      </c>
      <c r="K1720" s="3" t="n">
        <v>2220379311</v>
      </c>
      <c r="L1720" s="3" t="n">
        <v>-2220379311</v>
      </c>
    </row>
    <row r="1721">
      <c r="A1721" t="n">
        <v>2022</v>
      </c>
      <c r="B1721" t="inlineStr">
        <is>
          <t>WOODSIDE</t>
        </is>
      </c>
      <c r="C1721" t="inlineStr">
        <is>
          <t>DGD</t>
        </is>
      </c>
      <c r="D1721" t="n">
        <v>46</v>
      </c>
      <c r="E1721" t="inlineStr">
        <is>
          <t>Droits de douane</t>
        </is>
      </c>
      <c r="F1721" s="3" t="n">
        <v>4664056507</v>
      </c>
      <c r="G1721" s="3" t="n">
        <v>0</v>
      </c>
      <c r="H1721" s="3" t="n">
        <v>4664056507</v>
      </c>
      <c r="I1721" s="3" t="n">
        <v>5977770</v>
      </c>
      <c r="J1721" s="3" t="n">
        <v>0</v>
      </c>
      <c r="K1721" s="3" t="n">
        <v>5977770</v>
      </c>
      <c r="L1721" s="3" t="n">
        <v>4658078737</v>
      </c>
    </row>
    <row r="1722">
      <c r="A1722" t="n">
        <v>2022</v>
      </c>
      <c r="B1722" t="inlineStr">
        <is>
          <t>WOODSIDE</t>
        </is>
      </c>
      <c r="C1722" t="inlineStr">
        <is>
          <t>DGD</t>
        </is>
      </c>
      <c r="D1722" t="n">
        <v>47</v>
      </c>
      <c r="E1722" t="inlineStr">
        <is>
          <t>Prélèvement communautaire CEDEAO</t>
        </is>
      </c>
      <c r="F1722" s="3" t="n">
        <v>0</v>
      </c>
      <c r="G1722" s="3" t="n">
        <v>0</v>
      </c>
      <c r="H1722" s="3" t="n">
        <v>0</v>
      </c>
      <c r="I1722" s="3" t="n">
        <v>1110189638</v>
      </c>
      <c r="J1722" s="3" t="n">
        <v>0</v>
      </c>
      <c r="K1722" s="3" t="n">
        <v>1110189638</v>
      </c>
      <c r="L1722" s="3" t="n">
        <v>-1110189638</v>
      </c>
    </row>
    <row r="1723">
      <c r="A1723" t="n">
        <v>2022</v>
      </c>
      <c r="B1723" t="inlineStr">
        <is>
          <t>WOODSIDE</t>
        </is>
      </c>
      <c r="C1723" t="inlineStr">
        <is>
          <t>DGD</t>
        </is>
      </c>
      <c r="D1723" t="n">
        <v>48</v>
      </c>
      <c r="E1723" t="inlineStr">
        <is>
          <t>Prélèvement pour le Conseil Sénégalais des Chargeurs (COSEC)</t>
        </is>
      </c>
      <c r="F1723" s="3" t="n">
        <v>0</v>
      </c>
      <c r="G1723" s="3" t="n">
        <v>0</v>
      </c>
      <c r="H1723" s="3" t="n">
        <v>0</v>
      </c>
      <c r="I1723" s="3" t="n">
        <v>19424</v>
      </c>
      <c r="J1723" s="3" t="n">
        <v>0</v>
      </c>
      <c r="K1723" s="3" t="n">
        <v>19424</v>
      </c>
      <c r="L1723" s="3" t="n">
        <v>-19424</v>
      </c>
    </row>
    <row r="1724">
      <c r="A1724" t="n">
        <v>2022</v>
      </c>
      <c r="B1724" t="inlineStr">
        <is>
          <t>WOODSIDE</t>
        </is>
      </c>
      <c r="C1724" t="inlineStr">
        <is>
          <t>DGD</t>
        </is>
      </c>
      <c r="D1724" t="n">
        <v>49</v>
      </c>
      <c r="E1724" t="inlineStr">
        <is>
          <t>Taxe d'enregistrement des véhicules</t>
        </is>
      </c>
      <c r="F1724" s="3" t="n">
        <v>0</v>
      </c>
      <c r="G1724" s="3" t="n">
        <v>0</v>
      </c>
      <c r="H1724" s="3" t="n">
        <v>0</v>
      </c>
      <c r="I1724" s="3" t="n">
        <v>0</v>
      </c>
      <c r="J1724" s="3" t="n">
        <v>0</v>
      </c>
      <c r="K1724" s="3" t="n">
        <v>0</v>
      </c>
      <c r="L1724" s="3" t="n">
        <v>0</v>
      </c>
    </row>
    <row r="1725">
      <c r="A1725" t="n">
        <v>2022</v>
      </c>
      <c r="B1725" t="inlineStr">
        <is>
          <t>WOODSIDE</t>
        </is>
      </c>
      <c r="C1725" t="inlineStr">
        <is>
          <t>DGD</t>
        </is>
      </c>
      <c r="D1725" t="n">
        <v>50</v>
      </c>
      <c r="E1725" t="inlineStr">
        <is>
          <t>Prélèvement PROMAD</t>
        </is>
      </c>
      <c r="F1725" s="3" t="n">
        <v>0</v>
      </c>
      <c r="G1725" s="3" t="n">
        <v>0</v>
      </c>
      <c r="H1725" s="3" t="n">
        <v>0</v>
      </c>
      <c r="I1725" s="3" t="n">
        <v>557206</v>
      </c>
      <c r="J1725" s="3" t="n">
        <v>0</v>
      </c>
      <c r="K1725" s="3" t="n">
        <v>557206</v>
      </c>
      <c r="L1725" s="3" t="n">
        <v>-557206</v>
      </c>
    </row>
    <row r="1726">
      <c r="A1726" t="n">
        <v>2022</v>
      </c>
      <c r="B1726" t="inlineStr">
        <is>
          <t>WOODSIDE</t>
        </is>
      </c>
      <c r="C1726" t="inlineStr">
        <is>
          <t>DGD</t>
        </is>
      </c>
      <c r="D1726" t="n">
        <v>51</v>
      </c>
      <c r="E1726" t="inlineStr">
        <is>
          <t>Amendes, pénalités et redressements douaniers</t>
        </is>
      </c>
      <c r="F1726" s="3" t="n">
        <v>0</v>
      </c>
      <c r="G1726" s="3" t="n">
        <v>0</v>
      </c>
      <c r="H1726" s="3" t="n">
        <v>0</v>
      </c>
      <c r="I1726" s="3" t="n">
        <v>0</v>
      </c>
      <c r="J1726" s="3" t="n">
        <v>0</v>
      </c>
      <c r="K1726" s="3" t="n">
        <v>0</v>
      </c>
      <c r="L1726" s="3" t="n">
        <v>0</v>
      </c>
    </row>
    <row r="1727">
      <c r="A1727" t="n">
        <v>2022</v>
      </c>
      <c r="B1727" t="inlineStr">
        <is>
          <t>WOODSIDE</t>
        </is>
      </c>
      <c r="C1727" t="inlineStr">
        <is>
          <t>DEEC</t>
        </is>
      </c>
      <c r="D1727" t="n">
        <v>52</v>
      </c>
      <c r="E1727" t="inlineStr">
        <is>
          <t>Taxe superficiaire</t>
        </is>
      </c>
      <c r="F1727" s="3" t="n">
        <v>0</v>
      </c>
      <c r="G1727" s="3" t="n">
        <v>0</v>
      </c>
      <c r="H1727" s="3" t="n">
        <v>0</v>
      </c>
      <c r="I1727" s="3" t="n">
        <v>0</v>
      </c>
      <c r="J1727" s="3" t="n">
        <v>0</v>
      </c>
      <c r="K1727" s="3" t="n">
        <v>0</v>
      </c>
      <c r="L1727" s="3" t="n">
        <v>0</v>
      </c>
    </row>
    <row r="1728">
      <c r="A1728" t="n">
        <v>2022</v>
      </c>
      <c r="B1728" t="inlineStr">
        <is>
          <t>WOODSIDE</t>
        </is>
      </c>
      <c r="C1728" t="inlineStr">
        <is>
          <t>DEEC</t>
        </is>
      </c>
      <c r="D1728" t="n">
        <v>53</v>
      </c>
      <c r="E1728" t="inlineStr">
        <is>
          <t>Taxe à la pollution</t>
        </is>
      </c>
      <c r="F1728" s="3" t="n">
        <v>0</v>
      </c>
      <c r="G1728" s="3" t="n">
        <v>0</v>
      </c>
      <c r="H1728" s="3" t="n">
        <v>0</v>
      </c>
      <c r="I1728" s="3" t="n">
        <v>0</v>
      </c>
      <c r="J1728" s="3" t="n">
        <v>0</v>
      </c>
      <c r="K1728" s="3" t="n">
        <v>0</v>
      </c>
      <c r="L1728" s="3" t="n">
        <v>0</v>
      </c>
    </row>
    <row r="1729">
      <c r="A1729" t="n">
        <v>2022</v>
      </c>
      <c r="B1729" t="inlineStr">
        <is>
          <t>WOODSIDE</t>
        </is>
      </c>
      <c r="C1729" t="inlineStr">
        <is>
          <t>DEEC</t>
        </is>
      </c>
      <c r="D1729" t="n">
        <v>54</v>
      </c>
      <c r="E1729" t="inlineStr">
        <is>
          <t>Appui Institutionnel (DEEC)</t>
        </is>
      </c>
      <c r="F1729" s="3" t="n">
        <v>0</v>
      </c>
      <c r="G1729" s="3" t="n">
        <v>0</v>
      </c>
      <c r="H1729" s="3" t="n">
        <v>0</v>
      </c>
      <c r="I1729" s="3" t="n">
        <v>0</v>
      </c>
      <c r="J1729" s="3" t="n">
        <v>0</v>
      </c>
      <c r="K1729" s="3" t="n">
        <v>0</v>
      </c>
      <c r="L1729" s="3" t="n">
        <v>0</v>
      </c>
    </row>
    <row r="1730">
      <c r="A1730" t="n">
        <v>2022</v>
      </c>
      <c r="B1730" t="inlineStr">
        <is>
          <t>WOODSIDE</t>
        </is>
      </c>
      <c r="C1730" t="inlineStr">
        <is>
          <t>DEFCCS</t>
        </is>
      </c>
      <c r="D1730" t="n">
        <v>55</v>
      </c>
      <c r="E1730" t="inlineStr">
        <is>
          <t>Taxes d'abattage</t>
        </is>
      </c>
      <c r="F1730" s="3" t="n">
        <v>0</v>
      </c>
      <c r="G1730" s="3" t="n">
        <v>0</v>
      </c>
      <c r="H1730" s="3" t="n">
        <v>0</v>
      </c>
      <c r="I1730" s="3" t="n">
        <v>0</v>
      </c>
      <c r="J1730" s="3" t="n">
        <v>0</v>
      </c>
      <c r="K1730" s="3" t="n">
        <v>0</v>
      </c>
      <c r="L1730" s="3" t="n">
        <v>0</v>
      </c>
    </row>
    <row r="1731">
      <c r="A1731" t="n">
        <v>2022</v>
      </c>
      <c r="B1731" t="inlineStr">
        <is>
          <t>WOODSIDE</t>
        </is>
      </c>
      <c r="C1731" t="inlineStr">
        <is>
          <t>DEFCCS</t>
        </is>
      </c>
      <c r="D1731" t="n">
        <v>56</v>
      </c>
      <c r="E1731" t="inlineStr">
        <is>
          <t>Appui Institutionnel (Fonds d'appui au Mini. De l'Env)</t>
        </is>
      </c>
      <c r="F1731" s="3" t="n">
        <v>0</v>
      </c>
      <c r="G1731" s="3" t="n">
        <v>0</v>
      </c>
      <c r="H1731" s="3" t="n">
        <v>0</v>
      </c>
      <c r="I1731" s="3" t="n">
        <v>0</v>
      </c>
      <c r="J1731" s="3" t="n">
        <v>0</v>
      </c>
      <c r="K1731" s="3" t="n">
        <v>0</v>
      </c>
      <c r="L1731" s="3" t="n">
        <v>0</v>
      </c>
    </row>
    <row r="1732">
      <c r="A1732" t="n">
        <v>2022</v>
      </c>
      <c r="B1732" t="inlineStr">
        <is>
          <t>WOODSIDE</t>
        </is>
      </c>
      <c r="C1732" t="inlineStr">
        <is>
          <t>CSS</t>
        </is>
      </c>
      <c r="D1732" t="n">
        <v>57</v>
      </c>
      <c r="E1732" t="inlineStr">
        <is>
          <t>Cotisations sociales (y compris les pénalités)</t>
        </is>
      </c>
      <c r="F1732" s="3" t="n">
        <v>4045774</v>
      </c>
      <c r="G1732" s="3" t="n">
        <v>0</v>
      </c>
      <c r="H1732" s="3" t="n">
        <v>4045774</v>
      </c>
      <c r="I1732" s="3" t="n">
        <v>4045774</v>
      </c>
      <c r="J1732" s="3" t="n">
        <v>0</v>
      </c>
      <c r="K1732" s="3" t="n">
        <v>4045774</v>
      </c>
      <c r="L1732" s="3" t="n">
        <v>0</v>
      </c>
    </row>
    <row r="1733">
      <c r="A1733" t="n">
        <v>2022</v>
      </c>
      <c r="B1733" t="inlineStr">
        <is>
          <t>WOODSIDE</t>
        </is>
      </c>
      <c r="C1733" t="inlineStr">
        <is>
          <t>IPRES</t>
        </is>
      </c>
      <c r="D1733" t="n">
        <v>58</v>
      </c>
      <c r="E1733" t="inlineStr">
        <is>
          <t>Cotisations sociales (y compris les pénalités)(IPRES)</t>
        </is>
      </c>
      <c r="F1733" s="3" t="n">
        <v>67893036</v>
      </c>
      <c r="G1733" s="3" t="n">
        <v>0</v>
      </c>
      <c r="H1733" s="3" t="n">
        <v>67893036</v>
      </c>
      <c r="I1733" s="3" t="n">
        <v>67893036</v>
      </c>
      <c r="J1733" s="3" t="n">
        <v>0</v>
      </c>
      <c r="K1733" s="3" t="n">
        <v>67893036</v>
      </c>
      <c r="L1733" s="3" t="n">
        <v>0</v>
      </c>
    </row>
    <row r="1734">
      <c r="A1734" t="n">
        <v>2022</v>
      </c>
      <c r="B1734" t="inlineStr">
        <is>
          <t>WOODSIDE</t>
        </is>
      </c>
      <c r="C1734" t="inlineStr">
        <is>
          <t>Autres</t>
        </is>
      </c>
      <c r="D1734" t="n">
        <v>59</v>
      </c>
      <c r="E1734" t="inlineStr">
        <is>
          <t>Autres flux de paiements significatifs (&gt; 25 millions de  FCFA) (reconciliables)</t>
        </is>
      </c>
      <c r="F1734" s="3" t="n">
        <v>0</v>
      </c>
      <c r="G1734" s="3" t="n">
        <v>0</v>
      </c>
      <c r="H1734" s="3" t="n">
        <v>0</v>
      </c>
      <c r="I1734" s="3" t="n">
        <v>1387458</v>
      </c>
      <c r="J1734" s="3" t="n">
        <v>0</v>
      </c>
      <c r="K1734" s="3" t="n">
        <v>1387458</v>
      </c>
      <c r="L1734" s="3" t="n">
        <v>-1387458</v>
      </c>
    </row>
    <row r="1735">
      <c r="A1735" t="n">
        <v>2022</v>
      </c>
      <c r="B1735" t="inlineStr">
        <is>
          <t>WOODSIDE</t>
        </is>
      </c>
      <c r="C1735" t="inlineStr">
        <is>
          <t>Paiements Sociaux</t>
        </is>
      </c>
      <c r="D1735" t="n">
        <v>60</v>
      </c>
      <c r="E1735" t="inlineStr">
        <is>
          <t>Paiements sociaux obligatoires</t>
        </is>
      </c>
      <c r="F1735" s="3" t="n">
        <v>0</v>
      </c>
      <c r="G1735" s="3" t="n">
        <v>0</v>
      </c>
      <c r="H1735" s="3" t="n">
        <v>0</v>
      </c>
      <c r="I1735" s="3" t="n">
        <v>0</v>
      </c>
      <c r="J1735" s="3" t="n">
        <v>0</v>
      </c>
      <c r="K1735" s="3" t="n">
        <v>0</v>
      </c>
      <c r="L1735" s="3" t="n">
        <v>0</v>
      </c>
    </row>
    <row r="1736">
      <c r="A1736" t="n">
        <v>2022</v>
      </c>
      <c r="B1736" t="inlineStr">
        <is>
          <t>WOODSIDE</t>
        </is>
      </c>
      <c r="C1736" t="inlineStr">
        <is>
          <t>Paiements Sociaux</t>
        </is>
      </c>
      <c r="D1736" t="n">
        <v>61</v>
      </c>
      <c r="E1736" t="inlineStr">
        <is>
          <t>Paiements sociaux volontaires</t>
        </is>
      </c>
      <c r="F1736" s="3" t="n">
        <v>421590375</v>
      </c>
      <c r="G1736" s="3" t="n">
        <v>0</v>
      </c>
      <c r="H1736" s="3" t="n">
        <v>421590375</v>
      </c>
      <c r="I1736" s="3" t="n">
        <v>0</v>
      </c>
      <c r="J1736" s="3" t="n">
        <v>0</v>
      </c>
      <c r="K1736" s="3" t="n">
        <v>0</v>
      </c>
      <c r="L1736" s="3" t="n">
        <v>0</v>
      </c>
    </row>
    <row r="1737">
      <c r="A1737" t="n">
        <v>2022</v>
      </c>
      <c r="B1737" t="inlineStr">
        <is>
          <t>WOODSIDE</t>
        </is>
      </c>
      <c r="C1737" t="inlineStr">
        <is>
          <t>Paiements environnementaux</t>
        </is>
      </c>
      <c r="D1737" t="n">
        <v>62</v>
      </c>
      <c r="E1737" t="inlineStr">
        <is>
          <t>Paiements environnementaux</t>
        </is>
      </c>
      <c r="F1737" s="3" t="n">
        <v>0</v>
      </c>
      <c r="G1737" s="3" t="n">
        <v>0</v>
      </c>
      <c r="H1737" s="3" t="n">
        <v>0</v>
      </c>
      <c r="I1737" s="3" t="n">
        <v>0</v>
      </c>
      <c r="J1737" s="3" t="n">
        <v>0</v>
      </c>
      <c r="K1737" s="3" t="n">
        <v>0</v>
      </c>
      <c r="L1737" s="3" t="n">
        <v>0</v>
      </c>
    </row>
    <row r="1738">
      <c r="A1738" t="n">
        <v>2023</v>
      </c>
      <c r="B1738" t="inlineStr">
        <is>
          <t>PETROSEN</t>
        </is>
      </c>
      <c r="D1738" t="n">
        <v>1</v>
      </c>
      <c r="E1738" t="inlineStr">
        <is>
          <t>Part de la production de l'État (Profit Oil État)</t>
        </is>
      </c>
      <c r="F1738" s="3" t="n">
        <v>0</v>
      </c>
      <c r="G1738" s="3" t="n">
        <v>0</v>
      </c>
      <c r="H1738" s="3" t="n">
        <v>0</v>
      </c>
      <c r="I1738" s="3" t="n">
        <v>0</v>
      </c>
      <c r="J1738" s="3" t="n">
        <v>0</v>
      </c>
      <c r="K1738" s="3" t="n">
        <v>0</v>
      </c>
      <c r="L1738" s="3" t="n">
        <v>0</v>
      </c>
    </row>
    <row r="1739">
      <c r="A1739" t="n">
        <v>2023</v>
      </c>
      <c r="B1739" t="inlineStr">
        <is>
          <t>PETROSEN</t>
        </is>
      </c>
      <c r="D1739" t="n">
        <v>2</v>
      </c>
      <c r="E1739" t="inlineStr">
        <is>
          <t>Part de la production de PETROSEN (Profit Oil - Cost Oil PETROSEN)</t>
        </is>
      </c>
      <c r="F1739" s="3" t="n">
        <v>0</v>
      </c>
      <c r="G1739" s="3" t="n">
        <v>0</v>
      </c>
      <c r="H1739" s="3" t="n">
        <v>0</v>
      </c>
      <c r="I1739" s="3" t="n">
        <v>0</v>
      </c>
      <c r="J1739" s="3" t="n">
        <v>0</v>
      </c>
      <c r="K1739" s="3" t="n">
        <v>0</v>
      </c>
      <c r="L1739" s="3" t="n">
        <v>0</v>
      </c>
    </row>
    <row r="1740">
      <c r="A1740" t="n">
        <v>2023</v>
      </c>
      <c r="B1740" t="inlineStr">
        <is>
          <t>PETROSEN</t>
        </is>
      </c>
      <c r="C1740" t="inlineStr">
        <is>
          <t>DMG</t>
        </is>
      </c>
      <c r="D1740" t="n">
        <v>3</v>
      </c>
      <c r="E1740" t="inlineStr">
        <is>
          <t>Redevance minière</t>
        </is>
      </c>
      <c r="F1740" s="3" t="n">
        <v>0</v>
      </c>
      <c r="G1740" s="3" t="n">
        <v>0</v>
      </c>
      <c r="H1740" s="3" t="n">
        <v>0</v>
      </c>
      <c r="I1740" s="3" t="n">
        <v>0</v>
      </c>
      <c r="J1740" s="3" t="n">
        <v>0</v>
      </c>
      <c r="K1740" s="3" t="n">
        <v>0</v>
      </c>
      <c r="L1740" s="3" t="n">
        <v>0</v>
      </c>
    </row>
    <row r="1741">
      <c r="A1741" t="n">
        <v>2023</v>
      </c>
      <c r="B1741" t="inlineStr">
        <is>
          <t>PETROSEN</t>
        </is>
      </c>
      <c r="C1741" t="inlineStr">
        <is>
          <t>DMG</t>
        </is>
      </c>
      <c r="D1741" t="n">
        <v>4</v>
      </c>
      <c r="E1741" t="inlineStr">
        <is>
          <t>Appui institutionnel</t>
        </is>
      </c>
      <c r="F1741" s="3" t="n">
        <v>0</v>
      </c>
      <c r="G1741" s="3" t="n">
        <v>0</v>
      </c>
      <c r="H1741" s="3" t="n">
        <v>0</v>
      </c>
      <c r="I1741" s="3" t="n">
        <v>0</v>
      </c>
      <c r="J1741" s="3" t="n">
        <v>0</v>
      </c>
      <c r="K1741" s="3" t="n">
        <v>0</v>
      </c>
      <c r="L1741" s="3" t="n">
        <v>0</v>
      </c>
    </row>
    <row r="1742">
      <c r="A1742" t="n">
        <v>2023</v>
      </c>
      <c r="B1742" t="inlineStr">
        <is>
          <t>PETROSEN</t>
        </is>
      </c>
      <c r="C1742" t="inlineStr">
        <is>
          <t>DMG</t>
        </is>
      </c>
      <c r="D1742" t="n">
        <v>5</v>
      </c>
      <c r="E1742" t="inlineStr">
        <is>
          <t>Droits d'entrée fixes</t>
        </is>
      </c>
      <c r="F1742" s="3" t="n">
        <v>0</v>
      </c>
      <c r="G1742" s="3" t="n">
        <v>0</v>
      </c>
      <c r="H1742" s="3" t="n">
        <v>0</v>
      </c>
      <c r="I1742" s="3" t="n">
        <v>0</v>
      </c>
      <c r="J1742" s="3" t="n">
        <v>0</v>
      </c>
      <c r="K1742" s="3" t="n">
        <v>0</v>
      </c>
      <c r="L1742" s="3" t="n">
        <v>0</v>
      </c>
    </row>
    <row r="1743">
      <c r="A1743" t="n">
        <v>2023</v>
      </c>
      <c r="B1743" t="inlineStr">
        <is>
          <t>PETROSEN</t>
        </is>
      </c>
      <c r="C1743" t="inlineStr">
        <is>
          <t>DMG</t>
        </is>
      </c>
      <c r="D1743" t="n">
        <v>6</v>
      </c>
      <c r="E1743" t="inlineStr">
        <is>
          <t>Bonus (DMG)</t>
        </is>
      </c>
      <c r="F1743" s="3" t="n">
        <v>0</v>
      </c>
      <c r="G1743" s="3" t="n">
        <v>0</v>
      </c>
      <c r="H1743" s="3" t="n">
        <v>0</v>
      </c>
      <c r="I1743" s="3" t="n">
        <v>0</v>
      </c>
      <c r="J1743" s="3" t="n">
        <v>0</v>
      </c>
      <c r="K1743" s="3" t="n">
        <v>0</v>
      </c>
      <c r="L1743" s="3" t="n">
        <v>0</v>
      </c>
    </row>
    <row r="1744">
      <c r="A1744" t="n">
        <v>2023</v>
      </c>
      <c r="B1744" t="inlineStr">
        <is>
          <t>PETROSEN</t>
        </is>
      </c>
      <c r="C1744" t="inlineStr">
        <is>
          <t>DMG</t>
        </is>
      </c>
      <c r="D1744" t="n">
        <v>7</v>
      </c>
      <c r="E1744" t="inlineStr">
        <is>
          <t>Redevance superficiaire</t>
        </is>
      </c>
      <c r="F1744" s="3" t="n">
        <v>0</v>
      </c>
      <c r="G1744" s="3" t="n">
        <v>0</v>
      </c>
      <c r="H1744" s="3" t="n">
        <v>0</v>
      </c>
      <c r="I1744" s="3" t="n">
        <v>0</v>
      </c>
      <c r="J1744" s="3" t="n">
        <v>0</v>
      </c>
      <c r="K1744" s="3" t="n">
        <v>0</v>
      </c>
      <c r="L1744" s="3" t="n">
        <v>0</v>
      </c>
    </row>
    <row r="1745">
      <c r="A1745" t="n">
        <v>2023</v>
      </c>
      <c r="B1745" t="inlineStr">
        <is>
          <t>PETROSEN</t>
        </is>
      </c>
      <c r="C1745" t="inlineStr">
        <is>
          <t>PETROSEN</t>
        </is>
      </c>
      <c r="D1745" t="n">
        <v>8</v>
      </c>
      <c r="E1745" t="inlineStr">
        <is>
          <t>Bonus (PETROSEN)</t>
        </is>
      </c>
      <c r="F1745" s="3" t="n">
        <v>0</v>
      </c>
      <c r="G1745" s="3" t="n">
        <v>0</v>
      </c>
      <c r="H1745" s="3" t="n">
        <v>0</v>
      </c>
      <c r="I1745" s="3" t="n">
        <v>0</v>
      </c>
      <c r="J1745" s="3" t="n">
        <v>0</v>
      </c>
      <c r="K1745" s="3" t="n">
        <v>0</v>
      </c>
      <c r="L1745" s="3" t="n">
        <v>0</v>
      </c>
    </row>
    <row r="1746">
      <c r="A1746" t="n">
        <v>2023</v>
      </c>
      <c r="B1746" t="inlineStr">
        <is>
          <t>PETROSEN</t>
        </is>
      </c>
      <c r="C1746" t="inlineStr">
        <is>
          <t>PETROSEN</t>
        </is>
      </c>
      <c r="D1746" t="n">
        <v>9</v>
      </c>
      <c r="E1746" t="inlineStr">
        <is>
          <t>Appui à la formation</t>
        </is>
      </c>
      <c r="F1746" s="3" t="n">
        <v>0</v>
      </c>
      <c r="G1746" s="3" t="n">
        <v>0</v>
      </c>
      <c r="H1746" s="3" t="n">
        <v>0</v>
      </c>
      <c r="I1746" s="3" t="n">
        <v>0</v>
      </c>
      <c r="J1746" s="3" t="n">
        <v>0</v>
      </c>
      <c r="K1746" s="3" t="n">
        <v>0</v>
      </c>
      <c r="L1746" s="3" t="n">
        <v>0</v>
      </c>
    </row>
    <row r="1747">
      <c r="A1747" t="n">
        <v>2023</v>
      </c>
      <c r="B1747" t="inlineStr">
        <is>
          <t>PETROSEN</t>
        </is>
      </c>
      <c r="C1747" t="inlineStr">
        <is>
          <t>PETROSEN</t>
        </is>
      </c>
      <c r="D1747" t="n">
        <v>10</v>
      </c>
      <c r="E1747" t="inlineStr">
        <is>
          <t>Appui à la promotion de la recherche et de l'exploitation</t>
        </is>
      </c>
      <c r="F1747" s="3" t="n">
        <v>0</v>
      </c>
      <c r="G1747" s="3" t="n">
        <v>0</v>
      </c>
      <c r="H1747" s="3" t="n">
        <v>0</v>
      </c>
      <c r="I1747" s="3" t="n">
        <v>0</v>
      </c>
      <c r="J1747" s="3" t="n">
        <v>0</v>
      </c>
      <c r="K1747" s="3" t="n">
        <v>0</v>
      </c>
      <c r="L1747" s="3" t="n">
        <v>0</v>
      </c>
    </row>
    <row r="1748">
      <c r="A1748" t="n">
        <v>2023</v>
      </c>
      <c r="B1748" t="inlineStr">
        <is>
          <t>PETROSEN</t>
        </is>
      </c>
      <c r="C1748" t="inlineStr">
        <is>
          <t>PETROSEN</t>
        </is>
      </c>
      <c r="D1748" t="n">
        <v>11</v>
      </c>
      <c r="E1748" t="inlineStr">
        <is>
          <t>Appui à l'équipement</t>
        </is>
      </c>
      <c r="F1748" s="3" t="n">
        <v>0</v>
      </c>
      <c r="G1748" s="3" t="n">
        <v>0</v>
      </c>
      <c r="H1748" s="3" t="n">
        <v>0</v>
      </c>
      <c r="I1748" s="3" t="n">
        <v>0</v>
      </c>
      <c r="J1748" s="3" t="n">
        <v>0</v>
      </c>
      <c r="K1748" s="3" t="n">
        <v>0</v>
      </c>
      <c r="L1748" s="3" t="n">
        <v>0</v>
      </c>
    </row>
    <row r="1749">
      <c r="A1749" t="n">
        <v>2023</v>
      </c>
      <c r="B1749" t="inlineStr">
        <is>
          <t>PETROSEN</t>
        </is>
      </c>
      <c r="C1749" t="inlineStr">
        <is>
          <t>PETROSEN</t>
        </is>
      </c>
      <c r="D1749" t="n">
        <v>12</v>
      </c>
      <c r="E1749" t="inlineStr">
        <is>
          <t>Revenus issus de la commercialisation de la Part de la production de l'État P</t>
        </is>
      </c>
      <c r="F1749" s="3" t="n">
        <v>0</v>
      </c>
      <c r="G1749" s="3" t="n">
        <v>0</v>
      </c>
      <c r="H1749" s="3" t="n">
        <v>0</v>
      </c>
      <c r="I1749" s="3" t="n">
        <v>0</v>
      </c>
      <c r="J1749" s="3" t="n">
        <v>0</v>
      </c>
      <c r="K1749" s="3" t="n">
        <v>0</v>
      </c>
      <c r="L1749" s="3" t="n">
        <v>0</v>
      </c>
    </row>
    <row r="1750">
      <c r="A1750" t="n">
        <v>2023</v>
      </c>
      <c r="B1750" t="inlineStr">
        <is>
          <t>PETROSEN</t>
        </is>
      </c>
      <c r="C1750" t="inlineStr">
        <is>
          <t>PETROSEN</t>
        </is>
      </c>
      <c r="D1750" t="n">
        <v>13</v>
      </c>
      <c r="E1750" t="inlineStr">
        <is>
          <t>Loyer superficiaire</t>
        </is>
      </c>
      <c r="F1750" s="3" t="n">
        <v>0</v>
      </c>
      <c r="G1750" s="3" t="n">
        <v>0</v>
      </c>
      <c r="H1750" s="3" t="n">
        <v>0</v>
      </c>
      <c r="I1750" s="3" t="n">
        <v>0</v>
      </c>
      <c r="J1750" s="3" t="n">
        <v>0</v>
      </c>
      <c r="K1750" s="3" t="n">
        <v>0</v>
      </c>
      <c r="L1750" s="3" t="n">
        <v>0</v>
      </c>
    </row>
    <row r="1751">
      <c r="A1751" t="n">
        <v>2023</v>
      </c>
      <c r="B1751" t="inlineStr">
        <is>
          <t>PETROSEN</t>
        </is>
      </c>
      <c r="C1751" t="inlineStr">
        <is>
          <t>PETROSEN</t>
        </is>
      </c>
      <c r="D1751" t="n">
        <v>14</v>
      </c>
      <c r="E1751" t="inlineStr">
        <is>
          <t>Pénalités versées à PETROSEN</t>
        </is>
      </c>
      <c r="F1751" s="3" t="n">
        <v>0</v>
      </c>
      <c r="G1751" s="3" t="n">
        <v>0</v>
      </c>
      <c r="H1751" s="3" t="n">
        <v>0</v>
      </c>
      <c r="I1751" s="3" t="n">
        <v>0</v>
      </c>
      <c r="J1751" s="3" t="n">
        <v>0</v>
      </c>
      <c r="K1751" s="3" t="n">
        <v>0</v>
      </c>
      <c r="L1751" s="3" t="n">
        <v>0</v>
      </c>
    </row>
    <row r="1752">
      <c r="A1752" t="n">
        <v>2023</v>
      </c>
      <c r="B1752" t="inlineStr">
        <is>
          <t>PETROSEN</t>
        </is>
      </c>
      <c r="C1752" t="inlineStr">
        <is>
          <t>PETROSEN</t>
        </is>
      </c>
      <c r="D1752" t="n">
        <v>15</v>
      </c>
      <c r="E1752" t="inlineStr">
        <is>
          <t>Redevance</t>
        </is>
      </c>
      <c r="F1752" s="3" t="n">
        <v>0</v>
      </c>
      <c r="G1752" s="3" t="n">
        <v>0</v>
      </c>
      <c r="H1752" s="3" t="n">
        <v>0</v>
      </c>
      <c r="I1752" s="3" t="n">
        <v>0</v>
      </c>
      <c r="J1752" s="3" t="n">
        <v>0</v>
      </c>
      <c r="K1752" s="3" t="n">
        <v>0</v>
      </c>
      <c r="L1752" s="3" t="n">
        <v>0</v>
      </c>
    </row>
    <row r="1753">
      <c r="A1753" t="n">
        <v>2023</v>
      </c>
      <c r="B1753" t="inlineStr">
        <is>
          <t>PETROSEN</t>
        </is>
      </c>
      <c r="C1753" t="inlineStr">
        <is>
          <t>PETROSEN</t>
        </is>
      </c>
      <c r="D1753" t="n">
        <v>16</v>
      </c>
      <c r="E1753" t="inlineStr">
        <is>
          <t>Achat de données sismiques</t>
        </is>
      </c>
      <c r="F1753" s="3" t="n">
        <v>0</v>
      </c>
      <c r="G1753" s="3" t="n">
        <v>0</v>
      </c>
      <c r="H1753" s="3" t="n">
        <v>0</v>
      </c>
      <c r="I1753" s="3" t="n">
        <v>0</v>
      </c>
      <c r="J1753" s="3" t="n">
        <v>0</v>
      </c>
      <c r="K1753" s="3" t="n">
        <v>0</v>
      </c>
      <c r="L1753" s="3" t="n">
        <v>0</v>
      </c>
    </row>
    <row r="1754">
      <c r="A1754" t="n">
        <v>2023</v>
      </c>
      <c r="B1754" t="inlineStr">
        <is>
          <t>PETROSEN</t>
        </is>
      </c>
      <c r="C1754" t="inlineStr">
        <is>
          <t>DGCPT</t>
        </is>
      </c>
      <c r="D1754" t="n">
        <v>17</v>
      </c>
      <c r="E1754" t="inlineStr">
        <is>
          <t>Revenus issus de la commercialisation de la Part de la production de l'État</t>
        </is>
      </c>
      <c r="F1754" s="3" t="n">
        <v>0</v>
      </c>
      <c r="G1754" s="3" t="n">
        <v>0</v>
      </c>
      <c r="H1754" s="3" t="n">
        <v>0</v>
      </c>
      <c r="I1754" s="3" t="n">
        <v>0</v>
      </c>
      <c r="J1754" s="3" t="n">
        <v>0</v>
      </c>
      <c r="K1754" s="3" t="n">
        <v>0</v>
      </c>
      <c r="L1754" s="3" t="n">
        <v>0</v>
      </c>
    </row>
    <row r="1755">
      <c r="A1755" t="n">
        <v>2023</v>
      </c>
      <c r="B1755" t="inlineStr">
        <is>
          <t>PETROSEN</t>
        </is>
      </c>
      <c r="C1755" t="inlineStr">
        <is>
          <t>DGCPT</t>
        </is>
      </c>
      <c r="D1755" t="n">
        <v>18</v>
      </c>
      <c r="E1755" t="inlineStr">
        <is>
          <t>Patente</t>
        </is>
      </c>
      <c r="F1755" s="3" t="n">
        <v>0</v>
      </c>
      <c r="G1755" s="3" t="n">
        <v>0</v>
      </c>
      <c r="H1755" s="3" t="n">
        <v>0</v>
      </c>
      <c r="I1755" s="3" t="n">
        <v>0</v>
      </c>
      <c r="J1755" s="3" t="n">
        <v>0</v>
      </c>
      <c r="K1755" s="3" t="n">
        <v>0</v>
      </c>
      <c r="L1755" s="3" t="n">
        <v>0</v>
      </c>
    </row>
    <row r="1756">
      <c r="A1756" t="n">
        <v>2023</v>
      </c>
      <c r="B1756" t="inlineStr">
        <is>
          <t>PETROSEN</t>
        </is>
      </c>
      <c r="C1756" t="inlineStr">
        <is>
          <t>DGCPT</t>
        </is>
      </c>
      <c r="D1756" t="n">
        <v>19</v>
      </c>
      <c r="E1756" t="inlineStr">
        <is>
          <t>Contribution foncière des propriétés bâties (CFPB)</t>
        </is>
      </c>
      <c r="F1756" s="3" t="n">
        <v>0</v>
      </c>
      <c r="G1756" s="3" t="n">
        <v>0</v>
      </c>
      <c r="H1756" s="3" t="n">
        <v>0</v>
      </c>
      <c r="I1756" s="3" t="n">
        <v>0</v>
      </c>
      <c r="J1756" s="3" t="n">
        <v>0</v>
      </c>
      <c r="K1756" s="3" t="n">
        <v>0</v>
      </c>
      <c r="L1756" s="3" t="n">
        <v>0</v>
      </c>
    </row>
    <row r="1757">
      <c r="A1757" t="n">
        <v>2023</v>
      </c>
      <c r="B1757" t="inlineStr">
        <is>
          <t>PETROSEN</t>
        </is>
      </c>
      <c r="C1757" t="inlineStr">
        <is>
          <t>DGCPT</t>
        </is>
      </c>
      <c r="D1757" t="n">
        <v>20</v>
      </c>
      <c r="E1757" t="inlineStr">
        <is>
          <t>Contribution foncière des propriétés non bâties (CFPNB)</t>
        </is>
      </c>
      <c r="F1757" s="3" t="n">
        <v>0</v>
      </c>
      <c r="G1757" s="3" t="n">
        <v>0</v>
      </c>
      <c r="H1757" s="3" t="n">
        <v>0</v>
      </c>
      <c r="I1757" s="3" t="n">
        <v>0</v>
      </c>
      <c r="J1757" s="3" t="n">
        <v>0</v>
      </c>
      <c r="K1757" s="3" t="n">
        <v>0</v>
      </c>
      <c r="L1757" s="3" t="n">
        <v>0</v>
      </c>
    </row>
    <row r="1758">
      <c r="A1758" t="n">
        <v>2023</v>
      </c>
      <c r="B1758" t="inlineStr">
        <is>
          <t>PETROSEN</t>
        </is>
      </c>
      <c r="C1758" t="inlineStr">
        <is>
          <t>DGCPT</t>
        </is>
      </c>
      <c r="D1758" t="n">
        <v>21</v>
      </c>
      <c r="E1758" t="inlineStr">
        <is>
          <t>Appui institutionnel aux collectivités locales</t>
        </is>
      </c>
      <c r="F1758" s="3" t="n">
        <v>0</v>
      </c>
      <c r="G1758" s="3" t="n">
        <v>0</v>
      </c>
      <c r="H1758" s="3" t="n">
        <v>0</v>
      </c>
      <c r="I1758" s="3" t="n">
        <v>0</v>
      </c>
      <c r="J1758" s="3" t="n">
        <v>0</v>
      </c>
      <c r="K1758" s="3" t="n">
        <v>0</v>
      </c>
      <c r="L1758" s="3" t="n">
        <v>0</v>
      </c>
    </row>
    <row r="1759">
      <c r="A1759" t="n">
        <v>2023</v>
      </c>
      <c r="B1759" t="inlineStr">
        <is>
          <t>PETROSEN</t>
        </is>
      </c>
      <c r="C1759" t="inlineStr">
        <is>
          <t>DGCPT</t>
        </is>
      </c>
      <c r="D1759" t="n">
        <v>22</v>
      </c>
      <c r="E1759" t="inlineStr">
        <is>
          <t>Impôt du minimum fiscal</t>
        </is>
      </c>
      <c r="F1759" s="3" t="n">
        <v>0</v>
      </c>
      <c r="G1759" s="3" t="n">
        <v>0</v>
      </c>
      <c r="H1759" s="3" t="n">
        <v>0</v>
      </c>
      <c r="I1759" s="3" t="n">
        <v>0</v>
      </c>
      <c r="J1759" s="3" t="n">
        <v>0</v>
      </c>
      <c r="K1759" s="3" t="n">
        <v>0</v>
      </c>
      <c r="L1759" s="3" t="n">
        <v>0</v>
      </c>
    </row>
    <row r="1760">
      <c r="A1760" t="n">
        <v>2023</v>
      </c>
      <c r="B1760" t="inlineStr">
        <is>
          <t>PETROSEN</t>
        </is>
      </c>
      <c r="C1760" t="inlineStr">
        <is>
          <t>DGCPT</t>
        </is>
      </c>
      <c r="D1760" t="n">
        <v>23</v>
      </c>
      <c r="E1760" t="inlineStr">
        <is>
          <t>Dividendes versés à l'Etat</t>
        </is>
      </c>
      <c r="F1760" s="3" t="n">
        <v>0</v>
      </c>
      <c r="G1760" s="3" t="n">
        <v>0</v>
      </c>
      <c r="H1760" s="3" t="n">
        <v>0</v>
      </c>
      <c r="I1760" s="3" t="n">
        <v>0</v>
      </c>
      <c r="J1760" s="3" t="n">
        <v>0</v>
      </c>
      <c r="K1760" s="3" t="n">
        <v>0</v>
      </c>
      <c r="L1760" s="3" t="n">
        <v>0</v>
      </c>
    </row>
    <row r="1761">
      <c r="A1761" t="n">
        <v>2023</v>
      </c>
      <c r="B1761" t="inlineStr">
        <is>
          <t>PETROSEN</t>
        </is>
      </c>
      <c r="C1761" t="inlineStr">
        <is>
          <t>DGCPT</t>
        </is>
      </c>
      <c r="D1761" t="n">
        <v>24</v>
      </c>
      <c r="E1761" t="inlineStr">
        <is>
          <t>Frais d'inscription d'une concession minière ou d'un permis d'exploitation</t>
        </is>
      </c>
      <c r="F1761" s="3" t="n">
        <v>0</v>
      </c>
      <c r="G1761" s="3" t="n">
        <v>0</v>
      </c>
      <c r="H1761" s="3" t="n">
        <v>0</v>
      </c>
      <c r="I1761" s="3" t="n">
        <v>0</v>
      </c>
      <c r="J1761" s="3" t="n">
        <v>0</v>
      </c>
      <c r="K1761" s="3" t="n">
        <v>0</v>
      </c>
      <c r="L1761" s="3" t="n">
        <v>0</v>
      </c>
    </row>
    <row r="1762">
      <c r="A1762" t="n">
        <v>2023</v>
      </c>
      <c r="B1762" t="inlineStr">
        <is>
          <t>PETROSEN</t>
        </is>
      </c>
      <c r="C1762" t="inlineStr">
        <is>
          <t>DGCPT</t>
        </is>
      </c>
      <c r="D1762" t="n">
        <v>25</v>
      </c>
      <c r="E1762" t="inlineStr">
        <is>
          <t>Bonus (DGCPT)</t>
        </is>
      </c>
      <c r="F1762" s="3" t="n">
        <v>0</v>
      </c>
      <c r="G1762" s="3" t="n">
        <v>0</v>
      </c>
      <c r="H1762" s="3" t="n">
        <v>0</v>
      </c>
      <c r="I1762" s="3" t="n">
        <v>0</v>
      </c>
      <c r="J1762" s="3" t="n">
        <v>0</v>
      </c>
      <c r="K1762" s="3" t="n">
        <v>0</v>
      </c>
      <c r="L1762" s="3" t="n">
        <v>0</v>
      </c>
    </row>
    <row r="1763">
      <c r="A1763" t="n">
        <v>2023</v>
      </c>
      <c r="B1763" t="inlineStr">
        <is>
          <t>PETROSEN</t>
        </is>
      </c>
      <c r="C1763" t="inlineStr">
        <is>
          <t>DGCPT</t>
        </is>
      </c>
      <c r="D1763" t="n">
        <v>26</v>
      </c>
      <c r="E1763" t="inlineStr">
        <is>
          <t>Contribution économique locale (CEL VA et CEL VL)</t>
        </is>
      </c>
      <c r="F1763" s="3" t="n">
        <v>0</v>
      </c>
      <c r="G1763" s="3" t="n">
        <v>0</v>
      </c>
      <c r="H1763" s="3" t="n">
        <v>0</v>
      </c>
      <c r="I1763" s="3" t="n">
        <v>0</v>
      </c>
      <c r="J1763" s="3" t="n">
        <v>0</v>
      </c>
      <c r="K1763" s="3" t="n">
        <v>0</v>
      </c>
      <c r="L1763" s="3" t="n">
        <v>0</v>
      </c>
    </row>
    <row r="1764">
      <c r="A1764" t="n">
        <v>2023</v>
      </c>
      <c r="B1764" t="inlineStr">
        <is>
          <t>PETROSEN</t>
        </is>
      </c>
      <c r="C1764" t="inlineStr">
        <is>
          <t>DGID</t>
        </is>
      </c>
      <c r="D1764" t="n">
        <v>27</v>
      </c>
      <c r="E1764" t="inlineStr">
        <is>
          <t>Taxe sur la valeur ajoutée reversée</t>
        </is>
      </c>
      <c r="F1764" s="3" t="n">
        <v>2869236</v>
      </c>
      <c r="G1764" s="3" t="n">
        <v>0</v>
      </c>
      <c r="H1764" s="3" t="n">
        <v>2869236</v>
      </c>
      <c r="I1764" s="3" t="n">
        <v>0</v>
      </c>
      <c r="J1764" s="3" t="n">
        <v>0</v>
      </c>
      <c r="K1764" s="3" t="n">
        <v>0</v>
      </c>
      <c r="L1764" s="3" t="n">
        <v>2869236</v>
      </c>
    </row>
    <row r="1765">
      <c r="A1765" t="n">
        <v>2023</v>
      </c>
      <c r="B1765" t="inlineStr">
        <is>
          <t>PETROSEN</t>
        </is>
      </c>
      <c r="C1765" t="inlineStr">
        <is>
          <t>DGID</t>
        </is>
      </c>
      <c r="D1765" t="n">
        <v>28</v>
      </c>
      <c r="E1765" t="inlineStr">
        <is>
          <t>Retenues à la source sur salaires (IR, TRIMF et CFCE)</t>
        </is>
      </c>
      <c r="F1765" s="3" t="n">
        <v>286868106</v>
      </c>
      <c r="G1765" s="3" t="n">
        <v>26638155</v>
      </c>
      <c r="H1765" s="3" t="n">
        <v>313506261</v>
      </c>
      <c r="I1765" s="3" t="n">
        <v>447999059</v>
      </c>
      <c r="J1765" s="3" t="n">
        <v>0</v>
      </c>
      <c r="K1765" s="3" t="n">
        <v>447999059</v>
      </c>
      <c r="L1765" s="3" t="n">
        <v>-134492798</v>
      </c>
    </row>
    <row r="1766">
      <c r="A1766" t="n">
        <v>2023</v>
      </c>
      <c r="B1766" t="inlineStr">
        <is>
          <t>PETROSEN</t>
        </is>
      </c>
      <c r="C1766" t="inlineStr">
        <is>
          <t>DGID</t>
        </is>
      </c>
      <c r="D1766" t="n">
        <v>29</v>
      </c>
      <c r="E1766" t="inlineStr">
        <is>
          <t>Redressements fiscaux</t>
        </is>
      </c>
      <c r="F1766" s="3" t="n">
        <v>0</v>
      </c>
      <c r="G1766" s="3" t="n">
        <v>0</v>
      </c>
      <c r="H1766" s="3" t="n">
        <v>0</v>
      </c>
      <c r="I1766" s="3" t="n">
        <v>0</v>
      </c>
      <c r="J1766" s="3" t="n">
        <v>0</v>
      </c>
      <c r="K1766" s="3" t="n">
        <v>0</v>
      </c>
      <c r="L1766" s="3" t="n">
        <v>0</v>
      </c>
    </row>
    <row r="1767">
      <c r="A1767" t="n">
        <v>2023</v>
      </c>
      <c r="B1767" t="inlineStr">
        <is>
          <t>PETROSEN</t>
        </is>
      </c>
      <c r="C1767" t="inlineStr">
        <is>
          <t>DGID</t>
        </is>
      </c>
      <c r="D1767" t="n">
        <v>30</v>
      </c>
      <c r="E1767" t="inlineStr">
        <is>
          <t>Impôt sur les sociétés</t>
        </is>
      </c>
      <c r="F1767" s="3" t="n">
        <v>5000000</v>
      </c>
      <c r="G1767" s="3" t="n">
        <v>0</v>
      </c>
      <c r="H1767" s="3" t="n">
        <v>5000000</v>
      </c>
      <c r="I1767" s="3" t="n">
        <v>5000000</v>
      </c>
      <c r="J1767" s="3" t="n">
        <v>0</v>
      </c>
      <c r="K1767" s="3" t="n">
        <v>5000000</v>
      </c>
      <c r="L1767" s="3" t="n">
        <v>0</v>
      </c>
    </row>
    <row r="1768">
      <c r="A1768" t="n">
        <v>2023</v>
      </c>
      <c r="B1768" t="inlineStr">
        <is>
          <t>PETROSEN</t>
        </is>
      </c>
      <c r="C1768" t="inlineStr">
        <is>
          <t>DGID</t>
        </is>
      </c>
      <c r="D1768" t="n">
        <v>31</v>
      </c>
      <c r="E1768" t="inlineStr">
        <is>
          <t>Impôt sur les sociétés (bénéfices non pétroliers/miniers )</t>
        </is>
      </c>
      <c r="F1768" s="3" t="n">
        <v>0</v>
      </c>
      <c r="G1768" s="3" t="n">
        <v>0</v>
      </c>
      <c r="H1768" s="3" t="n">
        <v>0</v>
      </c>
      <c r="I1768" s="3" t="n">
        <v>0</v>
      </c>
      <c r="J1768" s="3" t="n">
        <v>0</v>
      </c>
      <c r="K1768" s="3" t="n">
        <v>0</v>
      </c>
      <c r="L1768" s="3" t="n">
        <v>0</v>
      </c>
    </row>
    <row r="1769">
      <c r="A1769" t="n">
        <v>2023</v>
      </c>
      <c r="B1769" t="inlineStr">
        <is>
          <t>PETROSEN</t>
        </is>
      </c>
      <c r="C1769" t="inlineStr">
        <is>
          <t>DGID</t>
        </is>
      </c>
      <c r="D1769" t="n">
        <v>32</v>
      </c>
      <c r="E1769" t="inlineStr">
        <is>
          <t>Retenues à la source sur bénéfice non commercial</t>
        </is>
      </c>
      <c r="F1769" s="3" t="n">
        <v>1594019</v>
      </c>
      <c r="G1769" s="3" t="n">
        <v>0</v>
      </c>
      <c r="H1769" s="3" t="n">
        <v>1594019</v>
      </c>
      <c r="I1769" s="3" t="n">
        <v>1594019</v>
      </c>
      <c r="J1769" s="3" t="n">
        <v>0</v>
      </c>
      <c r="K1769" s="3" t="n">
        <v>1594019</v>
      </c>
      <c r="L1769" s="3" t="n">
        <v>0</v>
      </c>
    </row>
    <row r="1770">
      <c r="A1770" t="n">
        <v>2023</v>
      </c>
      <c r="B1770" t="inlineStr">
        <is>
          <t>PETROSEN</t>
        </is>
      </c>
      <c r="C1770" t="inlineStr">
        <is>
          <t>DGID</t>
        </is>
      </c>
      <c r="D1770" t="n">
        <v>33</v>
      </c>
      <c r="E1770" t="inlineStr">
        <is>
          <t>Contribution spéciale sur les produits des mines et des carrières (CSMC)</t>
        </is>
      </c>
      <c r="F1770" s="3" t="n">
        <v>0</v>
      </c>
      <c r="G1770" s="3" t="n">
        <v>0</v>
      </c>
      <c r="H1770" s="3" t="n">
        <v>0</v>
      </c>
      <c r="I1770" s="3" t="n">
        <v>0</v>
      </c>
      <c r="J1770" s="3" t="n">
        <v>0</v>
      </c>
      <c r="K1770" s="3" t="n">
        <v>0</v>
      </c>
      <c r="L1770" s="3" t="n">
        <v>0</v>
      </c>
    </row>
    <row r="1771">
      <c r="A1771" t="n">
        <v>2023</v>
      </c>
      <c r="B1771" t="inlineStr">
        <is>
          <t>PETROSEN</t>
        </is>
      </c>
      <c r="C1771" t="inlineStr">
        <is>
          <t>DGID</t>
        </is>
      </c>
      <c r="D1771" t="n">
        <v>34</v>
      </c>
      <c r="E1771" t="inlineStr">
        <is>
          <t>Retenue à la source sur sommes versées à des tiers</t>
        </is>
      </c>
      <c r="F1771" s="3" t="n">
        <v>4161131</v>
      </c>
      <c r="G1771" s="3" t="n">
        <v>0</v>
      </c>
      <c r="H1771" s="3" t="n">
        <v>4161131</v>
      </c>
      <c r="I1771" s="3" t="n">
        <v>4256086</v>
      </c>
      <c r="J1771" s="3" t="n">
        <v>0</v>
      </c>
      <c r="K1771" s="3" t="n">
        <v>4256086</v>
      </c>
      <c r="L1771" s="3" t="n">
        <v>-94955</v>
      </c>
    </row>
    <row r="1772">
      <c r="A1772" t="n">
        <v>2023</v>
      </c>
      <c r="B1772" t="inlineStr">
        <is>
          <t>PETROSEN</t>
        </is>
      </c>
      <c r="C1772" t="inlineStr">
        <is>
          <t>DGID</t>
        </is>
      </c>
      <c r="D1772" t="n">
        <v>35</v>
      </c>
      <c r="E1772" t="inlineStr">
        <is>
          <t>Taxe sur la valeur ajoutée précomptée</t>
        </is>
      </c>
      <c r="F1772" s="3" t="n">
        <v>65203621</v>
      </c>
      <c r="G1772" s="3" t="n">
        <v>0</v>
      </c>
      <c r="H1772" s="3" t="n">
        <v>65203621</v>
      </c>
      <c r="I1772" s="3" t="n">
        <v>83377295</v>
      </c>
      <c r="J1772" s="3" t="n">
        <v>0</v>
      </c>
      <c r="K1772" s="3" t="n">
        <v>83377295</v>
      </c>
      <c r="L1772" s="3" t="n">
        <v>-18173674</v>
      </c>
    </row>
    <row r="1773">
      <c r="A1773" t="n">
        <v>2023</v>
      </c>
      <c r="B1773" t="inlineStr">
        <is>
          <t>PETROSEN</t>
        </is>
      </c>
      <c r="C1773" t="inlineStr">
        <is>
          <t>DGID</t>
        </is>
      </c>
      <c r="D1773" t="n">
        <v>36</v>
      </c>
      <c r="E1773" t="inlineStr">
        <is>
          <t>Impôt minimum forfaitaire</t>
        </is>
      </c>
      <c r="F1773" s="3" t="n">
        <v>0</v>
      </c>
      <c r="G1773" s="3" t="n">
        <v>0</v>
      </c>
      <c r="H1773" s="3" t="n">
        <v>0</v>
      </c>
      <c r="I1773" s="3" t="n">
        <v>0</v>
      </c>
      <c r="J1773" s="3" t="n">
        <v>0</v>
      </c>
      <c r="K1773" s="3" t="n">
        <v>0</v>
      </c>
      <c r="L1773" s="3" t="n">
        <v>0</v>
      </c>
    </row>
    <row r="1774">
      <c r="A1774" t="n">
        <v>2023</v>
      </c>
      <c r="B1774" t="inlineStr">
        <is>
          <t>PETROSEN</t>
        </is>
      </c>
      <c r="C1774" t="inlineStr">
        <is>
          <t>DGID</t>
        </is>
      </c>
      <c r="D1774" t="n">
        <v>37</v>
      </c>
      <c r="E1774" t="inlineStr">
        <is>
          <t>Bonus (DGID)</t>
        </is>
      </c>
      <c r="F1774" s="3" t="n">
        <v>0</v>
      </c>
      <c r="G1774" s="3" t="n">
        <v>0</v>
      </c>
      <c r="H1774" s="3" t="n">
        <v>0</v>
      </c>
      <c r="I1774" s="3" t="n">
        <v>0</v>
      </c>
      <c r="J1774" s="3" t="n">
        <v>0</v>
      </c>
      <c r="K1774" s="3" t="n">
        <v>0</v>
      </c>
      <c r="L1774" s="3" t="n">
        <v>0</v>
      </c>
    </row>
    <row r="1775">
      <c r="A1775" t="n">
        <v>2023</v>
      </c>
      <c r="B1775" t="inlineStr">
        <is>
          <t>PETROSEN</t>
        </is>
      </c>
      <c r="C1775" t="inlineStr">
        <is>
          <t>DGID</t>
        </is>
      </c>
      <c r="D1775" t="n">
        <v>38</v>
      </c>
      <c r="E1775" t="inlineStr">
        <is>
          <t>Surtaxe foncière</t>
        </is>
      </c>
      <c r="F1775" s="3" t="n">
        <v>0</v>
      </c>
      <c r="G1775" s="3" t="n">
        <v>0</v>
      </c>
      <c r="H1775" s="3" t="n">
        <v>0</v>
      </c>
      <c r="I1775" s="3" t="n">
        <v>0</v>
      </c>
      <c r="J1775" s="3" t="n">
        <v>0</v>
      </c>
      <c r="K1775" s="3" t="n">
        <v>0</v>
      </c>
      <c r="L1775" s="3" t="n">
        <v>0</v>
      </c>
    </row>
    <row r="1776">
      <c r="A1776" t="n">
        <v>2023</v>
      </c>
      <c r="B1776" t="inlineStr">
        <is>
          <t>PETROSEN</t>
        </is>
      </c>
      <c r="C1776" t="inlineStr">
        <is>
          <t>DGID</t>
        </is>
      </c>
      <c r="D1776" t="n">
        <v>39</v>
      </c>
      <c r="E1776" t="inlineStr">
        <is>
          <t>Impôt sur le revenu des valeurs mobilières</t>
        </is>
      </c>
      <c r="F1776" s="3" t="n">
        <v>10374243</v>
      </c>
      <c r="G1776" s="3" t="n">
        <v>0</v>
      </c>
      <c r="H1776" s="3" t="n">
        <v>10374243</v>
      </c>
      <c r="I1776" s="3" t="n">
        <v>0</v>
      </c>
      <c r="J1776" s="3" t="n">
        <v>0</v>
      </c>
      <c r="K1776" s="3" t="n">
        <v>0</v>
      </c>
      <c r="L1776" s="3" t="n">
        <v>10374243</v>
      </c>
    </row>
    <row r="1777">
      <c r="A1777" t="n">
        <v>2023</v>
      </c>
      <c r="B1777" t="inlineStr">
        <is>
          <t>PETROSEN</t>
        </is>
      </c>
      <c r="C1777" t="inlineStr">
        <is>
          <t>DGID</t>
        </is>
      </c>
      <c r="D1777" t="n">
        <v>40</v>
      </c>
      <c r="E1777" t="inlineStr">
        <is>
          <t>Taxe spéciale sur le ciment</t>
        </is>
      </c>
      <c r="F1777" s="3" t="n">
        <v>0</v>
      </c>
      <c r="G1777" s="3" t="n">
        <v>0</v>
      </c>
      <c r="H1777" s="3" t="n">
        <v>0</v>
      </c>
      <c r="I1777" s="3" t="n">
        <v>0</v>
      </c>
      <c r="J1777" s="3" t="n">
        <v>0</v>
      </c>
      <c r="K1777" s="3" t="n">
        <v>0</v>
      </c>
      <c r="L1777" s="3" t="n">
        <v>0</v>
      </c>
    </row>
    <row r="1778">
      <c r="A1778" t="n">
        <v>2023</v>
      </c>
      <c r="B1778" t="inlineStr">
        <is>
          <t>PETROSEN</t>
        </is>
      </c>
      <c r="C1778" t="inlineStr">
        <is>
          <t>DGID</t>
        </is>
      </c>
      <c r="D1778" t="n">
        <v>41</v>
      </c>
      <c r="E1778" t="inlineStr">
        <is>
          <t>Frais d'inscription d'une concession minière ou d'un permis d'exploitation</t>
        </is>
      </c>
      <c r="F1778" s="3" t="n">
        <v>0</v>
      </c>
      <c r="G1778" s="3" t="n">
        <v>0</v>
      </c>
      <c r="H1778" s="3" t="n">
        <v>0</v>
      </c>
      <c r="I1778" s="3" t="n">
        <v>0</v>
      </c>
      <c r="J1778" s="3" t="n">
        <v>0</v>
      </c>
      <c r="K1778" s="3" t="n">
        <v>0</v>
      </c>
      <c r="L1778" s="3" t="n">
        <v>0</v>
      </c>
    </row>
    <row r="1779">
      <c r="A1779" t="n">
        <v>2023</v>
      </c>
      <c r="B1779" t="inlineStr">
        <is>
          <t>PETROSEN</t>
        </is>
      </c>
      <c r="C1779" t="inlineStr">
        <is>
          <t>DGID</t>
        </is>
      </c>
      <c r="D1779" t="n">
        <v>42</v>
      </c>
      <c r="E1779" t="inlineStr">
        <is>
          <t>Taxe sur le ciment</t>
        </is>
      </c>
      <c r="F1779" s="3" t="n">
        <v>0</v>
      </c>
      <c r="G1779" s="3" t="n">
        <v>0</v>
      </c>
      <c r="H1779" s="3" t="n">
        <v>0</v>
      </c>
      <c r="I1779" s="3" t="n">
        <v>0</v>
      </c>
      <c r="J1779" s="3" t="n">
        <v>0</v>
      </c>
      <c r="K1779" s="3" t="n">
        <v>0</v>
      </c>
      <c r="L1779" s="3" t="n">
        <v>0</v>
      </c>
    </row>
    <row r="1780">
      <c r="A1780" t="n">
        <v>2023</v>
      </c>
      <c r="B1780" t="inlineStr">
        <is>
          <t>PETROSEN</t>
        </is>
      </c>
      <c r="C1780" t="inlineStr">
        <is>
          <t>DGD</t>
        </is>
      </c>
      <c r="D1780" t="n">
        <v>43</v>
      </c>
      <c r="E1780" t="inlineStr">
        <is>
          <t>Taxe sur la valeur ajoutée</t>
        </is>
      </c>
      <c r="F1780" s="3" t="n">
        <v>0</v>
      </c>
      <c r="G1780" s="3" t="n">
        <v>0</v>
      </c>
      <c r="H1780" s="3" t="n">
        <v>0</v>
      </c>
      <c r="I1780" s="3" t="n">
        <v>1959843</v>
      </c>
      <c r="J1780" s="3" t="n">
        <v>0</v>
      </c>
      <c r="K1780" s="3" t="n">
        <v>1959843</v>
      </c>
      <c r="L1780" s="3" t="n">
        <v>-1959843</v>
      </c>
    </row>
    <row r="1781">
      <c r="A1781" t="n">
        <v>2023</v>
      </c>
      <c r="B1781" t="inlineStr">
        <is>
          <t>PETROSEN</t>
        </is>
      </c>
      <c r="C1781" t="inlineStr">
        <is>
          <t>DGD</t>
        </is>
      </c>
      <c r="D1781" t="n">
        <v>44</v>
      </c>
      <c r="E1781" t="inlineStr">
        <is>
          <t>Prélèvement communautaire solidaire UEMOA</t>
        </is>
      </c>
      <c r="F1781" s="3" t="n">
        <v>0</v>
      </c>
      <c r="G1781" s="3" t="n">
        <v>0</v>
      </c>
      <c r="H1781" s="3" t="n">
        <v>0</v>
      </c>
      <c r="I1781" s="3" t="n">
        <v>73714</v>
      </c>
      <c r="J1781" s="3" t="n">
        <v>0</v>
      </c>
      <c r="K1781" s="3" t="n">
        <v>73714</v>
      </c>
      <c r="L1781" s="3" t="n">
        <v>-73714</v>
      </c>
    </row>
    <row r="1782">
      <c r="A1782" t="n">
        <v>2023</v>
      </c>
      <c r="B1782" t="inlineStr">
        <is>
          <t>PETROSEN</t>
        </is>
      </c>
      <c r="C1782" t="inlineStr">
        <is>
          <t>DGD</t>
        </is>
      </c>
      <c r="D1782" t="n">
        <v>45</v>
      </c>
      <c r="E1782" t="inlineStr">
        <is>
          <t>Redevance statistique UEMOA</t>
        </is>
      </c>
      <c r="F1782" s="3" t="n">
        <v>0</v>
      </c>
      <c r="G1782" s="3" t="n">
        <v>0</v>
      </c>
      <c r="H1782" s="3" t="n">
        <v>0</v>
      </c>
      <c r="I1782" s="3" t="n">
        <v>92143</v>
      </c>
      <c r="J1782" s="3" t="n">
        <v>0</v>
      </c>
      <c r="K1782" s="3" t="n">
        <v>92143</v>
      </c>
      <c r="L1782" s="3" t="n">
        <v>-92143</v>
      </c>
    </row>
    <row r="1783">
      <c r="A1783" t="n">
        <v>2023</v>
      </c>
      <c r="B1783" t="inlineStr">
        <is>
          <t>PETROSEN</t>
        </is>
      </c>
      <c r="C1783" t="inlineStr">
        <is>
          <t>DGD</t>
        </is>
      </c>
      <c r="D1783" t="n">
        <v>46</v>
      </c>
      <c r="E1783" t="inlineStr">
        <is>
          <t>Droits de douane</t>
        </is>
      </c>
      <c r="F1783" s="3" t="n">
        <v>0</v>
      </c>
      <c r="G1783" s="3" t="n">
        <v>0</v>
      </c>
      <c r="H1783" s="3" t="n">
        <v>0</v>
      </c>
      <c r="I1783" s="3" t="n">
        <v>1220125</v>
      </c>
      <c r="J1783" s="3" t="n">
        <v>0</v>
      </c>
      <c r="K1783" s="3" t="n">
        <v>1220125</v>
      </c>
      <c r="L1783" s="3" t="n">
        <v>-1220125</v>
      </c>
    </row>
    <row r="1784">
      <c r="A1784" t="n">
        <v>2023</v>
      </c>
      <c r="B1784" t="inlineStr">
        <is>
          <t>PETROSEN</t>
        </is>
      </c>
      <c r="C1784" t="inlineStr">
        <is>
          <t>DGD</t>
        </is>
      </c>
      <c r="D1784" t="n">
        <v>47</v>
      </c>
      <c r="E1784" t="inlineStr">
        <is>
          <t>Prélèvement communautaire CEDEAO</t>
        </is>
      </c>
      <c r="F1784" s="3" t="n">
        <v>0</v>
      </c>
      <c r="G1784" s="3" t="n">
        <v>0</v>
      </c>
      <c r="H1784" s="3" t="n">
        <v>0</v>
      </c>
      <c r="I1784" s="3" t="n">
        <v>46072</v>
      </c>
      <c r="J1784" s="3" t="n">
        <v>0</v>
      </c>
      <c r="K1784" s="3" t="n">
        <v>46072</v>
      </c>
      <c r="L1784" s="3" t="n">
        <v>-46072</v>
      </c>
    </row>
    <row r="1785">
      <c r="A1785" t="n">
        <v>2023</v>
      </c>
      <c r="B1785" t="inlineStr">
        <is>
          <t>PETROSEN</t>
        </is>
      </c>
      <c r="C1785" t="inlineStr">
        <is>
          <t>DGD</t>
        </is>
      </c>
      <c r="D1785" t="n">
        <v>48</v>
      </c>
      <c r="E1785" t="inlineStr">
        <is>
          <t>Prélèvement pour le Conseil Sénégalais des Chargeurs (COSEC)</t>
        </is>
      </c>
      <c r="F1785" s="3" t="n">
        <v>0</v>
      </c>
      <c r="G1785" s="3" t="n">
        <v>0</v>
      </c>
      <c r="H1785" s="3" t="n">
        <v>0</v>
      </c>
      <c r="I1785" s="3" t="n">
        <v>0</v>
      </c>
      <c r="J1785" s="3" t="n">
        <v>0</v>
      </c>
      <c r="K1785" s="3" t="n">
        <v>0</v>
      </c>
      <c r="L1785" s="3" t="n">
        <v>0</v>
      </c>
    </row>
    <row r="1786">
      <c r="A1786" t="n">
        <v>2023</v>
      </c>
      <c r="B1786" t="inlineStr">
        <is>
          <t>PETROSEN</t>
        </is>
      </c>
      <c r="C1786" t="inlineStr">
        <is>
          <t>DGD</t>
        </is>
      </c>
      <c r="D1786" t="n">
        <v>49</v>
      </c>
      <c r="E1786" t="inlineStr">
        <is>
          <t>Taxe d'enregistrement des véhicules</t>
        </is>
      </c>
      <c r="F1786" s="3" t="n">
        <v>0</v>
      </c>
      <c r="G1786" s="3" t="n">
        <v>0</v>
      </c>
      <c r="H1786" s="3" t="n">
        <v>0</v>
      </c>
      <c r="I1786" s="3" t="n">
        <v>105266</v>
      </c>
      <c r="J1786" s="3" t="n">
        <v>0</v>
      </c>
      <c r="K1786" s="3" t="n">
        <v>105266</v>
      </c>
      <c r="L1786" s="3" t="n">
        <v>-105266</v>
      </c>
    </row>
    <row r="1787">
      <c r="A1787" t="n">
        <v>2023</v>
      </c>
      <c r="B1787" t="inlineStr">
        <is>
          <t>PETROSEN</t>
        </is>
      </c>
      <c r="C1787" t="inlineStr">
        <is>
          <t>DGD</t>
        </is>
      </c>
      <c r="D1787" t="n">
        <v>50</v>
      </c>
      <c r="E1787" t="inlineStr">
        <is>
          <t>Prélèvement PROMAD</t>
        </is>
      </c>
      <c r="F1787" s="3" t="n">
        <v>0</v>
      </c>
      <c r="G1787" s="3" t="n">
        <v>0</v>
      </c>
      <c r="H1787" s="3" t="n">
        <v>0</v>
      </c>
      <c r="I1787" s="3" t="n">
        <v>184286</v>
      </c>
      <c r="J1787" s="3" t="n">
        <v>0</v>
      </c>
      <c r="K1787" s="3" t="n">
        <v>184286</v>
      </c>
      <c r="L1787" s="3" t="n">
        <v>-184286</v>
      </c>
    </row>
    <row r="1788">
      <c r="A1788" t="n">
        <v>2023</v>
      </c>
      <c r="B1788" t="inlineStr">
        <is>
          <t>PETROSEN</t>
        </is>
      </c>
      <c r="C1788" t="inlineStr">
        <is>
          <t>DGD</t>
        </is>
      </c>
      <c r="D1788" t="n">
        <v>51</v>
      </c>
      <c r="E1788" t="inlineStr">
        <is>
          <t>Amendes, pénalités et redressements douaniers</t>
        </is>
      </c>
      <c r="F1788" s="3" t="n">
        <v>0</v>
      </c>
      <c r="G1788" s="3" t="n">
        <v>0</v>
      </c>
      <c r="H1788" s="3" t="n">
        <v>0</v>
      </c>
      <c r="I1788" s="3" t="n">
        <v>0</v>
      </c>
      <c r="J1788" s="3" t="n">
        <v>0</v>
      </c>
      <c r="K1788" s="3" t="n">
        <v>0</v>
      </c>
      <c r="L1788" s="3" t="n">
        <v>0</v>
      </c>
    </row>
    <row r="1789">
      <c r="A1789" t="n">
        <v>2023</v>
      </c>
      <c r="B1789" t="inlineStr">
        <is>
          <t>PETROSEN</t>
        </is>
      </c>
      <c r="C1789" t="inlineStr">
        <is>
          <t>DEEC</t>
        </is>
      </c>
      <c r="D1789" t="n">
        <v>52</v>
      </c>
      <c r="E1789" t="inlineStr">
        <is>
          <t>Taxe superficiaire</t>
        </is>
      </c>
      <c r="F1789" s="3" t="n">
        <v>0</v>
      </c>
      <c r="G1789" s="3" t="n">
        <v>0</v>
      </c>
      <c r="H1789" s="3" t="n">
        <v>0</v>
      </c>
      <c r="I1789" s="3" t="n">
        <v>0</v>
      </c>
      <c r="J1789" s="3" t="n">
        <v>0</v>
      </c>
      <c r="K1789" s="3" t="n">
        <v>0</v>
      </c>
      <c r="L1789" s="3" t="n">
        <v>0</v>
      </c>
    </row>
    <row r="1790">
      <c r="A1790" t="n">
        <v>2023</v>
      </c>
      <c r="B1790" t="inlineStr">
        <is>
          <t>PETROSEN</t>
        </is>
      </c>
      <c r="C1790" t="inlineStr">
        <is>
          <t>DEEC</t>
        </is>
      </c>
      <c r="D1790" t="n">
        <v>53</v>
      </c>
      <c r="E1790" t="inlineStr">
        <is>
          <t>Taxe à la pollution</t>
        </is>
      </c>
      <c r="F1790" s="3" t="n">
        <v>0</v>
      </c>
      <c r="G1790" s="3" t="n">
        <v>0</v>
      </c>
      <c r="H1790" s="3" t="n">
        <v>0</v>
      </c>
      <c r="I1790" s="3" t="n">
        <v>0</v>
      </c>
      <c r="J1790" s="3" t="n">
        <v>0</v>
      </c>
      <c r="K1790" s="3" t="n">
        <v>0</v>
      </c>
      <c r="L1790" s="3" t="n">
        <v>0</v>
      </c>
    </row>
    <row r="1791">
      <c r="A1791" t="n">
        <v>2023</v>
      </c>
      <c r="B1791" t="inlineStr">
        <is>
          <t>PETROSEN</t>
        </is>
      </c>
      <c r="C1791" t="inlineStr">
        <is>
          <t>DEEC</t>
        </is>
      </c>
      <c r="D1791" t="n">
        <v>54</v>
      </c>
      <c r="E1791" t="inlineStr">
        <is>
          <t>Appui Institutionnel (DEEC)</t>
        </is>
      </c>
      <c r="F1791" s="3" t="n">
        <v>0</v>
      </c>
      <c r="G1791" s="3" t="n">
        <v>0</v>
      </c>
      <c r="H1791" s="3" t="n">
        <v>0</v>
      </c>
      <c r="I1791" s="3" t="n">
        <v>0</v>
      </c>
      <c r="J1791" s="3" t="n">
        <v>0</v>
      </c>
      <c r="K1791" s="3" t="n">
        <v>0</v>
      </c>
      <c r="L1791" s="3" t="n">
        <v>0</v>
      </c>
    </row>
    <row r="1792">
      <c r="A1792" t="n">
        <v>2023</v>
      </c>
      <c r="B1792" t="inlineStr">
        <is>
          <t>PETROSEN</t>
        </is>
      </c>
      <c r="C1792" t="inlineStr">
        <is>
          <t>DEFCCS</t>
        </is>
      </c>
      <c r="D1792" t="n">
        <v>55</v>
      </c>
      <c r="E1792" t="inlineStr">
        <is>
          <t>Taxes d'abattage</t>
        </is>
      </c>
      <c r="F1792" s="3" t="n">
        <v>0</v>
      </c>
      <c r="G1792" s="3" t="n">
        <v>0</v>
      </c>
      <c r="H1792" s="3" t="n">
        <v>0</v>
      </c>
      <c r="I1792" s="3" t="n">
        <v>0</v>
      </c>
      <c r="J1792" s="3" t="n">
        <v>0</v>
      </c>
      <c r="K1792" s="3" t="n">
        <v>0</v>
      </c>
      <c r="L1792" s="3" t="n">
        <v>0</v>
      </c>
    </row>
    <row r="1793">
      <c r="A1793" t="n">
        <v>2023</v>
      </c>
      <c r="B1793" t="inlineStr">
        <is>
          <t>PETROSEN</t>
        </is>
      </c>
      <c r="C1793" t="inlineStr">
        <is>
          <t>DEFCCS</t>
        </is>
      </c>
      <c r="D1793" t="n">
        <v>56</v>
      </c>
      <c r="E1793" t="inlineStr">
        <is>
          <t>Appui Institutionnel (Fonds d'appui au Mini. De l'Env)</t>
        </is>
      </c>
      <c r="F1793" s="3" t="n">
        <v>0</v>
      </c>
      <c r="G1793" s="3" t="n">
        <v>0</v>
      </c>
      <c r="H1793" s="3" t="n">
        <v>0</v>
      </c>
      <c r="I1793" s="3" t="n">
        <v>0</v>
      </c>
      <c r="J1793" s="3" t="n">
        <v>0</v>
      </c>
      <c r="K1793" s="3" t="n">
        <v>0</v>
      </c>
      <c r="L1793" s="3" t="n">
        <v>0</v>
      </c>
    </row>
    <row r="1794">
      <c r="A1794" t="n">
        <v>2023</v>
      </c>
      <c r="B1794" t="inlineStr">
        <is>
          <t>PETROSEN</t>
        </is>
      </c>
      <c r="C1794" t="inlineStr">
        <is>
          <t>CSS</t>
        </is>
      </c>
      <c r="D1794" t="n">
        <v>57</v>
      </c>
      <c r="E1794" t="inlineStr">
        <is>
          <t>Cotisations sociales (y compris les pénalités)</t>
        </is>
      </c>
      <c r="F1794" s="3" t="n">
        <v>35802298</v>
      </c>
      <c r="G1794" s="3" t="n">
        <v>-32599468</v>
      </c>
      <c r="H1794" s="3" t="n">
        <v>3202830</v>
      </c>
      <c r="I1794" s="3" t="n">
        <v>10643046</v>
      </c>
      <c r="J1794" s="3" t="n">
        <v>0</v>
      </c>
      <c r="K1794" s="3" t="n">
        <v>10643046</v>
      </c>
      <c r="L1794" s="3" t="n">
        <v>-7440216</v>
      </c>
    </row>
    <row r="1795">
      <c r="A1795" t="n">
        <v>2023</v>
      </c>
      <c r="B1795" t="inlineStr">
        <is>
          <t>PETROSEN</t>
        </is>
      </c>
      <c r="C1795" t="inlineStr">
        <is>
          <t>IPRES</t>
        </is>
      </c>
      <c r="D1795" t="n">
        <v>58</v>
      </c>
      <c r="E1795" t="inlineStr">
        <is>
          <t>Cotisations sociales (y compris les pénalités)(IPRES)</t>
        </is>
      </c>
      <c r="F1795" s="3" t="n">
        <v>0</v>
      </c>
      <c r="G1795" s="3" t="n">
        <v>32599468</v>
      </c>
      <c r="H1795" s="3" t="n">
        <v>32599468</v>
      </c>
      <c r="I1795" s="3" t="n">
        <v>32599468</v>
      </c>
      <c r="J1795" s="3" t="n">
        <v>0</v>
      </c>
      <c r="K1795" s="3" t="n">
        <v>32599468</v>
      </c>
      <c r="L1795" s="3" t="n">
        <v>0</v>
      </c>
    </row>
    <row r="1796">
      <c r="A1796" t="n">
        <v>2023</v>
      </c>
      <c r="B1796" t="inlineStr">
        <is>
          <t>PETROSEN</t>
        </is>
      </c>
      <c r="C1796" t="inlineStr">
        <is>
          <t>CDC</t>
        </is>
      </c>
      <c r="D1796" t="n">
        <v>59</v>
      </c>
      <c r="E1796" t="inlineStr">
        <is>
          <t>Garanties données par les entreprises extractives</t>
        </is>
      </c>
      <c r="F1796" s="3" t="n">
        <v>0</v>
      </c>
      <c r="G1796" s="3" t="n">
        <v>0</v>
      </c>
      <c r="H1796" s="3" t="n">
        <v>0</v>
      </c>
      <c r="I1796" s="3" t="n">
        <v>0</v>
      </c>
      <c r="J1796" s="3" t="n">
        <v>0</v>
      </c>
      <c r="K1796" s="3" t="n">
        <v>0</v>
      </c>
      <c r="L1796" s="3" t="n">
        <v>0</v>
      </c>
    </row>
    <row r="1797">
      <c r="A1797" t="n">
        <v>2023</v>
      </c>
      <c r="B1797" t="inlineStr">
        <is>
          <t>PETROSEN</t>
        </is>
      </c>
      <c r="C1797" t="inlineStr">
        <is>
          <t>CNSCL</t>
        </is>
      </c>
      <c r="D1797" t="n">
        <v>60</v>
      </c>
      <c r="E1797" t="inlineStr">
        <is>
          <t>Paiements effectués aux fournisseurs locaux et étrangers</t>
        </is>
      </c>
      <c r="F1797" s="3" t="n">
        <v>0</v>
      </c>
      <c r="G1797" s="3" t="n">
        <v>0</v>
      </c>
      <c r="H1797" s="3" t="n">
        <v>0</v>
      </c>
      <c r="I1797" s="3" t="n">
        <v>0</v>
      </c>
      <c r="J1797" s="3" t="n">
        <v>0</v>
      </c>
      <c r="K1797" s="3" t="n">
        <v>0</v>
      </c>
      <c r="L1797" s="3" t="n">
        <v>0</v>
      </c>
    </row>
    <row r="1798">
      <c r="A1798" t="n">
        <v>2023</v>
      </c>
      <c r="B1798" t="inlineStr">
        <is>
          <t>PETROSEN</t>
        </is>
      </c>
      <c r="C1798" t="inlineStr">
        <is>
          <t>Autres</t>
        </is>
      </c>
      <c r="D1798" t="n">
        <v>61</v>
      </c>
      <c r="E1798" t="inlineStr">
        <is>
          <t>Autres flux de paiements significatifs (&gt; 25 millions de  FCFA) (reconciliables)</t>
        </is>
      </c>
      <c r="F1798" s="3" t="n">
        <v>0</v>
      </c>
      <c r="G1798" s="3" t="n">
        <v>0</v>
      </c>
      <c r="H1798" s="3" t="n">
        <v>0</v>
      </c>
      <c r="I1798" s="3" t="n">
        <v>0</v>
      </c>
      <c r="J1798" s="3" t="n">
        <v>0</v>
      </c>
      <c r="K1798" s="3" t="n">
        <v>0</v>
      </c>
      <c r="L1798" s="3" t="n">
        <v>0</v>
      </c>
    </row>
    <row r="1799">
      <c r="A1799" t="n">
        <v>2023</v>
      </c>
      <c r="B1799" t="inlineStr">
        <is>
          <t>FORTESA</t>
        </is>
      </c>
      <c r="D1799" t="n">
        <v>1</v>
      </c>
      <c r="E1799" t="inlineStr">
        <is>
          <t>Part de la production de l'État (Profit Oil État)</t>
        </is>
      </c>
      <c r="F1799" s="3" t="n">
        <v>0</v>
      </c>
      <c r="G1799" s="3" t="n">
        <v>0</v>
      </c>
      <c r="H1799" s="3" t="n">
        <v>0</v>
      </c>
      <c r="I1799" s="3" t="n">
        <v>0</v>
      </c>
      <c r="J1799" s="3" t="n">
        <v>0</v>
      </c>
      <c r="K1799" s="3" t="n">
        <v>0</v>
      </c>
      <c r="L1799" s="3" t="n">
        <v>0</v>
      </c>
    </row>
    <row r="1800">
      <c r="A1800" t="n">
        <v>2023</v>
      </c>
      <c r="B1800" t="inlineStr">
        <is>
          <t>FORTESA</t>
        </is>
      </c>
      <c r="D1800" t="n">
        <v>2</v>
      </c>
      <c r="E1800" t="inlineStr">
        <is>
          <t>Part de la production de PETROSEN (Profit Oil - Cost Oil PETROSEN)</t>
        </is>
      </c>
      <c r="F1800" s="3" t="n">
        <v>0</v>
      </c>
      <c r="G1800" s="3" t="n">
        <v>0</v>
      </c>
      <c r="H1800" s="3" t="n">
        <v>0</v>
      </c>
      <c r="I1800" s="3" t="n">
        <v>0</v>
      </c>
      <c r="J1800" s="3" t="n">
        <v>0</v>
      </c>
      <c r="K1800" s="3" t="n">
        <v>0</v>
      </c>
      <c r="L1800" s="3" t="n">
        <v>0</v>
      </c>
    </row>
    <row r="1801">
      <c r="A1801" t="n">
        <v>2023</v>
      </c>
      <c r="B1801" t="inlineStr">
        <is>
          <t>FORTESA</t>
        </is>
      </c>
      <c r="C1801" t="inlineStr">
        <is>
          <t>DMG</t>
        </is>
      </c>
      <c r="D1801" t="n">
        <v>3</v>
      </c>
      <c r="E1801" t="inlineStr">
        <is>
          <t>Redevance minière</t>
        </is>
      </c>
      <c r="F1801" s="3" t="n">
        <v>0</v>
      </c>
      <c r="G1801" s="3" t="n">
        <v>0</v>
      </c>
      <c r="H1801" s="3" t="n">
        <v>0</v>
      </c>
      <c r="I1801" s="3" t="n">
        <v>0</v>
      </c>
      <c r="J1801" s="3" t="n">
        <v>0</v>
      </c>
      <c r="K1801" s="3" t="n">
        <v>0</v>
      </c>
      <c r="L1801" s="3" t="n">
        <v>0</v>
      </c>
    </row>
    <row r="1802">
      <c r="A1802" t="n">
        <v>2023</v>
      </c>
      <c r="B1802" t="inlineStr">
        <is>
          <t>FORTESA</t>
        </is>
      </c>
      <c r="C1802" t="inlineStr">
        <is>
          <t>DMG</t>
        </is>
      </c>
      <c r="D1802" t="n">
        <v>4</v>
      </c>
      <c r="E1802" t="inlineStr">
        <is>
          <t>Appui institutionnel</t>
        </is>
      </c>
      <c r="F1802" s="3" t="n">
        <v>0</v>
      </c>
      <c r="G1802" s="3" t="n">
        <v>0</v>
      </c>
      <c r="H1802" s="3" t="n">
        <v>0</v>
      </c>
      <c r="I1802" s="3" t="n">
        <v>0</v>
      </c>
      <c r="J1802" s="3" t="n">
        <v>0</v>
      </c>
      <c r="K1802" s="3" t="n">
        <v>0</v>
      </c>
      <c r="L1802" s="3" t="n">
        <v>0</v>
      </c>
    </row>
    <row r="1803">
      <c r="A1803" t="n">
        <v>2023</v>
      </c>
      <c r="B1803" t="inlineStr">
        <is>
          <t>FORTESA</t>
        </is>
      </c>
      <c r="C1803" t="inlineStr">
        <is>
          <t>DMG</t>
        </is>
      </c>
      <c r="D1803" t="n">
        <v>5</v>
      </c>
      <c r="E1803" t="inlineStr">
        <is>
          <t>Droits d'entrée fixes</t>
        </is>
      </c>
      <c r="F1803" s="3" t="n">
        <v>0</v>
      </c>
      <c r="G1803" s="3" t="n">
        <v>0</v>
      </c>
      <c r="H1803" s="3" t="n">
        <v>0</v>
      </c>
      <c r="I1803" s="3" t="n">
        <v>0</v>
      </c>
      <c r="J1803" s="3" t="n">
        <v>0</v>
      </c>
      <c r="K1803" s="3" t="n">
        <v>0</v>
      </c>
      <c r="L1803" s="3" t="n">
        <v>0</v>
      </c>
    </row>
    <row r="1804">
      <c r="A1804" t="n">
        <v>2023</v>
      </c>
      <c r="B1804" t="inlineStr">
        <is>
          <t>FORTESA</t>
        </is>
      </c>
      <c r="C1804" t="inlineStr">
        <is>
          <t>DMG</t>
        </is>
      </c>
      <c r="D1804" t="n">
        <v>6</v>
      </c>
      <c r="E1804" t="inlineStr">
        <is>
          <t>Bonus (DMG)</t>
        </is>
      </c>
      <c r="F1804" s="3" t="n">
        <v>0</v>
      </c>
      <c r="G1804" s="3" t="n">
        <v>0</v>
      </c>
      <c r="H1804" s="3" t="n">
        <v>0</v>
      </c>
      <c r="I1804" s="3" t="n">
        <v>0</v>
      </c>
      <c r="J1804" s="3" t="n">
        <v>0</v>
      </c>
      <c r="K1804" s="3" t="n">
        <v>0</v>
      </c>
      <c r="L1804" s="3" t="n">
        <v>0</v>
      </c>
    </row>
    <row r="1805">
      <c r="A1805" t="n">
        <v>2023</v>
      </c>
      <c r="B1805" t="inlineStr">
        <is>
          <t>FORTESA</t>
        </is>
      </c>
      <c r="C1805" t="inlineStr">
        <is>
          <t>DMG</t>
        </is>
      </c>
      <c r="D1805" t="n">
        <v>7</v>
      </c>
      <c r="E1805" t="inlineStr">
        <is>
          <t>Redevance superficiaire</t>
        </is>
      </c>
      <c r="F1805" s="3" t="n">
        <v>0</v>
      </c>
      <c r="G1805" s="3" t="n">
        <v>0</v>
      </c>
      <c r="H1805" s="3" t="n">
        <v>0</v>
      </c>
      <c r="I1805" s="3" t="n">
        <v>0</v>
      </c>
      <c r="J1805" s="3" t="n">
        <v>0</v>
      </c>
      <c r="K1805" s="3" t="n">
        <v>0</v>
      </c>
      <c r="L1805" s="3" t="n">
        <v>0</v>
      </c>
    </row>
    <row r="1806">
      <c r="A1806" t="n">
        <v>2023</v>
      </c>
      <c r="B1806" t="inlineStr">
        <is>
          <t>FORTESA</t>
        </is>
      </c>
      <c r="C1806" t="inlineStr">
        <is>
          <t>PETROSEN</t>
        </is>
      </c>
      <c r="D1806" t="n">
        <v>8</v>
      </c>
      <c r="E1806" t="inlineStr">
        <is>
          <t>Bonus (PETROSEN)</t>
        </is>
      </c>
      <c r="F1806" s="3" t="n">
        <v>0</v>
      </c>
      <c r="G1806" s="3" t="n">
        <v>0</v>
      </c>
      <c r="H1806" s="3" t="n">
        <v>0</v>
      </c>
      <c r="I1806" s="3" t="n">
        <v>0</v>
      </c>
      <c r="J1806" s="3" t="n">
        <v>0</v>
      </c>
      <c r="K1806" s="3" t="n">
        <v>0</v>
      </c>
      <c r="L1806" s="3" t="n">
        <v>0</v>
      </c>
    </row>
    <row r="1807">
      <c r="A1807" t="n">
        <v>2023</v>
      </c>
      <c r="B1807" t="inlineStr">
        <is>
          <t>FORTESA</t>
        </is>
      </c>
      <c r="C1807" t="inlineStr">
        <is>
          <t>PETROSEN</t>
        </is>
      </c>
      <c r="D1807" t="n">
        <v>9</v>
      </c>
      <c r="E1807" t="inlineStr">
        <is>
          <t>Appui à la formation</t>
        </is>
      </c>
      <c r="F1807" s="3" t="n">
        <v>0</v>
      </c>
      <c r="G1807" s="3" t="n">
        <v>0</v>
      </c>
      <c r="H1807" s="3" t="n">
        <v>0</v>
      </c>
      <c r="I1807" s="3" t="n">
        <v>0</v>
      </c>
      <c r="J1807" s="3" t="n">
        <v>0</v>
      </c>
      <c r="K1807" s="3" t="n">
        <v>0</v>
      </c>
      <c r="L1807" s="3" t="n">
        <v>0</v>
      </c>
    </row>
    <row r="1808">
      <c r="A1808" t="n">
        <v>2023</v>
      </c>
      <c r="B1808" t="inlineStr">
        <is>
          <t>FORTESA</t>
        </is>
      </c>
      <c r="C1808" t="inlineStr">
        <is>
          <t>PETROSEN</t>
        </is>
      </c>
      <c r="D1808" t="n">
        <v>10</v>
      </c>
      <c r="E1808" t="inlineStr">
        <is>
          <t>Appui à la promotion de la recherche et de l'exploitation</t>
        </is>
      </c>
      <c r="F1808" s="3" t="n">
        <v>0</v>
      </c>
      <c r="G1808" s="3" t="n">
        <v>0</v>
      </c>
      <c r="H1808" s="3" t="n">
        <v>0</v>
      </c>
      <c r="I1808" s="3" t="n">
        <v>0</v>
      </c>
      <c r="J1808" s="3" t="n">
        <v>0</v>
      </c>
      <c r="K1808" s="3" t="n">
        <v>0</v>
      </c>
      <c r="L1808" s="3" t="n">
        <v>0</v>
      </c>
    </row>
    <row r="1809">
      <c r="A1809" t="n">
        <v>2023</v>
      </c>
      <c r="B1809" t="inlineStr">
        <is>
          <t>FORTESA</t>
        </is>
      </c>
      <c r="C1809" t="inlineStr">
        <is>
          <t>PETROSEN</t>
        </is>
      </c>
      <c r="D1809" t="n">
        <v>11</v>
      </c>
      <c r="E1809" t="inlineStr">
        <is>
          <t>Appui à l'équipement</t>
        </is>
      </c>
      <c r="F1809" s="3" t="n">
        <v>0</v>
      </c>
      <c r="G1809" s="3" t="n">
        <v>0</v>
      </c>
      <c r="H1809" s="3" t="n">
        <v>0</v>
      </c>
      <c r="I1809" s="3" t="n">
        <v>0</v>
      </c>
      <c r="J1809" s="3" t="n">
        <v>0</v>
      </c>
      <c r="K1809" s="3" t="n">
        <v>0</v>
      </c>
      <c r="L1809" s="3" t="n">
        <v>0</v>
      </c>
    </row>
    <row r="1810">
      <c r="A1810" t="n">
        <v>2023</v>
      </c>
      <c r="B1810" t="inlineStr">
        <is>
          <t>FORTESA</t>
        </is>
      </c>
      <c r="C1810" t="inlineStr">
        <is>
          <t>PETROSEN</t>
        </is>
      </c>
      <c r="D1810" t="n">
        <v>12</v>
      </c>
      <c r="E1810" t="inlineStr">
        <is>
          <t>Revenus issus de la commercialisation de la Part de la production de l'État P</t>
        </is>
      </c>
      <c r="F1810" s="3" t="n">
        <v>0</v>
      </c>
      <c r="G1810" s="3" t="n">
        <v>0</v>
      </c>
      <c r="H1810" s="3" t="n">
        <v>0</v>
      </c>
      <c r="I1810" s="3" t="n">
        <v>0</v>
      </c>
      <c r="J1810" s="3" t="n">
        <v>0</v>
      </c>
      <c r="K1810" s="3" t="n">
        <v>0</v>
      </c>
      <c r="L1810" s="3" t="n">
        <v>0</v>
      </c>
    </row>
    <row r="1811">
      <c r="A1811" t="n">
        <v>2023</v>
      </c>
      <c r="B1811" t="inlineStr">
        <is>
          <t>FORTESA</t>
        </is>
      </c>
      <c r="C1811" t="inlineStr">
        <is>
          <t>PETROSEN</t>
        </is>
      </c>
      <c r="D1811" t="n">
        <v>13</v>
      </c>
      <c r="E1811" t="inlineStr">
        <is>
          <t>Loyer superficiaire</t>
        </is>
      </c>
      <c r="F1811" s="3" t="n">
        <v>0</v>
      </c>
      <c r="G1811" s="3" t="n">
        <v>0</v>
      </c>
      <c r="H1811" s="3" t="n">
        <v>0</v>
      </c>
      <c r="I1811" s="3" t="n">
        <v>0</v>
      </c>
      <c r="J1811" s="3" t="n">
        <v>0</v>
      </c>
      <c r="K1811" s="3" t="n">
        <v>0</v>
      </c>
      <c r="L1811" s="3" t="n">
        <v>0</v>
      </c>
    </row>
    <row r="1812">
      <c r="A1812" t="n">
        <v>2023</v>
      </c>
      <c r="B1812" t="inlineStr">
        <is>
          <t>FORTESA</t>
        </is>
      </c>
      <c r="C1812" t="inlineStr">
        <is>
          <t>PETROSEN</t>
        </is>
      </c>
      <c r="D1812" t="n">
        <v>14</v>
      </c>
      <c r="E1812" t="inlineStr">
        <is>
          <t>Pénalités versées à PETROSEN</t>
        </is>
      </c>
      <c r="F1812" s="3" t="n">
        <v>0</v>
      </c>
      <c r="G1812" s="3" t="n">
        <v>0</v>
      </c>
      <c r="H1812" s="3" t="n">
        <v>0</v>
      </c>
      <c r="I1812" s="3" t="n">
        <v>0</v>
      </c>
      <c r="J1812" s="3" t="n">
        <v>0</v>
      </c>
      <c r="K1812" s="3" t="n">
        <v>0</v>
      </c>
      <c r="L1812" s="3" t="n">
        <v>0</v>
      </c>
    </row>
    <row r="1813">
      <c r="A1813" t="n">
        <v>2023</v>
      </c>
      <c r="B1813" t="inlineStr">
        <is>
          <t>FORTESA</t>
        </is>
      </c>
      <c r="C1813" t="inlineStr">
        <is>
          <t>PETROSEN</t>
        </is>
      </c>
      <c r="D1813" t="n">
        <v>15</v>
      </c>
      <c r="E1813" t="inlineStr">
        <is>
          <t>Redevance</t>
        </is>
      </c>
      <c r="F1813" s="3" t="n">
        <v>0</v>
      </c>
      <c r="G1813" s="3" t="n">
        <v>0</v>
      </c>
      <c r="H1813" s="3" t="n">
        <v>0</v>
      </c>
      <c r="I1813" s="3" t="n">
        <v>0</v>
      </c>
      <c r="J1813" s="3" t="n">
        <v>0</v>
      </c>
      <c r="K1813" s="3" t="n">
        <v>0</v>
      </c>
      <c r="L1813" s="3" t="n">
        <v>0</v>
      </c>
    </row>
    <row r="1814">
      <c r="A1814" t="n">
        <v>2023</v>
      </c>
      <c r="B1814" t="inlineStr">
        <is>
          <t>FORTESA</t>
        </is>
      </c>
      <c r="C1814" t="inlineStr">
        <is>
          <t>PETROSEN</t>
        </is>
      </c>
      <c r="D1814" t="n">
        <v>16</v>
      </c>
      <c r="E1814" t="inlineStr">
        <is>
          <t>Achat de données sismiques</t>
        </is>
      </c>
      <c r="F1814" s="3" t="n">
        <v>0</v>
      </c>
      <c r="G1814" s="3" t="n">
        <v>0</v>
      </c>
      <c r="H1814" s="3" t="n">
        <v>0</v>
      </c>
      <c r="I1814" s="3" t="n">
        <v>0</v>
      </c>
      <c r="J1814" s="3" t="n">
        <v>0</v>
      </c>
      <c r="K1814" s="3" t="n">
        <v>0</v>
      </c>
      <c r="L1814" s="3" t="n">
        <v>0</v>
      </c>
    </row>
    <row r="1815">
      <c r="A1815" t="n">
        <v>2023</v>
      </c>
      <c r="B1815" t="inlineStr">
        <is>
          <t>FORTESA</t>
        </is>
      </c>
      <c r="C1815" t="inlineStr">
        <is>
          <t>DGCPT</t>
        </is>
      </c>
      <c r="D1815" t="n">
        <v>17</v>
      </c>
      <c r="E1815" t="inlineStr">
        <is>
          <t>Revenus issus de la commercialisation de la Part de la production de l'État</t>
        </is>
      </c>
      <c r="F1815" s="3" t="n">
        <v>0</v>
      </c>
      <c r="G1815" s="3" t="n">
        <v>0</v>
      </c>
      <c r="H1815" s="3" t="n">
        <v>0</v>
      </c>
      <c r="I1815" s="3" t="n">
        <v>0</v>
      </c>
      <c r="J1815" s="3" t="n">
        <v>0</v>
      </c>
      <c r="K1815" s="3" t="n">
        <v>0</v>
      </c>
      <c r="L1815" s="3" t="n">
        <v>0</v>
      </c>
    </row>
    <row r="1816">
      <c r="A1816" t="n">
        <v>2023</v>
      </c>
      <c r="B1816" t="inlineStr">
        <is>
          <t>FORTESA</t>
        </is>
      </c>
      <c r="C1816" t="inlineStr">
        <is>
          <t>DGCPT</t>
        </is>
      </c>
      <c r="D1816" t="n">
        <v>18</v>
      </c>
      <c r="E1816" t="inlineStr">
        <is>
          <t>Patente</t>
        </is>
      </c>
      <c r="F1816" s="3" t="n">
        <v>0</v>
      </c>
      <c r="G1816" s="3" t="n">
        <v>0</v>
      </c>
      <c r="H1816" s="3" t="n">
        <v>0</v>
      </c>
      <c r="I1816" s="3" t="n">
        <v>0</v>
      </c>
      <c r="J1816" s="3" t="n">
        <v>0</v>
      </c>
      <c r="K1816" s="3" t="n">
        <v>0</v>
      </c>
      <c r="L1816" s="3" t="n">
        <v>0</v>
      </c>
    </row>
    <row r="1817">
      <c r="A1817" t="n">
        <v>2023</v>
      </c>
      <c r="B1817" t="inlineStr">
        <is>
          <t>FORTESA</t>
        </is>
      </c>
      <c r="C1817" t="inlineStr">
        <is>
          <t>DGCPT</t>
        </is>
      </c>
      <c r="D1817" t="n">
        <v>19</v>
      </c>
      <c r="E1817" t="inlineStr">
        <is>
          <t>Contribution foncière des propriétés bâties (CFPB)</t>
        </is>
      </c>
      <c r="F1817" s="3" t="n">
        <v>0</v>
      </c>
      <c r="G1817" s="3" t="n">
        <v>0</v>
      </c>
      <c r="H1817" s="3" t="n">
        <v>0</v>
      </c>
      <c r="I1817" s="3" t="n">
        <v>0</v>
      </c>
      <c r="J1817" s="3" t="n">
        <v>0</v>
      </c>
      <c r="K1817" s="3" t="n">
        <v>0</v>
      </c>
      <c r="L1817" s="3" t="n">
        <v>0</v>
      </c>
    </row>
    <row r="1818">
      <c r="A1818" t="n">
        <v>2023</v>
      </c>
      <c r="B1818" t="inlineStr">
        <is>
          <t>FORTESA</t>
        </is>
      </c>
      <c r="C1818" t="inlineStr">
        <is>
          <t>DGCPT</t>
        </is>
      </c>
      <c r="D1818" t="n">
        <v>20</v>
      </c>
      <c r="E1818" t="inlineStr">
        <is>
          <t>Contribution foncière des propriétés non bâties (CFPNB)</t>
        </is>
      </c>
      <c r="F1818" s="3" t="n">
        <v>0</v>
      </c>
      <c r="G1818" s="3" t="n">
        <v>0</v>
      </c>
      <c r="H1818" s="3" t="n">
        <v>0</v>
      </c>
      <c r="I1818" s="3" t="n">
        <v>0</v>
      </c>
      <c r="J1818" s="3" t="n">
        <v>0</v>
      </c>
      <c r="K1818" s="3" t="n">
        <v>0</v>
      </c>
      <c r="L1818" s="3" t="n">
        <v>0</v>
      </c>
    </row>
    <row r="1819">
      <c r="A1819" t="n">
        <v>2023</v>
      </c>
      <c r="B1819" t="inlineStr">
        <is>
          <t>FORTESA</t>
        </is>
      </c>
      <c r="C1819" t="inlineStr">
        <is>
          <t>DGCPT</t>
        </is>
      </c>
      <c r="D1819" t="n">
        <v>21</v>
      </c>
      <c r="E1819" t="inlineStr">
        <is>
          <t>Appui institutionnel aux collectivités locales</t>
        </is>
      </c>
      <c r="F1819" s="3" t="n">
        <v>0</v>
      </c>
      <c r="G1819" s="3" t="n">
        <v>0</v>
      </c>
      <c r="H1819" s="3" t="n">
        <v>0</v>
      </c>
      <c r="I1819" s="3" t="n">
        <v>0</v>
      </c>
      <c r="J1819" s="3" t="n">
        <v>0</v>
      </c>
      <c r="K1819" s="3" t="n">
        <v>0</v>
      </c>
      <c r="L1819" s="3" t="n">
        <v>0</v>
      </c>
    </row>
    <row r="1820">
      <c r="A1820" t="n">
        <v>2023</v>
      </c>
      <c r="B1820" t="inlineStr">
        <is>
          <t>FORTESA</t>
        </is>
      </c>
      <c r="C1820" t="inlineStr">
        <is>
          <t>DGCPT</t>
        </is>
      </c>
      <c r="D1820" t="n">
        <v>22</v>
      </c>
      <c r="E1820" t="inlineStr">
        <is>
          <t>Impôt du minimum fiscal</t>
        </is>
      </c>
      <c r="F1820" s="3" t="n">
        <v>0</v>
      </c>
      <c r="G1820" s="3" t="n">
        <v>0</v>
      </c>
      <c r="H1820" s="3" t="n">
        <v>0</v>
      </c>
      <c r="I1820" s="3" t="n">
        <v>0</v>
      </c>
      <c r="J1820" s="3" t="n">
        <v>0</v>
      </c>
      <c r="K1820" s="3" t="n">
        <v>0</v>
      </c>
      <c r="L1820" s="3" t="n">
        <v>0</v>
      </c>
    </row>
    <row r="1821">
      <c r="A1821" t="n">
        <v>2023</v>
      </c>
      <c r="B1821" t="inlineStr">
        <is>
          <t>FORTESA</t>
        </is>
      </c>
      <c r="C1821" t="inlineStr">
        <is>
          <t>DGCPT</t>
        </is>
      </c>
      <c r="D1821" t="n">
        <v>23</v>
      </c>
      <c r="E1821" t="inlineStr">
        <is>
          <t>Dividendes versés à l'Etat</t>
        </is>
      </c>
      <c r="F1821" s="3" t="n">
        <v>0</v>
      </c>
      <c r="G1821" s="3" t="n">
        <v>0</v>
      </c>
      <c r="H1821" s="3" t="n">
        <v>0</v>
      </c>
      <c r="I1821" s="3" t="n">
        <v>0</v>
      </c>
      <c r="J1821" s="3" t="n">
        <v>0</v>
      </c>
      <c r="K1821" s="3" t="n">
        <v>0</v>
      </c>
      <c r="L1821" s="3" t="n">
        <v>0</v>
      </c>
    </row>
    <row r="1822">
      <c r="A1822" t="n">
        <v>2023</v>
      </c>
      <c r="B1822" t="inlineStr">
        <is>
          <t>FORTESA</t>
        </is>
      </c>
      <c r="C1822" t="inlineStr">
        <is>
          <t>DGCPT</t>
        </is>
      </c>
      <c r="D1822" t="n">
        <v>24</v>
      </c>
      <c r="E1822" t="inlineStr">
        <is>
          <t>Frais d'inscription d'une concession minière ou d'un permis d'exploitation</t>
        </is>
      </c>
      <c r="F1822" s="3" t="n">
        <v>0</v>
      </c>
      <c r="G1822" s="3" t="n">
        <v>0</v>
      </c>
      <c r="H1822" s="3" t="n">
        <v>0</v>
      </c>
      <c r="I1822" s="3" t="n">
        <v>0</v>
      </c>
      <c r="J1822" s="3" t="n">
        <v>0</v>
      </c>
      <c r="K1822" s="3" t="n">
        <v>0</v>
      </c>
      <c r="L1822" s="3" t="n">
        <v>0</v>
      </c>
    </row>
    <row r="1823">
      <c r="A1823" t="n">
        <v>2023</v>
      </c>
      <c r="B1823" t="inlineStr">
        <is>
          <t>FORTESA</t>
        </is>
      </c>
      <c r="C1823" t="inlineStr">
        <is>
          <t>DGCPT</t>
        </is>
      </c>
      <c r="D1823" t="n">
        <v>25</v>
      </c>
      <c r="E1823" t="inlineStr">
        <is>
          <t>Bonus (DGCPT)</t>
        </is>
      </c>
      <c r="F1823" s="3" t="n">
        <v>0</v>
      </c>
      <c r="G1823" s="3" t="n">
        <v>0</v>
      </c>
      <c r="H1823" s="3" t="n">
        <v>0</v>
      </c>
      <c r="I1823" s="3" t="n">
        <v>0</v>
      </c>
      <c r="J1823" s="3" t="n">
        <v>0</v>
      </c>
      <c r="K1823" s="3" t="n">
        <v>0</v>
      </c>
      <c r="L1823" s="3" t="n">
        <v>0</v>
      </c>
    </row>
    <row r="1824">
      <c r="A1824" t="n">
        <v>2023</v>
      </c>
      <c r="B1824" t="inlineStr">
        <is>
          <t>FORTESA</t>
        </is>
      </c>
      <c r="C1824" t="inlineStr">
        <is>
          <t>DGCPT</t>
        </is>
      </c>
      <c r="D1824" t="n">
        <v>26</v>
      </c>
      <c r="E1824" t="inlineStr">
        <is>
          <t>Contribution économique locale (CEL VA et CEL VL)</t>
        </is>
      </c>
      <c r="F1824" s="3" t="n">
        <v>0</v>
      </c>
      <c r="G1824" s="3" t="n">
        <v>0</v>
      </c>
      <c r="H1824" s="3" t="n">
        <v>0</v>
      </c>
      <c r="I1824" s="3" t="n">
        <v>0</v>
      </c>
      <c r="J1824" s="3" t="n">
        <v>0</v>
      </c>
      <c r="K1824" s="3" t="n">
        <v>0</v>
      </c>
      <c r="L1824" s="3" t="n">
        <v>0</v>
      </c>
    </row>
    <row r="1825">
      <c r="A1825" t="n">
        <v>2023</v>
      </c>
      <c r="B1825" t="inlineStr">
        <is>
          <t>FORTESA</t>
        </is>
      </c>
      <c r="C1825" t="inlineStr">
        <is>
          <t>DGID</t>
        </is>
      </c>
      <c r="D1825" t="n">
        <v>27</v>
      </c>
      <c r="E1825" t="inlineStr">
        <is>
          <t>Taxe sur la valeur ajoutée reversée</t>
        </is>
      </c>
      <c r="F1825" s="3" t="n">
        <v>0</v>
      </c>
      <c r="G1825" s="3" t="n">
        <v>0</v>
      </c>
      <c r="H1825" s="3" t="n">
        <v>0</v>
      </c>
      <c r="I1825" s="3" t="n">
        <v>0</v>
      </c>
      <c r="J1825" s="3" t="n">
        <v>0</v>
      </c>
      <c r="K1825" s="3" t="n">
        <v>0</v>
      </c>
      <c r="L1825" s="3" t="n">
        <v>0</v>
      </c>
    </row>
    <row r="1826">
      <c r="A1826" t="n">
        <v>2023</v>
      </c>
      <c r="B1826" t="inlineStr">
        <is>
          <t>FORTESA</t>
        </is>
      </c>
      <c r="C1826" t="inlineStr">
        <is>
          <t>DGID</t>
        </is>
      </c>
      <c r="D1826" t="n">
        <v>28</v>
      </c>
      <c r="E1826" t="inlineStr">
        <is>
          <t>Retenues à la source sur salaires (IR, TRIMF et CFCE)</t>
        </is>
      </c>
      <c r="F1826" s="3" t="n">
        <v>59907681</v>
      </c>
      <c r="G1826" s="3" t="n">
        <v>0</v>
      </c>
      <c r="H1826" s="3" t="n">
        <v>59907681</v>
      </c>
      <c r="I1826" s="3" t="n">
        <v>0</v>
      </c>
      <c r="J1826" s="3" t="n">
        <v>0</v>
      </c>
      <c r="K1826" s="3" t="n">
        <v>0</v>
      </c>
      <c r="L1826" s="3" t="n">
        <v>59907681</v>
      </c>
    </row>
    <row r="1827">
      <c r="A1827" t="n">
        <v>2023</v>
      </c>
      <c r="B1827" t="inlineStr">
        <is>
          <t>FORTESA</t>
        </is>
      </c>
      <c r="C1827" t="inlineStr">
        <is>
          <t>DGID</t>
        </is>
      </c>
      <c r="D1827" t="n">
        <v>29</v>
      </c>
      <c r="E1827" t="inlineStr">
        <is>
          <t>Redressements fiscaux</t>
        </is>
      </c>
      <c r="F1827" s="3" t="n">
        <v>0</v>
      </c>
      <c r="G1827" s="3" t="n">
        <v>0</v>
      </c>
      <c r="H1827" s="3" t="n">
        <v>0</v>
      </c>
      <c r="I1827" s="3" t="n">
        <v>0</v>
      </c>
      <c r="J1827" s="3" t="n">
        <v>0</v>
      </c>
      <c r="K1827" s="3" t="n">
        <v>0</v>
      </c>
      <c r="L1827" s="3" t="n">
        <v>0</v>
      </c>
    </row>
    <row r="1828">
      <c r="A1828" t="n">
        <v>2023</v>
      </c>
      <c r="B1828" t="inlineStr">
        <is>
          <t>FORTESA</t>
        </is>
      </c>
      <c r="C1828" t="inlineStr">
        <is>
          <t>DGID</t>
        </is>
      </c>
      <c r="D1828" t="n">
        <v>30</v>
      </c>
      <c r="E1828" t="inlineStr">
        <is>
          <t>Impôt sur les sociétés</t>
        </is>
      </c>
      <c r="F1828" s="3" t="n">
        <v>0</v>
      </c>
      <c r="G1828" s="3" t="n">
        <v>0</v>
      </c>
      <c r="H1828" s="3" t="n">
        <v>0</v>
      </c>
      <c r="I1828" s="3" t="n">
        <v>0</v>
      </c>
      <c r="J1828" s="3" t="n">
        <v>0</v>
      </c>
      <c r="K1828" s="3" t="n">
        <v>0</v>
      </c>
      <c r="L1828" s="3" t="n">
        <v>0</v>
      </c>
    </row>
    <row r="1829">
      <c r="A1829" t="n">
        <v>2023</v>
      </c>
      <c r="B1829" t="inlineStr">
        <is>
          <t>FORTESA</t>
        </is>
      </c>
      <c r="C1829" t="inlineStr">
        <is>
          <t>DGID</t>
        </is>
      </c>
      <c r="D1829" t="n">
        <v>31</v>
      </c>
      <c r="E1829" t="inlineStr">
        <is>
          <t>Impôt sur les sociétés (bénéfices non pétroliers/miniers )</t>
        </is>
      </c>
      <c r="F1829" s="3" t="n">
        <v>0</v>
      </c>
      <c r="G1829" s="3" t="n">
        <v>0</v>
      </c>
      <c r="H1829" s="3" t="n">
        <v>0</v>
      </c>
      <c r="I1829" s="3" t="n">
        <v>0</v>
      </c>
      <c r="J1829" s="3" t="n">
        <v>0</v>
      </c>
      <c r="K1829" s="3" t="n">
        <v>0</v>
      </c>
      <c r="L1829" s="3" t="n">
        <v>0</v>
      </c>
    </row>
    <row r="1830">
      <c r="A1830" t="n">
        <v>2023</v>
      </c>
      <c r="B1830" t="inlineStr">
        <is>
          <t>FORTESA</t>
        </is>
      </c>
      <c r="C1830" t="inlineStr">
        <is>
          <t>DGID</t>
        </is>
      </c>
      <c r="D1830" t="n">
        <v>32</v>
      </c>
      <c r="E1830" t="inlineStr">
        <is>
          <t>Retenues à la source sur bénéfice non commercial</t>
        </is>
      </c>
      <c r="F1830" s="3" t="n">
        <v>0</v>
      </c>
      <c r="G1830" s="3" t="n">
        <v>0</v>
      </c>
      <c r="H1830" s="3" t="n">
        <v>0</v>
      </c>
      <c r="I1830" s="3" t="n">
        <v>0</v>
      </c>
      <c r="J1830" s="3" t="n">
        <v>0</v>
      </c>
      <c r="K1830" s="3" t="n">
        <v>0</v>
      </c>
      <c r="L1830" s="3" t="n">
        <v>0</v>
      </c>
    </row>
    <row r="1831">
      <c r="A1831" t="n">
        <v>2023</v>
      </c>
      <c r="B1831" t="inlineStr">
        <is>
          <t>FORTESA</t>
        </is>
      </c>
      <c r="C1831" t="inlineStr">
        <is>
          <t>DGID</t>
        </is>
      </c>
      <c r="D1831" t="n">
        <v>33</v>
      </c>
      <c r="E1831" t="inlineStr">
        <is>
          <t>Contribution spéciale sur les produits des mines et des carrières (CSMC)</t>
        </is>
      </c>
      <c r="F1831" s="3" t="n">
        <v>0</v>
      </c>
      <c r="G1831" s="3" t="n">
        <v>0</v>
      </c>
      <c r="H1831" s="3" t="n">
        <v>0</v>
      </c>
      <c r="I1831" s="3" t="n">
        <v>0</v>
      </c>
      <c r="J1831" s="3" t="n">
        <v>0</v>
      </c>
      <c r="K1831" s="3" t="n">
        <v>0</v>
      </c>
      <c r="L1831" s="3" t="n">
        <v>0</v>
      </c>
    </row>
    <row r="1832">
      <c r="A1832" t="n">
        <v>2023</v>
      </c>
      <c r="B1832" t="inlineStr">
        <is>
          <t>FORTESA</t>
        </is>
      </c>
      <c r="C1832" t="inlineStr">
        <is>
          <t>DGID</t>
        </is>
      </c>
      <c r="D1832" t="n">
        <v>34</v>
      </c>
      <c r="E1832" t="inlineStr">
        <is>
          <t>Retenue à la source sur sommes versées à des tiers</t>
        </is>
      </c>
      <c r="F1832" s="3" t="n">
        <v>0</v>
      </c>
      <c r="G1832" s="3" t="n">
        <v>0</v>
      </c>
      <c r="H1832" s="3" t="n">
        <v>0</v>
      </c>
      <c r="I1832" s="3" t="n">
        <v>0</v>
      </c>
      <c r="J1832" s="3" t="n">
        <v>0</v>
      </c>
      <c r="K1832" s="3" t="n">
        <v>0</v>
      </c>
      <c r="L1832" s="3" t="n">
        <v>0</v>
      </c>
    </row>
    <row r="1833">
      <c r="A1833" t="n">
        <v>2023</v>
      </c>
      <c r="B1833" t="inlineStr">
        <is>
          <t>FORTESA</t>
        </is>
      </c>
      <c r="C1833" t="inlineStr">
        <is>
          <t>DGID</t>
        </is>
      </c>
      <c r="D1833" t="n">
        <v>35</v>
      </c>
      <c r="E1833" t="inlineStr">
        <is>
          <t>Taxe sur la valeur ajoutée précomptée</t>
        </is>
      </c>
      <c r="F1833" s="3" t="n">
        <v>0</v>
      </c>
      <c r="G1833" s="3" t="n">
        <v>0</v>
      </c>
      <c r="H1833" s="3" t="n">
        <v>0</v>
      </c>
      <c r="I1833" s="3" t="n">
        <v>0</v>
      </c>
      <c r="J1833" s="3" t="n">
        <v>0</v>
      </c>
      <c r="K1833" s="3" t="n">
        <v>0</v>
      </c>
      <c r="L1833" s="3" t="n">
        <v>0</v>
      </c>
    </row>
    <row r="1834">
      <c r="A1834" t="n">
        <v>2023</v>
      </c>
      <c r="B1834" t="inlineStr">
        <is>
          <t>FORTESA</t>
        </is>
      </c>
      <c r="C1834" t="inlineStr">
        <is>
          <t>DGID</t>
        </is>
      </c>
      <c r="D1834" t="n">
        <v>36</v>
      </c>
      <c r="E1834" t="inlineStr">
        <is>
          <t>Impôt minimum forfaitaire</t>
        </is>
      </c>
      <c r="F1834" s="3" t="n">
        <v>0</v>
      </c>
      <c r="G1834" s="3" t="n">
        <v>0</v>
      </c>
      <c r="H1834" s="3" t="n">
        <v>0</v>
      </c>
      <c r="I1834" s="3" t="n">
        <v>0</v>
      </c>
      <c r="J1834" s="3" t="n">
        <v>0</v>
      </c>
      <c r="K1834" s="3" t="n">
        <v>0</v>
      </c>
      <c r="L1834" s="3" t="n">
        <v>0</v>
      </c>
    </row>
    <row r="1835">
      <c r="A1835" t="n">
        <v>2023</v>
      </c>
      <c r="B1835" t="inlineStr">
        <is>
          <t>FORTESA</t>
        </is>
      </c>
      <c r="C1835" t="inlineStr">
        <is>
          <t>DGID</t>
        </is>
      </c>
      <c r="D1835" t="n">
        <v>37</v>
      </c>
      <c r="E1835" t="inlineStr">
        <is>
          <t>Bonus (DGID)</t>
        </is>
      </c>
      <c r="F1835" s="3" t="n">
        <v>0</v>
      </c>
      <c r="G1835" s="3" t="n">
        <v>0</v>
      </c>
      <c r="H1835" s="3" t="n">
        <v>0</v>
      </c>
      <c r="I1835" s="3" t="n">
        <v>0</v>
      </c>
      <c r="J1835" s="3" t="n">
        <v>0</v>
      </c>
      <c r="K1835" s="3" t="n">
        <v>0</v>
      </c>
      <c r="L1835" s="3" t="n">
        <v>0</v>
      </c>
    </row>
    <row r="1836">
      <c r="A1836" t="n">
        <v>2023</v>
      </c>
      <c r="B1836" t="inlineStr">
        <is>
          <t>FORTESA</t>
        </is>
      </c>
      <c r="C1836" t="inlineStr">
        <is>
          <t>DGID</t>
        </is>
      </c>
      <c r="D1836" t="n">
        <v>38</v>
      </c>
      <c r="E1836" t="inlineStr">
        <is>
          <t>Surtaxe foncière</t>
        </is>
      </c>
      <c r="F1836" s="3" t="n">
        <v>0</v>
      </c>
      <c r="G1836" s="3" t="n">
        <v>0</v>
      </c>
      <c r="H1836" s="3" t="n">
        <v>0</v>
      </c>
      <c r="I1836" s="3" t="n">
        <v>0</v>
      </c>
      <c r="J1836" s="3" t="n">
        <v>0</v>
      </c>
      <c r="K1836" s="3" t="n">
        <v>0</v>
      </c>
      <c r="L1836" s="3" t="n">
        <v>0</v>
      </c>
    </row>
    <row r="1837">
      <c r="A1837" t="n">
        <v>2023</v>
      </c>
      <c r="B1837" t="inlineStr">
        <is>
          <t>FORTESA</t>
        </is>
      </c>
      <c r="C1837" t="inlineStr">
        <is>
          <t>DGID</t>
        </is>
      </c>
      <c r="D1837" t="n">
        <v>39</v>
      </c>
      <c r="E1837" t="inlineStr">
        <is>
          <t>Impôt sur le revenu des valeurs mobilières</t>
        </is>
      </c>
      <c r="F1837" s="3" t="n">
        <v>0</v>
      </c>
      <c r="G1837" s="3" t="n">
        <v>0</v>
      </c>
      <c r="H1837" s="3" t="n">
        <v>0</v>
      </c>
      <c r="I1837" s="3" t="n">
        <v>0</v>
      </c>
      <c r="J1837" s="3" t="n">
        <v>0</v>
      </c>
      <c r="K1837" s="3" t="n">
        <v>0</v>
      </c>
      <c r="L1837" s="3" t="n">
        <v>0</v>
      </c>
    </row>
    <row r="1838">
      <c r="A1838" t="n">
        <v>2023</v>
      </c>
      <c r="B1838" t="inlineStr">
        <is>
          <t>FORTESA</t>
        </is>
      </c>
      <c r="C1838" t="inlineStr">
        <is>
          <t>DGID</t>
        </is>
      </c>
      <c r="D1838" t="n">
        <v>40</v>
      </c>
      <c r="E1838" t="inlineStr">
        <is>
          <t>Taxe spéciale sur le ciment</t>
        </is>
      </c>
      <c r="F1838" s="3" t="n">
        <v>0</v>
      </c>
      <c r="G1838" s="3" t="n">
        <v>0</v>
      </c>
      <c r="H1838" s="3" t="n">
        <v>0</v>
      </c>
      <c r="I1838" s="3" t="n">
        <v>0</v>
      </c>
      <c r="J1838" s="3" t="n">
        <v>0</v>
      </c>
      <c r="K1838" s="3" t="n">
        <v>0</v>
      </c>
      <c r="L1838" s="3" t="n">
        <v>0</v>
      </c>
    </row>
    <row r="1839">
      <c r="A1839" t="n">
        <v>2023</v>
      </c>
      <c r="B1839" t="inlineStr">
        <is>
          <t>FORTESA</t>
        </is>
      </c>
      <c r="C1839" t="inlineStr">
        <is>
          <t>DGID</t>
        </is>
      </c>
      <c r="D1839" t="n">
        <v>41</v>
      </c>
      <c r="E1839" t="inlineStr">
        <is>
          <t>Frais d'inscription d'une concession minière ou d'un permis d'exploitation</t>
        </is>
      </c>
      <c r="F1839" s="3" t="n">
        <v>0</v>
      </c>
      <c r="G1839" s="3" t="n">
        <v>0</v>
      </c>
      <c r="H1839" s="3" t="n">
        <v>0</v>
      </c>
      <c r="I1839" s="3" t="n">
        <v>0</v>
      </c>
      <c r="J1839" s="3" t="n">
        <v>0</v>
      </c>
      <c r="K1839" s="3" t="n">
        <v>0</v>
      </c>
      <c r="L1839" s="3" t="n">
        <v>0</v>
      </c>
    </row>
    <row r="1840">
      <c r="A1840" t="n">
        <v>2023</v>
      </c>
      <c r="B1840" t="inlineStr">
        <is>
          <t>FORTESA</t>
        </is>
      </c>
      <c r="C1840" t="inlineStr">
        <is>
          <t>DGID</t>
        </is>
      </c>
      <c r="D1840" t="n">
        <v>42</v>
      </c>
      <c r="E1840" t="inlineStr">
        <is>
          <t>Taxe sur le ciment</t>
        </is>
      </c>
      <c r="F1840" s="3" t="n">
        <v>0</v>
      </c>
      <c r="G1840" s="3" t="n">
        <v>0</v>
      </c>
      <c r="H1840" s="3" t="n">
        <v>0</v>
      </c>
      <c r="I1840" s="3" t="n">
        <v>0</v>
      </c>
      <c r="J1840" s="3" t="n">
        <v>0</v>
      </c>
      <c r="K1840" s="3" t="n">
        <v>0</v>
      </c>
      <c r="L1840" s="3" t="n">
        <v>0</v>
      </c>
    </row>
    <row r="1841">
      <c r="A1841" t="n">
        <v>2023</v>
      </c>
      <c r="B1841" t="inlineStr">
        <is>
          <t>FORTESA</t>
        </is>
      </c>
      <c r="C1841" t="inlineStr">
        <is>
          <t>DGD</t>
        </is>
      </c>
      <c r="D1841" t="n">
        <v>43</v>
      </c>
      <c r="E1841" t="inlineStr">
        <is>
          <t>Taxe sur la valeur ajoutée</t>
        </is>
      </c>
      <c r="F1841" s="3" t="n">
        <v>0</v>
      </c>
      <c r="G1841" s="3" t="n">
        <v>0</v>
      </c>
      <c r="H1841" s="3" t="n">
        <v>0</v>
      </c>
      <c r="I1841" s="3" t="n">
        <v>2340268</v>
      </c>
      <c r="J1841" s="3" t="n">
        <v>0</v>
      </c>
      <c r="K1841" s="3" t="n">
        <v>2340268</v>
      </c>
      <c r="L1841" s="3" t="n">
        <v>-2340268</v>
      </c>
    </row>
    <row r="1842">
      <c r="A1842" t="n">
        <v>2023</v>
      </c>
      <c r="B1842" t="inlineStr">
        <is>
          <t>FORTESA</t>
        </is>
      </c>
      <c r="C1842" t="inlineStr">
        <is>
          <t>DGD</t>
        </is>
      </c>
      <c r="D1842" t="n">
        <v>44</v>
      </c>
      <c r="E1842" t="inlineStr">
        <is>
          <t>Prélèvement communautaire solidaire UEMOA</t>
        </is>
      </c>
      <c r="F1842" s="3" t="n">
        <v>0</v>
      </c>
      <c r="G1842" s="3" t="n">
        <v>0</v>
      </c>
      <c r="H1842" s="3" t="n">
        <v>0</v>
      </c>
      <c r="I1842" s="3" t="n">
        <v>2144502</v>
      </c>
      <c r="J1842" s="3" t="n">
        <v>0</v>
      </c>
      <c r="K1842" s="3" t="n">
        <v>2144502</v>
      </c>
      <c r="L1842" s="3" t="n">
        <v>-2144502</v>
      </c>
    </row>
    <row r="1843">
      <c r="A1843" t="n">
        <v>2023</v>
      </c>
      <c r="B1843" t="inlineStr">
        <is>
          <t>FORTESA</t>
        </is>
      </c>
      <c r="C1843" t="inlineStr">
        <is>
          <t>DGD</t>
        </is>
      </c>
      <c r="D1843" t="n">
        <v>45</v>
      </c>
      <c r="E1843" t="inlineStr">
        <is>
          <t>Redevance statistique UEMOA</t>
        </is>
      </c>
      <c r="F1843" s="3" t="n">
        <v>0</v>
      </c>
      <c r="G1843" s="3" t="n">
        <v>0</v>
      </c>
      <c r="H1843" s="3" t="n">
        <v>0</v>
      </c>
      <c r="I1843" s="3" t="n">
        <v>2671931</v>
      </c>
      <c r="J1843" s="3" t="n">
        <v>0</v>
      </c>
      <c r="K1843" s="3" t="n">
        <v>2671931</v>
      </c>
      <c r="L1843" s="3" t="n">
        <v>-2671931</v>
      </c>
    </row>
    <row r="1844">
      <c r="A1844" t="n">
        <v>2023</v>
      </c>
      <c r="B1844" t="inlineStr">
        <is>
          <t>FORTESA</t>
        </is>
      </c>
      <c r="C1844" t="inlineStr">
        <is>
          <t>DGD</t>
        </is>
      </c>
      <c r="D1844" t="n">
        <v>46</v>
      </c>
      <c r="E1844" t="inlineStr">
        <is>
          <t>Droits de douane</t>
        </is>
      </c>
      <c r="F1844" s="3" t="n">
        <v>0</v>
      </c>
      <c r="G1844" s="3" t="n">
        <v>0</v>
      </c>
      <c r="H1844" s="3" t="n">
        <v>0</v>
      </c>
      <c r="I1844" s="3" t="n">
        <v>903735</v>
      </c>
      <c r="J1844" s="3" t="n">
        <v>0</v>
      </c>
      <c r="K1844" s="3" t="n">
        <v>903735</v>
      </c>
      <c r="L1844" s="3" t="n">
        <v>-903735</v>
      </c>
    </row>
    <row r="1845">
      <c r="A1845" t="n">
        <v>2023</v>
      </c>
      <c r="B1845" t="inlineStr">
        <is>
          <t>FORTESA</t>
        </is>
      </c>
      <c r="C1845" t="inlineStr">
        <is>
          <t>DGD</t>
        </is>
      </c>
      <c r="D1845" t="n">
        <v>47</v>
      </c>
      <c r="E1845" t="inlineStr">
        <is>
          <t>Prélèvement communautaire CEDEAO</t>
        </is>
      </c>
      <c r="F1845" s="3" t="n">
        <v>0</v>
      </c>
      <c r="G1845" s="3" t="n">
        <v>0</v>
      </c>
      <c r="H1845" s="3" t="n">
        <v>0</v>
      </c>
      <c r="I1845" s="3" t="n">
        <v>1340314</v>
      </c>
      <c r="J1845" s="3" t="n">
        <v>0</v>
      </c>
      <c r="K1845" s="3" t="n">
        <v>1340314</v>
      </c>
      <c r="L1845" s="3" t="n">
        <v>-1340314</v>
      </c>
    </row>
    <row r="1846">
      <c r="A1846" t="n">
        <v>2023</v>
      </c>
      <c r="B1846" t="inlineStr">
        <is>
          <t>FORTESA</t>
        </is>
      </c>
      <c r="C1846" t="inlineStr">
        <is>
          <t>DGD</t>
        </is>
      </c>
      <c r="D1846" t="n">
        <v>48</v>
      </c>
      <c r="E1846" t="inlineStr">
        <is>
          <t>Prélèvement pour le Conseil Sénégalais des Chargeurs (COSEC)</t>
        </is>
      </c>
      <c r="F1846" s="3" t="n">
        <v>0</v>
      </c>
      <c r="G1846" s="3" t="n">
        <v>0</v>
      </c>
      <c r="H1846" s="3" t="n">
        <v>0</v>
      </c>
      <c r="I1846" s="3" t="n">
        <v>0</v>
      </c>
      <c r="J1846" s="3" t="n">
        <v>0</v>
      </c>
      <c r="K1846" s="3" t="n">
        <v>0</v>
      </c>
      <c r="L1846" s="3" t="n">
        <v>0</v>
      </c>
    </row>
    <row r="1847">
      <c r="A1847" t="n">
        <v>2023</v>
      </c>
      <c r="B1847" t="inlineStr">
        <is>
          <t>FORTESA</t>
        </is>
      </c>
      <c r="C1847" t="inlineStr">
        <is>
          <t>DGD</t>
        </is>
      </c>
      <c r="D1847" t="n">
        <v>49</v>
      </c>
      <c r="E1847" t="inlineStr">
        <is>
          <t>Taxe d'enregistrement des véhicules</t>
        </is>
      </c>
      <c r="F1847" s="3" t="n">
        <v>0</v>
      </c>
      <c r="G1847" s="3" t="n">
        <v>0</v>
      </c>
      <c r="H1847" s="3" t="n">
        <v>0</v>
      </c>
      <c r="I1847" s="3" t="n">
        <v>111377</v>
      </c>
      <c r="J1847" s="3" t="n">
        <v>0</v>
      </c>
      <c r="K1847" s="3" t="n">
        <v>111377</v>
      </c>
      <c r="L1847" s="3" t="n">
        <v>-111377</v>
      </c>
    </row>
    <row r="1848">
      <c r="A1848" t="n">
        <v>2023</v>
      </c>
      <c r="B1848" t="inlineStr">
        <is>
          <t>FORTESA</t>
        </is>
      </c>
      <c r="C1848" t="inlineStr">
        <is>
          <t>DGD</t>
        </is>
      </c>
      <c r="D1848" t="n">
        <v>50</v>
      </c>
      <c r="E1848" t="inlineStr">
        <is>
          <t>Prélèvement PROMAD</t>
        </is>
      </c>
      <c r="F1848" s="3" t="n">
        <v>0</v>
      </c>
      <c r="G1848" s="3" t="n">
        <v>0</v>
      </c>
      <c r="H1848" s="3" t="n">
        <v>0</v>
      </c>
      <c r="I1848" s="3" t="n">
        <v>607765</v>
      </c>
      <c r="J1848" s="3" t="n">
        <v>0</v>
      </c>
      <c r="K1848" s="3" t="n">
        <v>607765</v>
      </c>
      <c r="L1848" s="3" t="n">
        <v>-607765</v>
      </c>
    </row>
    <row r="1849">
      <c r="A1849" t="n">
        <v>2023</v>
      </c>
      <c r="B1849" t="inlineStr">
        <is>
          <t>FORTESA</t>
        </is>
      </c>
      <c r="C1849" t="inlineStr">
        <is>
          <t>DGD</t>
        </is>
      </c>
      <c r="D1849" t="n">
        <v>51</v>
      </c>
      <c r="E1849" t="inlineStr">
        <is>
          <t>Amendes, pénalités et redressements douaniers</t>
        </is>
      </c>
      <c r="F1849" s="3" t="n">
        <v>0</v>
      </c>
      <c r="G1849" s="3" t="n">
        <v>0</v>
      </c>
      <c r="H1849" s="3" t="n">
        <v>0</v>
      </c>
      <c r="I1849" s="3" t="n">
        <v>869451</v>
      </c>
      <c r="J1849" s="3" t="n">
        <v>0</v>
      </c>
      <c r="K1849" s="3" t="n">
        <v>869451</v>
      </c>
      <c r="L1849" s="3" t="n">
        <v>-869451</v>
      </c>
    </row>
    <row r="1850">
      <c r="A1850" t="n">
        <v>2023</v>
      </c>
      <c r="B1850" t="inlineStr">
        <is>
          <t>FORTESA</t>
        </is>
      </c>
      <c r="C1850" t="inlineStr">
        <is>
          <t>DEEC</t>
        </is>
      </c>
      <c r="D1850" t="n">
        <v>52</v>
      </c>
      <c r="E1850" t="inlineStr">
        <is>
          <t>Taxe superficiaire</t>
        </is>
      </c>
      <c r="F1850" s="3" t="n">
        <v>0</v>
      </c>
      <c r="G1850" s="3" t="n">
        <v>0</v>
      </c>
      <c r="H1850" s="3" t="n">
        <v>0</v>
      </c>
      <c r="I1850" s="3" t="n">
        <v>0</v>
      </c>
      <c r="J1850" s="3" t="n">
        <v>0</v>
      </c>
      <c r="K1850" s="3" t="n">
        <v>0</v>
      </c>
      <c r="L1850" s="3" t="n">
        <v>0</v>
      </c>
    </row>
    <row r="1851">
      <c r="A1851" t="n">
        <v>2023</v>
      </c>
      <c r="B1851" t="inlineStr">
        <is>
          <t>FORTESA</t>
        </is>
      </c>
      <c r="C1851" t="inlineStr">
        <is>
          <t>DEEC</t>
        </is>
      </c>
      <c r="D1851" t="n">
        <v>53</v>
      </c>
      <c r="E1851" t="inlineStr">
        <is>
          <t>Taxe à la pollution</t>
        </is>
      </c>
      <c r="F1851" s="3" t="n">
        <v>0</v>
      </c>
      <c r="G1851" s="3" t="n">
        <v>0</v>
      </c>
      <c r="H1851" s="3" t="n">
        <v>0</v>
      </c>
      <c r="I1851" s="3" t="n">
        <v>0</v>
      </c>
      <c r="J1851" s="3" t="n">
        <v>0</v>
      </c>
      <c r="K1851" s="3" t="n">
        <v>0</v>
      </c>
      <c r="L1851" s="3" t="n">
        <v>0</v>
      </c>
    </row>
    <row r="1852">
      <c r="A1852" t="n">
        <v>2023</v>
      </c>
      <c r="B1852" t="inlineStr">
        <is>
          <t>FORTESA</t>
        </is>
      </c>
      <c r="C1852" t="inlineStr">
        <is>
          <t>DEEC</t>
        </is>
      </c>
      <c r="D1852" t="n">
        <v>54</v>
      </c>
      <c r="E1852" t="inlineStr">
        <is>
          <t>Appui Institutionnel (DEEC)</t>
        </is>
      </c>
      <c r="F1852" s="3" t="n">
        <v>0</v>
      </c>
      <c r="G1852" s="3" t="n">
        <v>0</v>
      </c>
      <c r="H1852" s="3" t="n">
        <v>0</v>
      </c>
      <c r="I1852" s="3" t="n">
        <v>0</v>
      </c>
      <c r="J1852" s="3" t="n">
        <v>0</v>
      </c>
      <c r="K1852" s="3" t="n">
        <v>0</v>
      </c>
      <c r="L1852" s="3" t="n">
        <v>0</v>
      </c>
    </row>
    <row r="1853">
      <c r="A1853" t="n">
        <v>2023</v>
      </c>
      <c r="B1853" t="inlineStr">
        <is>
          <t>FORTESA</t>
        </is>
      </c>
      <c r="C1853" t="inlineStr">
        <is>
          <t>DEFCCS</t>
        </is>
      </c>
      <c r="D1853" t="n">
        <v>55</v>
      </c>
      <c r="E1853" t="inlineStr">
        <is>
          <t>Taxes d'abattage</t>
        </is>
      </c>
      <c r="F1853" s="3" t="n">
        <v>0</v>
      </c>
      <c r="G1853" s="3" t="n">
        <v>0</v>
      </c>
      <c r="H1853" s="3" t="n">
        <v>0</v>
      </c>
      <c r="I1853" s="3" t="n">
        <v>0</v>
      </c>
      <c r="J1853" s="3" t="n">
        <v>0</v>
      </c>
      <c r="K1853" s="3" t="n">
        <v>0</v>
      </c>
      <c r="L1853" s="3" t="n">
        <v>0</v>
      </c>
    </row>
    <row r="1854">
      <c r="A1854" t="n">
        <v>2023</v>
      </c>
      <c r="B1854" t="inlineStr">
        <is>
          <t>FORTESA</t>
        </is>
      </c>
      <c r="C1854" t="inlineStr">
        <is>
          <t>DEFCCS</t>
        </is>
      </c>
      <c r="D1854" t="n">
        <v>56</v>
      </c>
      <c r="E1854" t="inlineStr">
        <is>
          <t>Appui Institutionnel (Fonds d'appui au Mini. De l'Env)</t>
        </is>
      </c>
      <c r="F1854" s="3" t="n">
        <v>0</v>
      </c>
      <c r="G1854" s="3" t="n">
        <v>0</v>
      </c>
      <c r="H1854" s="3" t="n">
        <v>0</v>
      </c>
      <c r="I1854" s="3" t="n">
        <v>0</v>
      </c>
      <c r="J1854" s="3" t="n">
        <v>0</v>
      </c>
      <c r="K1854" s="3" t="n">
        <v>0</v>
      </c>
      <c r="L1854" s="3" t="n">
        <v>0</v>
      </c>
    </row>
    <row r="1855">
      <c r="A1855" t="n">
        <v>2023</v>
      </c>
      <c r="B1855" t="inlineStr">
        <is>
          <t>FORTESA</t>
        </is>
      </c>
      <c r="C1855" t="inlineStr">
        <is>
          <t>CSS</t>
        </is>
      </c>
      <c r="D1855" t="n">
        <v>57</v>
      </c>
      <c r="E1855" t="inlineStr">
        <is>
          <t>Cotisations sociales (y compris les pénalités)</t>
        </is>
      </c>
      <c r="F1855" s="3" t="n">
        <v>0</v>
      </c>
      <c r="G1855" s="3" t="n">
        <v>0</v>
      </c>
      <c r="H1855" s="3" t="n">
        <v>0</v>
      </c>
      <c r="I1855" s="3" t="n">
        <v>0</v>
      </c>
      <c r="J1855" s="3" t="n">
        <v>0</v>
      </c>
      <c r="K1855" s="3" t="n">
        <v>0</v>
      </c>
      <c r="L1855" s="3" t="n">
        <v>0</v>
      </c>
    </row>
    <row r="1856">
      <c r="A1856" t="n">
        <v>2023</v>
      </c>
      <c r="B1856" t="inlineStr">
        <is>
          <t>FORTESA</t>
        </is>
      </c>
      <c r="C1856" t="inlineStr">
        <is>
          <t>IPRES</t>
        </is>
      </c>
      <c r="D1856" t="n">
        <v>58</v>
      </c>
      <c r="E1856" t="inlineStr">
        <is>
          <t>Cotisations sociales (y compris les pénalités)(IPRES)</t>
        </is>
      </c>
      <c r="F1856" s="3" t="n">
        <v>0</v>
      </c>
      <c r="G1856" s="3" t="n">
        <v>0</v>
      </c>
      <c r="H1856" s="3" t="n">
        <v>0</v>
      </c>
      <c r="I1856" s="3" t="n">
        <v>0</v>
      </c>
      <c r="J1856" s="3" t="n">
        <v>0</v>
      </c>
      <c r="K1856" s="3" t="n">
        <v>0</v>
      </c>
      <c r="L1856" s="3" t="n">
        <v>0</v>
      </c>
    </row>
    <row r="1857">
      <c r="A1857" t="n">
        <v>2023</v>
      </c>
      <c r="B1857" t="inlineStr">
        <is>
          <t>FORTESA</t>
        </is>
      </c>
      <c r="C1857" t="inlineStr">
        <is>
          <t>CDC</t>
        </is>
      </c>
      <c r="D1857" t="n">
        <v>59</v>
      </c>
      <c r="E1857" t="inlineStr">
        <is>
          <t>Garanties données par les entreprises extractives</t>
        </is>
      </c>
      <c r="F1857" s="3" t="n">
        <v>0</v>
      </c>
      <c r="G1857" s="3" t="n">
        <v>0</v>
      </c>
      <c r="H1857" s="3" t="n">
        <v>0</v>
      </c>
      <c r="I1857" s="3" t="n">
        <v>0</v>
      </c>
      <c r="J1857" s="3" t="n">
        <v>0</v>
      </c>
      <c r="K1857" s="3" t="n">
        <v>0</v>
      </c>
      <c r="L1857" s="3" t="n">
        <v>0</v>
      </c>
    </row>
    <row r="1858">
      <c r="A1858" t="n">
        <v>2023</v>
      </c>
      <c r="B1858" t="inlineStr">
        <is>
          <t>FORTESA</t>
        </is>
      </c>
      <c r="C1858" t="inlineStr">
        <is>
          <t>CNSCL</t>
        </is>
      </c>
      <c r="D1858" t="n">
        <v>60</v>
      </c>
      <c r="E1858" t="inlineStr">
        <is>
          <t>Paiements effectués aux fournisseurs locaux et étrangers</t>
        </is>
      </c>
      <c r="F1858" s="3" t="n">
        <v>0</v>
      </c>
      <c r="G1858" s="3" t="n">
        <v>0</v>
      </c>
      <c r="H1858" s="3" t="n">
        <v>0</v>
      </c>
      <c r="I1858" s="3" t="n">
        <v>0</v>
      </c>
      <c r="J1858" s="3" t="n">
        <v>0</v>
      </c>
      <c r="K1858" s="3" t="n">
        <v>0</v>
      </c>
      <c r="L1858" s="3" t="n">
        <v>0</v>
      </c>
    </row>
    <row r="1859">
      <c r="A1859" t="n">
        <v>2023</v>
      </c>
      <c r="B1859" t="inlineStr">
        <is>
          <t>FORTESA</t>
        </is>
      </c>
      <c r="C1859" t="inlineStr">
        <is>
          <t>Autres</t>
        </is>
      </c>
      <c r="D1859" t="n">
        <v>61</v>
      </c>
      <c r="E1859" t="inlineStr">
        <is>
          <t>Autres flux de paiements significatifs (&gt; 25 millions de  FCFA) (reconciliables)</t>
        </is>
      </c>
      <c r="F1859" s="3" t="n">
        <v>0</v>
      </c>
      <c r="G1859" s="3" t="n">
        <v>0</v>
      </c>
      <c r="H1859" s="3" t="n">
        <v>0</v>
      </c>
      <c r="I1859" s="3" t="n">
        <v>0</v>
      </c>
      <c r="J1859" s="3" t="n">
        <v>0</v>
      </c>
      <c r="K1859" s="3" t="n">
        <v>0</v>
      </c>
      <c r="L1859" s="3" t="n">
        <v>0</v>
      </c>
    </row>
    <row r="1860">
      <c r="A1860" t="n">
        <v>2023</v>
      </c>
      <c r="B1860" t="inlineStr">
        <is>
          <t>KOSMOS</t>
        </is>
      </c>
      <c r="D1860" t="n">
        <v>1</v>
      </c>
      <c r="E1860" t="inlineStr">
        <is>
          <t>Part de la production de l'État (Profit Oil État)</t>
        </is>
      </c>
      <c r="F1860" s="3" t="n">
        <v>0</v>
      </c>
      <c r="G1860" s="3" t="n">
        <v>0</v>
      </c>
      <c r="H1860" s="3" t="n">
        <v>0</v>
      </c>
      <c r="I1860" s="3" t="n">
        <v>0</v>
      </c>
      <c r="J1860" s="3" t="n">
        <v>0</v>
      </c>
      <c r="K1860" s="3" t="n">
        <v>0</v>
      </c>
      <c r="L1860" s="3" t="n">
        <v>0</v>
      </c>
    </row>
    <row r="1861">
      <c r="A1861" t="n">
        <v>2023</v>
      </c>
      <c r="B1861" t="inlineStr">
        <is>
          <t>KOSMOS</t>
        </is>
      </c>
      <c r="D1861" t="n">
        <v>2</v>
      </c>
      <c r="E1861" t="inlineStr">
        <is>
          <t>Part de la production de PETROSEN (Profit Oil - Cost Oil PETROSEN)</t>
        </is>
      </c>
      <c r="F1861" s="3" t="n">
        <v>0</v>
      </c>
      <c r="G1861" s="3" t="n">
        <v>0</v>
      </c>
      <c r="H1861" s="3" t="n">
        <v>0</v>
      </c>
      <c r="I1861" s="3" t="n">
        <v>0</v>
      </c>
      <c r="J1861" s="3" t="n">
        <v>0</v>
      </c>
      <c r="K1861" s="3" t="n">
        <v>0</v>
      </c>
      <c r="L1861" s="3" t="n">
        <v>0</v>
      </c>
    </row>
    <row r="1862">
      <c r="A1862" t="n">
        <v>2023</v>
      </c>
      <c r="B1862" t="inlineStr">
        <is>
          <t>KOSMOS</t>
        </is>
      </c>
      <c r="C1862" t="inlineStr">
        <is>
          <t>DMG</t>
        </is>
      </c>
      <c r="D1862" t="n">
        <v>3</v>
      </c>
      <c r="E1862" t="inlineStr">
        <is>
          <t>Redevance minière</t>
        </is>
      </c>
      <c r="F1862" s="3" t="n">
        <v>0</v>
      </c>
      <c r="G1862" s="3" t="n">
        <v>0</v>
      </c>
      <c r="H1862" s="3" t="n">
        <v>0</v>
      </c>
      <c r="I1862" s="3" t="n">
        <v>0</v>
      </c>
      <c r="J1862" s="3" t="n">
        <v>0</v>
      </c>
      <c r="K1862" s="3" t="n">
        <v>0</v>
      </c>
      <c r="L1862" s="3" t="n">
        <v>0</v>
      </c>
    </row>
    <row r="1863">
      <c r="A1863" t="n">
        <v>2023</v>
      </c>
      <c r="B1863" t="inlineStr">
        <is>
          <t>KOSMOS</t>
        </is>
      </c>
      <c r="C1863" t="inlineStr">
        <is>
          <t>DMG</t>
        </is>
      </c>
      <c r="D1863" t="n">
        <v>4</v>
      </c>
      <c r="E1863" t="inlineStr">
        <is>
          <t>Appui institutionnel</t>
        </is>
      </c>
      <c r="F1863" s="3" t="n">
        <v>0</v>
      </c>
      <c r="G1863" s="3" t="n">
        <v>0</v>
      </c>
      <c r="H1863" s="3" t="n">
        <v>0</v>
      </c>
      <c r="I1863" s="3" t="n">
        <v>0</v>
      </c>
      <c r="J1863" s="3" t="n">
        <v>0</v>
      </c>
      <c r="K1863" s="3" t="n">
        <v>0</v>
      </c>
      <c r="L1863" s="3" t="n">
        <v>0</v>
      </c>
    </row>
    <row r="1864">
      <c r="A1864" t="n">
        <v>2023</v>
      </c>
      <c r="B1864" t="inlineStr">
        <is>
          <t>KOSMOS</t>
        </is>
      </c>
      <c r="C1864" t="inlineStr">
        <is>
          <t>DMG</t>
        </is>
      </c>
      <c r="D1864" t="n">
        <v>5</v>
      </c>
      <c r="E1864" t="inlineStr">
        <is>
          <t>Droits d'entrée fixes</t>
        </is>
      </c>
      <c r="F1864" s="3" t="n">
        <v>0</v>
      </c>
      <c r="G1864" s="3" t="n">
        <v>0</v>
      </c>
      <c r="H1864" s="3" t="n">
        <v>0</v>
      </c>
      <c r="I1864" s="3" t="n">
        <v>0</v>
      </c>
      <c r="J1864" s="3" t="n">
        <v>0</v>
      </c>
      <c r="K1864" s="3" t="n">
        <v>0</v>
      </c>
      <c r="L1864" s="3" t="n">
        <v>0</v>
      </c>
    </row>
    <row r="1865">
      <c r="A1865" t="n">
        <v>2023</v>
      </c>
      <c r="B1865" t="inlineStr">
        <is>
          <t>KOSMOS</t>
        </is>
      </c>
      <c r="C1865" t="inlineStr">
        <is>
          <t>DMG</t>
        </is>
      </c>
      <c r="D1865" t="n">
        <v>6</v>
      </c>
      <c r="E1865" t="inlineStr">
        <is>
          <t>Bonus (DMG)</t>
        </is>
      </c>
      <c r="F1865" s="3" t="n">
        <v>0</v>
      </c>
      <c r="G1865" s="3" t="n">
        <v>0</v>
      </c>
      <c r="H1865" s="3" t="n">
        <v>0</v>
      </c>
      <c r="I1865" s="3" t="n">
        <v>0</v>
      </c>
      <c r="J1865" s="3" t="n">
        <v>0</v>
      </c>
      <c r="K1865" s="3" t="n">
        <v>0</v>
      </c>
      <c r="L1865" s="3" t="n">
        <v>0</v>
      </c>
    </row>
    <row r="1866">
      <c r="A1866" t="n">
        <v>2023</v>
      </c>
      <c r="B1866" t="inlineStr">
        <is>
          <t>KOSMOS</t>
        </is>
      </c>
      <c r="C1866" t="inlineStr">
        <is>
          <t>DMG</t>
        </is>
      </c>
      <c r="D1866" t="n">
        <v>7</v>
      </c>
      <c r="E1866" t="inlineStr">
        <is>
          <t>Redevance superficiaire</t>
        </is>
      </c>
      <c r="F1866" s="3" t="n">
        <v>0</v>
      </c>
      <c r="G1866" s="3" t="n">
        <v>0</v>
      </c>
      <c r="H1866" s="3" t="n">
        <v>0</v>
      </c>
      <c r="I1866" s="3" t="n">
        <v>0</v>
      </c>
      <c r="J1866" s="3" t="n">
        <v>0</v>
      </c>
      <c r="K1866" s="3" t="n">
        <v>0</v>
      </c>
      <c r="L1866" s="3" t="n">
        <v>0</v>
      </c>
    </row>
    <row r="1867">
      <c r="A1867" t="n">
        <v>2023</v>
      </c>
      <c r="B1867" t="inlineStr">
        <is>
          <t>KOSMOS</t>
        </is>
      </c>
      <c r="C1867" t="inlineStr">
        <is>
          <t>PETROSEN</t>
        </is>
      </c>
      <c r="D1867" t="n">
        <v>8</v>
      </c>
      <c r="E1867" t="inlineStr">
        <is>
          <t>Bonus (PETROSEN)</t>
        </is>
      </c>
      <c r="F1867" s="3" t="n">
        <v>0</v>
      </c>
      <c r="G1867" s="3" t="n">
        <v>0</v>
      </c>
      <c r="H1867" s="3" t="n">
        <v>0</v>
      </c>
      <c r="I1867" s="3" t="n">
        <v>0</v>
      </c>
      <c r="J1867" s="3" t="n">
        <v>0</v>
      </c>
      <c r="K1867" s="3" t="n">
        <v>0</v>
      </c>
      <c r="L1867" s="3" t="n">
        <v>0</v>
      </c>
    </row>
    <row r="1868">
      <c r="A1868" t="n">
        <v>2023</v>
      </c>
      <c r="B1868" t="inlineStr">
        <is>
          <t>KOSMOS</t>
        </is>
      </c>
      <c r="C1868" t="inlineStr">
        <is>
          <t>PETROSEN</t>
        </is>
      </c>
      <c r="D1868" t="n">
        <v>9</v>
      </c>
      <c r="E1868" t="inlineStr">
        <is>
          <t>Appui à la formation</t>
        </is>
      </c>
      <c r="F1868" s="3" t="n">
        <v>0</v>
      </c>
      <c r="G1868" s="3" t="n">
        <v>0</v>
      </c>
      <c r="H1868" s="3" t="n">
        <v>0</v>
      </c>
      <c r="I1868" s="3" t="n">
        <v>0</v>
      </c>
      <c r="J1868" s="3" t="n">
        <v>0</v>
      </c>
      <c r="K1868" s="3" t="n">
        <v>0</v>
      </c>
      <c r="L1868" s="3" t="n">
        <v>0</v>
      </c>
    </row>
    <row r="1869">
      <c r="A1869" t="n">
        <v>2023</v>
      </c>
      <c r="B1869" t="inlineStr">
        <is>
          <t>KOSMOS</t>
        </is>
      </c>
      <c r="C1869" t="inlineStr">
        <is>
          <t>PETROSEN</t>
        </is>
      </c>
      <c r="D1869" t="n">
        <v>10</v>
      </c>
      <c r="E1869" t="inlineStr">
        <is>
          <t>Appui à la promotion de la recherche et de l'exploitation</t>
        </is>
      </c>
      <c r="F1869" s="3" t="n">
        <v>0</v>
      </c>
      <c r="G1869" s="3" t="n">
        <v>0</v>
      </c>
      <c r="H1869" s="3" t="n">
        <v>0</v>
      </c>
      <c r="I1869" s="3" t="n">
        <v>0</v>
      </c>
      <c r="J1869" s="3" t="n">
        <v>0</v>
      </c>
      <c r="K1869" s="3" t="n">
        <v>0</v>
      </c>
      <c r="L1869" s="3" t="n">
        <v>0</v>
      </c>
    </row>
    <row r="1870">
      <c r="A1870" t="n">
        <v>2023</v>
      </c>
      <c r="B1870" t="inlineStr">
        <is>
          <t>KOSMOS</t>
        </is>
      </c>
      <c r="C1870" t="inlineStr">
        <is>
          <t>PETROSEN</t>
        </is>
      </c>
      <c r="D1870" t="n">
        <v>11</v>
      </c>
      <c r="E1870" t="inlineStr">
        <is>
          <t>Appui à l'équipement</t>
        </is>
      </c>
      <c r="F1870" s="3" t="n">
        <v>0</v>
      </c>
      <c r="G1870" s="3" t="n">
        <v>0</v>
      </c>
      <c r="H1870" s="3" t="n">
        <v>0</v>
      </c>
      <c r="I1870" s="3" t="n">
        <v>0</v>
      </c>
      <c r="J1870" s="3" t="n">
        <v>0</v>
      </c>
      <c r="K1870" s="3" t="n">
        <v>0</v>
      </c>
      <c r="L1870" s="3" t="n">
        <v>0</v>
      </c>
    </row>
    <row r="1871">
      <c r="A1871" t="n">
        <v>2023</v>
      </c>
      <c r="B1871" t="inlineStr">
        <is>
          <t>KOSMOS</t>
        </is>
      </c>
      <c r="C1871" t="inlineStr">
        <is>
          <t>PETROSEN</t>
        </is>
      </c>
      <c r="D1871" t="n">
        <v>12</v>
      </c>
      <c r="E1871" t="inlineStr">
        <is>
          <t>Revenus issus de la commercialisation de la Part de la production de l'État P</t>
        </is>
      </c>
      <c r="F1871" s="3" t="n">
        <v>0</v>
      </c>
      <c r="G1871" s="3" t="n">
        <v>0</v>
      </c>
      <c r="H1871" s="3" t="n">
        <v>0</v>
      </c>
      <c r="I1871" s="3" t="n">
        <v>0</v>
      </c>
      <c r="J1871" s="3" t="n">
        <v>0</v>
      </c>
      <c r="K1871" s="3" t="n">
        <v>0</v>
      </c>
      <c r="L1871" s="3" t="n">
        <v>0</v>
      </c>
    </row>
    <row r="1872">
      <c r="A1872" t="n">
        <v>2023</v>
      </c>
      <c r="B1872" t="inlineStr">
        <is>
          <t>KOSMOS</t>
        </is>
      </c>
      <c r="C1872" t="inlineStr">
        <is>
          <t>PETROSEN</t>
        </is>
      </c>
      <c r="D1872" t="n">
        <v>13</v>
      </c>
      <c r="E1872" t="inlineStr">
        <is>
          <t>Loyer superficiaire</t>
        </is>
      </c>
      <c r="F1872" s="3" t="n">
        <v>0</v>
      </c>
      <c r="G1872" s="3" t="n">
        <v>0</v>
      </c>
      <c r="H1872" s="3" t="n">
        <v>0</v>
      </c>
      <c r="I1872" s="3" t="n">
        <v>0</v>
      </c>
      <c r="J1872" s="3" t="n">
        <v>0</v>
      </c>
      <c r="K1872" s="3" t="n">
        <v>0</v>
      </c>
      <c r="L1872" s="3" t="n">
        <v>0</v>
      </c>
    </row>
    <row r="1873">
      <c r="A1873" t="n">
        <v>2023</v>
      </c>
      <c r="B1873" t="inlineStr">
        <is>
          <t>KOSMOS</t>
        </is>
      </c>
      <c r="C1873" t="inlineStr">
        <is>
          <t>PETROSEN</t>
        </is>
      </c>
      <c r="D1873" t="n">
        <v>14</v>
      </c>
      <c r="E1873" t="inlineStr">
        <is>
          <t>Pénalités versées à PETROSEN</t>
        </is>
      </c>
      <c r="F1873" s="3" t="n">
        <v>0</v>
      </c>
      <c r="G1873" s="3" t="n">
        <v>0</v>
      </c>
      <c r="H1873" s="3" t="n">
        <v>0</v>
      </c>
      <c r="I1873" s="3" t="n">
        <v>0</v>
      </c>
      <c r="J1873" s="3" t="n">
        <v>0</v>
      </c>
      <c r="K1873" s="3" t="n">
        <v>0</v>
      </c>
      <c r="L1873" s="3" t="n">
        <v>0</v>
      </c>
    </row>
    <row r="1874">
      <c r="A1874" t="n">
        <v>2023</v>
      </c>
      <c r="B1874" t="inlineStr">
        <is>
          <t>KOSMOS</t>
        </is>
      </c>
      <c r="C1874" t="inlineStr">
        <is>
          <t>PETROSEN</t>
        </is>
      </c>
      <c r="D1874" t="n">
        <v>15</v>
      </c>
      <c r="E1874" t="inlineStr">
        <is>
          <t>Redevance</t>
        </is>
      </c>
      <c r="F1874" s="3" t="n">
        <v>0</v>
      </c>
      <c r="G1874" s="3" t="n">
        <v>0</v>
      </c>
      <c r="H1874" s="3" t="n">
        <v>0</v>
      </c>
      <c r="I1874" s="3" t="n">
        <v>0</v>
      </c>
      <c r="J1874" s="3" t="n">
        <v>0</v>
      </c>
      <c r="K1874" s="3" t="n">
        <v>0</v>
      </c>
      <c r="L1874" s="3" t="n">
        <v>0</v>
      </c>
    </row>
    <row r="1875">
      <c r="A1875" t="n">
        <v>2023</v>
      </c>
      <c r="B1875" t="inlineStr">
        <is>
          <t>KOSMOS</t>
        </is>
      </c>
      <c r="C1875" t="inlineStr">
        <is>
          <t>PETROSEN</t>
        </is>
      </c>
      <c r="D1875" t="n">
        <v>16</v>
      </c>
      <c r="E1875" t="inlineStr">
        <is>
          <t>Achat de données sismiques</t>
        </is>
      </c>
      <c r="F1875" s="3" t="n">
        <v>0</v>
      </c>
      <c r="G1875" s="3" t="n">
        <v>0</v>
      </c>
      <c r="H1875" s="3" t="n">
        <v>0</v>
      </c>
      <c r="I1875" s="3" t="n">
        <v>0</v>
      </c>
      <c r="J1875" s="3" t="n">
        <v>0</v>
      </c>
      <c r="K1875" s="3" t="n">
        <v>0</v>
      </c>
      <c r="L1875" s="3" t="n">
        <v>0</v>
      </c>
    </row>
    <row r="1876">
      <c r="A1876" t="n">
        <v>2023</v>
      </c>
      <c r="B1876" t="inlineStr">
        <is>
          <t>KOSMOS</t>
        </is>
      </c>
      <c r="C1876" t="inlineStr">
        <is>
          <t>DGCPT</t>
        </is>
      </c>
      <c r="D1876" t="n">
        <v>17</v>
      </c>
      <c r="E1876" t="inlineStr">
        <is>
          <t>Revenus issus de la commercialisation de la Part de la production de l'État</t>
        </is>
      </c>
      <c r="F1876" s="3" t="n">
        <v>0</v>
      </c>
      <c r="G1876" s="3" t="n">
        <v>0</v>
      </c>
      <c r="H1876" s="3" t="n">
        <v>0</v>
      </c>
      <c r="I1876" s="3" t="n">
        <v>0</v>
      </c>
      <c r="J1876" s="3" t="n">
        <v>0</v>
      </c>
      <c r="K1876" s="3" t="n">
        <v>0</v>
      </c>
      <c r="L1876" s="3" t="n">
        <v>0</v>
      </c>
    </row>
    <row r="1877">
      <c r="A1877" t="n">
        <v>2023</v>
      </c>
      <c r="B1877" t="inlineStr">
        <is>
          <t>KOSMOS</t>
        </is>
      </c>
      <c r="C1877" t="inlineStr">
        <is>
          <t>DGCPT</t>
        </is>
      </c>
      <c r="D1877" t="n">
        <v>18</v>
      </c>
      <c r="E1877" t="inlineStr">
        <is>
          <t>Patente</t>
        </is>
      </c>
      <c r="F1877" s="3" t="n">
        <v>0</v>
      </c>
      <c r="G1877" s="3" t="n">
        <v>0</v>
      </c>
      <c r="H1877" s="3" t="n">
        <v>0</v>
      </c>
      <c r="I1877" s="3" t="n">
        <v>0</v>
      </c>
      <c r="J1877" s="3" t="n">
        <v>0</v>
      </c>
      <c r="K1877" s="3" t="n">
        <v>0</v>
      </c>
      <c r="L1877" s="3" t="n">
        <v>0</v>
      </c>
    </row>
    <row r="1878">
      <c r="A1878" t="n">
        <v>2023</v>
      </c>
      <c r="B1878" t="inlineStr">
        <is>
          <t>KOSMOS</t>
        </is>
      </c>
      <c r="C1878" t="inlineStr">
        <is>
          <t>DGCPT</t>
        </is>
      </c>
      <c r="D1878" t="n">
        <v>19</v>
      </c>
      <c r="E1878" t="inlineStr">
        <is>
          <t>Contribution foncière des propriétés bâties (CFPB)</t>
        </is>
      </c>
      <c r="F1878" s="3" t="n">
        <v>0</v>
      </c>
      <c r="G1878" s="3" t="n">
        <v>0</v>
      </c>
      <c r="H1878" s="3" t="n">
        <v>0</v>
      </c>
      <c r="I1878" s="3" t="n">
        <v>0</v>
      </c>
      <c r="J1878" s="3" t="n">
        <v>0</v>
      </c>
      <c r="K1878" s="3" t="n">
        <v>0</v>
      </c>
      <c r="L1878" s="3" t="n">
        <v>0</v>
      </c>
    </row>
    <row r="1879">
      <c r="A1879" t="n">
        <v>2023</v>
      </c>
      <c r="B1879" t="inlineStr">
        <is>
          <t>KOSMOS</t>
        </is>
      </c>
      <c r="C1879" t="inlineStr">
        <is>
          <t>DGCPT</t>
        </is>
      </c>
      <c r="D1879" t="n">
        <v>20</v>
      </c>
      <c r="E1879" t="inlineStr">
        <is>
          <t>Contribution foncière des propriétés non bâties (CFPNB)</t>
        </is>
      </c>
      <c r="F1879" s="3" t="n">
        <v>0</v>
      </c>
      <c r="G1879" s="3" t="n">
        <v>0</v>
      </c>
      <c r="H1879" s="3" t="n">
        <v>0</v>
      </c>
      <c r="I1879" s="3" t="n">
        <v>0</v>
      </c>
      <c r="J1879" s="3" t="n">
        <v>0</v>
      </c>
      <c r="K1879" s="3" t="n">
        <v>0</v>
      </c>
      <c r="L1879" s="3" t="n">
        <v>0</v>
      </c>
    </row>
    <row r="1880">
      <c r="A1880" t="n">
        <v>2023</v>
      </c>
      <c r="B1880" t="inlineStr">
        <is>
          <t>KOSMOS</t>
        </is>
      </c>
      <c r="C1880" t="inlineStr">
        <is>
          <t>DGCPT</t>
        </is>
      </c>
      <c r="D1880" t="n">
        <v>21</v>
      </c>
      <c r="E1880" t="inlineStr">
        <is>
          <t>Appui institutionnel aux collectivités locales</t>
        </is>
      </c>
      <c r="F1880" s="3" t="n">
        <v>0</v>
      </c>
      <c r="G1880" s="3" t="n">
        <v>0</v>
      </c>
      <c r="H1880" s="3" t="n">
        <v>0</v>
      </c>
      <c r="I1880" s="3" t="n">
        <v>0</v>
      </c>
      <c r="J1880" s="3" t="n">
        <v>0</v>
      </c>
      <c r="K1880" s="3" t="n">
        <v>0</v>
      </c>
      <c r="L1880" s="3" t="n">
        <v>0</v>
      </c>
    </row>
    <row r="1881">
      <c r="A1881" t="n">
        <v>2023</v>
      </c>
      <c r="B1881" t="inlineStr">
        <is>
          <t>KOSMOS</t>
        </is>
      </c>
      <c r="C1881" t="inlineStr">
        <is>
          <t>DGCPT</t>
        </is>
      </c>
      <c r="D1881" t="n">
        <v>22</v>
      </c>
      <c r="E1881" t="inlineStr">
        <is>
          <t>Impôt du minimum fiscal</t>
        </is>
      </c>
      <c r="F1881" s="3" t="n">
        <v>0</v>
      </c>
      <c r="G1881" s="3" t="n">
        <v>0</v>
      </c>
      <c r="H1881" s="3" t="n">
        <v>0</v>
      </c>
      <c r="I1881" s="3" t="n">
        <v>0</v>
      </c>
      <c r="J1881" s="3" t="n">
        <v>0</v>
      </c>
      <c r="K1881" s="3" t="n">
        <v>0</v>
      </c>
      <c r="L1881" s="3" t="n">
        <v>0</v>
      </c>
    </row>
    <row r="1882">
      <c r="A1882" t="n">
        <v>2023</v>
      </c>
      <c r="B1882" t="inlineStr">
        <is>
          <t>KOSMOS</t>
        </is>
      </c>
      <c r="C1882" t="inlineStr">
        <is>
          <t>DGCPT</t>
        </is>
      </c>
      <c r="D1882" t="n">
        <v>23</v>
      </c>
      <c r="E1882" t="inlineStr">
        <is>
          <t>Dividendes versés à l'Etat</t>
        </is>
      </c>
      <c r="F1882" s="3" t="n">
        <v>0</v>
      </c>
      <c r="G1882" s="3" t="n">
        <v>0</v>
      </c>
      <c r="H1882" s="3" t="n">
        <v>0</v>
      </c>
      <c r="I1882" s="3" t="n">
        <v>0</v>
      </c>
      <c r="J1882" s="3" t="n">
        <v>0</v>
      </c>
      <c r="K1882" s="3" t="n">
        <v>0</v>
      </c>
      <c r="L1882" s="3" t="n">
        <v>0</v>
      </c>
    </row>
    <row r="1883">
      <c r="A1883" t="n">
        <v>2023</v>
      </c>
      <c r="B1883" t="inlineStr">
        <is>
          <t>KOSMOS</t>
        </is>
      </c>
      <c r="C1883" t="inlineStr">
        <is>
          <t>DGCPT</t>
        </is>
      </c>
      <c r="D1883" t="n">
        <v>24</v>
      </c>
      <c r="E1883" t="inlineStr">
        <is>
          <t>Frais d'inscription d'une concession minière ou d'un permis d'exploitation</t>
        </is>
      </c>
      <c r="F1883" s="3" t="n">
        <v>0</v>
      </c>
      <c r="G1883" s="3" t="n">
        <v>0</v>
      </c>
      <c r="H1883" s="3" t="n">
        <v>0</v>
      </c>
      <c r="I1883" s="3" t="n">
        <v>0</v>
      </c>
      <c r="J1883" s="3" t="n">
        <v>0</v>
      </c>
      <c r="K1883" s="3" t="n">
        <v>0</v>
      </c>
      <c r="L1883" s="3" t="n">
        <v>0</v>
      </c>
    </row>
    <row r="1884">
      <c r="A1884" t="n">
        <v>2023</v>
      </c>
      <c r="B1884" t="inlineStr">
        <is>
          <t>KOSMOS</t>
        </is>
      </c>
      <c r="C1884" t="inlineStr">
        <is>
          <t>DGCPT</t>
        </is>
      </c>
      <c r="D1884" t="n">
        <v>25</v>
      </c>
      <c r="E1884" t="inlineStr">
        <is>
          <t>Bonus (DGCPT)</t>
        </is>
      </c>
      <c r="F1884" s="3" t="n">
        <v>0</v>
      </c>
      <c r="G1884" s="3" t="n">
        <v>0</v>
      </c>
      <c r="H1884" s="3" t="n">
        <v>0</v>
      </c>
      <c r="I1884" s="3" t="n">
        <v>0</v>
      </c>
      <c r="J1884" s="3" t="n">
        <v>0</v>
      </c>
      <c r="K1884" s="3" t="n">
        <v>0</v>
      </c>
      <c r="L1884" s="3" t="n">
        <v>0</v>
      </c>
    </row>
    <row r="1885">
      <c r="A1885" t="n">
        <v>2023</v>
      </c>
      <c r="B1885" t="inlineStr">
        <is>
          <t>KOSMOS</t>
        </is>
      </c>
      <c r="C1885" t="inlineStr">
        <is>
          <t>DGCPT</t>
        </is>
      </c>
      <c r="D1885" t="n">
        <v>26</v>
      </c>
      <c r="E1885" t="inlineStr">
        <is>
          <t>Contribution économique locale (CEL VA et CEL VL)</t>
        </is>
      </c>
      <c r="F1885" s="3" t="n">
        <v>0</v>
      </c>
      <c r="G1885" s="3" t="n">
        <v>0</v>
      </c>
      <c r="H1885" s="3" t="n">
        <v>0</v>
      </c>
      <c r="I1885" s="3" t="n">
        <v>0</v>
      </c>
      <c r="J1885" s="3" t="n">
        <v>0</v>
      </c>
      <c r="K1885" s="3" t="n">
        <v>0</v>
      </c>
      <c r="L1885" s="3" t="n">
        <v>0</v>
      </c>
    </row>
    <row r="1886">
      <c r="A1886" t="n">
        <v>2023</v>
      </c>
      <c r="B1886" t="inlineStr">
        <is>
          <t>KOSMOS</t>
        </is>
      </c>
      <c r="C1886" t="inlineStr">
        <is>
          <t>DGID</t>
        </is>
      </c>
      <c r="D1886" t="n">
        <v>27</v>
      </c>
      <c r="E1886" t="inlineStr">
        <is>
          <t>Taxe sur la valeur ajoutée reversée</t>
        </is>
      </c>
      <c r="F1886" s="3" t="n">
        <v>0</v>
      </c>
      <c r="G1886" s="3" t="n">
        <v>0</v>
      </c>
      <c r="H1886" s="3" t="n">
        <v>0</v>
      </c>
      <c r="I1886" s="3" t="n">
        <v>0</v>
      </c>
      <c r="J1886" s="3" t="n">
        <v>0</v>
      </c>
      <c r="K1886" s="3" t="n">
        <v>0</v>
      </c>
      <c r="L1886" s="3" t="n">
        <v>0</v>
      </c>
    </row>
    <row r="1887">
      <c r="A1887" t="n">
        <v>2023</v>
      </c>
      <c r="B1887" t="inlineStr">
        <is>
          <t>KOSMOS</t>
        </is>
      </c>
      <c r="C1887" t="inlineStr">
        <is>
          <t>DGID</t>
        </is>
      </c>
      <c r="D1887" t="n">
        <v>28</v>
      </c>
      <c r="E1887" t="inlineStr">
        <is>
          <t>Retenues à la source sur salaires (IR, TRIMF et CFCE)</t>
        </is>
      </c>
      <c r="F1887" s="3" t="n">
        <v>256331331</v>
      </c>
      <c r="G1887" s="3" t="n">
        <v>0</v>
      </c>
      <c r="H1887" s="3" t="n">
        <v>256331331</v>
      </c>
      <c r="I1887" s="3" t="n">
        <v>18906567</v>
      </c>
      <c r="J1887" s="3" t="n">
        <v>0</v>
      </c>
      <c r="K1887" s="3" t="n">
        <v>18906567</v>
      </c>
      <c r="L1887" s="3" t="n">
        <v>237424764</v>
      </c>
    </row>
    <row r="1888">
      <c r="A1888" t="n">
        <v>2023</v>
      </c>
      <c r="B1888" t="inlineStr">
        <is>
          <t>KOSMOS</t>
        </is>
      </c>
      <c r="C1888" t="inlineStr">
        <is>
          <t>DGID</t>
        </is>
      </c>
      <c r="D1888" t="n">
        <v>29</v>
      </c>
      <c r="E1888" t="inlineStr">
        <is>
          <t>Redressements fiscaux</t>
        </is>
      </c>
      <c r="F1888" s="3" t="n">
        <v>0</v>
      </c>
      <c r="G1888" s="3" t="n">
        <v>0</v>
      </c>
      <c r="H1888" s="3" t="n">
        <v>0</v>
      </c>
      <c r="I1888" s="3" t="n">
        <v>0</v>
      </c>
      <c r="J1888" s="3" t="n">
        <v>0</v>
      </c>
      <c r="K1888" s="3" t="n">
        <v>0</v>
      </c>
      <c r="L1888" s="3" t="n">
        <v>0</v>
      </c>
    </row>
    <row r="1889">
      <c r="A1889" t="n">
        <v>2023</v>
      </c>
      <c r="B1889" t="inlineStr">
        <is>
          <t>KOSMOS</t>
        </is>
      </c>
      <c r="C1889" t="inlineStr">
        <is>
          <t>DGID</t>
        </is>
      </c>
      <c r="D1889" t="n">
        <v>30</v>
      </c>
      <c r="E1889" t="inlineStr">
        <is>
          <t>Impôt sur les sociétés</t>
        </is>
      </c>
      <c r="F1889" s="3" t="n">
        <v>0</v>
      </c>
      <c r="G1889" s="3" t="n">
        <v>0</v>
      </c>
      <c r="H1889" s="3" t="n">
        <v>0</v>
      </c>
      <c r="I1889" s="3" t="n">
        <v>0</v>
      </c>
      <c r="J1889" s="3" t="n">
        <v>0</v>
      </c>
      <c r="K1889" s="3" t="n">
        <v>0</v>
      </c>
      <c r="L1889" s="3" t="n">
        <v>0</v>
      </c>
    </row>
    <row r="1890">
      <c r="A1890" t="n">
        <v>2023</v>
      </c>
      <c r="B1890" t="inlineStr">
        <is>
          <t>KOSMOS</t>
        </is>
      </c>
      <c r="C1890" t="inlineStr">
        <is>
          <t>DGID</t>
        </is>
      </c>
      <c r="D1890" t="n">
        <v>31</v>
      </c>
      <c r="E1890" t="inlineStr">
        <is>
          <t>Impôt sur les sociétés (bénéfices non pétroliers/miniers )</t>
        </is>
      </c>
      <c r="F1890" s="3" t="n">
        <v>0</v>
      </c>
      <c r="G1890" s="3" t="n">
        <v>0</v>
      </c>
      <c r="H1890" s="3" t="n">
        <v>0</v>
      </c>
      <c r="I1890" s="3" t="n">
        <v>0</v>
      </c>
      <c r="J1890" s="3" t="n">
        <v>0</v>
      </c>
      <c r="K1890" s="3" t="n">
        <v>0</v>
      </c>
      <c r="L1890" s="3" t="n">
        <v>0</v>
      </c>
    </row>
    <row r="1891">
      <c r="A1891" t="n">
        <v>2023</v>
      </c>
      <c r="B1891" t="inlineStr">
        <is>
          <t>KOSMOS</t>
        </is>
      </c>
      <c r="C1891" t="inlineStr">
        <is>
          <t>DGID</t>
        </is>
      </c>
      <c r="D1891" t="n">
        <v>32</v>
      </c>
      <c r="E1891" t="inlineStr">
        <is>
          <t>Retenues à la source sur bénéfice non commercial</t>
        </is>
      </c>
      <c r="F1891" s="3" t="n">
        <v>0</v>
      </c>
      <c r="G1891" s="3" t="n">
        <v>0</v>
      </c>
      <c r="H1891" s="3" t="n">
        <v>0</v>
      </c>
      <c r="I1891" s="3" t="n">
        <v>0</v>
      </c>
      <c r="J1891" s="3" t="n">
        <v>0</v>
      </c>
      <c r="K1891" s="3" t="n">
        <v>0</v>
      </c>
      <c r="L1891" s="3" t="n">
        <v>0</v>
      </c>
    </row>
    <row r="1892">
      <c r="A1892" t="n">
        <v>2023</v>
      </c>
      <c r="B1892" t="inlineStr">
        <is>
          <t>KOSMOS</t>
        </is>
      </c>
      <c r="C1892" t="inlineStr">
        <is>
          <t>DGID</t>
        </is>
      </c>
      <c r="D1892" t="n">
        <v>33</v>
      </c>
      <c r="E1892" t="inlineStr">
        <is>
          <t>Contribution spéciale sur les produits des mines et des carrières (CSMC)</t>
        </is>
      </c>
      <c r="F1892" s="3" t="n">
        <v>0</v>
      </c>
      <c r="G1892" s="3" t="n">
        <v>0</v>
      </c>
      <c r="H1892" s="3" t="n">
        <v>0</v>
      </c>
      <c r="I1892" s="3" t="n">
        <v>0</v>
      </c>
      <c r="J1892" s="3" t="n">
        <v>0</v>
      </c>
      <c r="K1892" s="3" t="n">
        <v>0</v>
      </c>
      <c r="L1892" s="3" t="n">
        <v>0</v>
      </c>
    </row>
    <row r="1893">
      <c r="A1893" t="n">
        <v>2023</v>
      </c>
      <c r="B1893" t="inlineStr">
        <is>
          <t>KOSMOS</t>
        </is>
      </c>
      <c r="C1893" t="inlineStr">
        <is>
          <t>DGID</t>
        </is>
      </c>
      <c r="D1893" t="n">
        <v>34</v>
      </c>
      <c r="E1893" t="inlineStr">
        <is>
          <t>Retenue à la source sur sommes versées à des tiers</t>
        </is>
      </c>
      <c r="F1893" s="3" t="n">
        <v>0</v>
      </c>
      <c r="G1893" s="3" t="n">
        <v>0</v>
      </c>
      <c r="H1893" s="3" t="n">
        <v>0</v>
      </c>
      <c r="I1893" s="3" t="n">
        <v>0</v>
      </c>
      <c r="J1893" s="3" t="n">
        <v>0</v>
      </c>
      <c r="K1893" s="3" t="n">
        <v>0</v>
      </c>
      <c r="L1893" s="3" t="n">
        <v>0</v>
      </c>
    </row>
    <row r="1894">
      <c r="A1894" t="n">
        <v>2023</v>
      </c>
      <c r="B1894" t="inlineStr">
        <is>
          <t>KOSMOS</t>
        </is>
      </c>
      <c r="C1894" t="inlineStr">
        <is>
          <t>DGID</t>
        </is>
      </c>
      <c r="D1894" t="n">
        <v>35</v>
      </c>
      <c r="E1894" t="inlineStr">
        <is>
          <t>Taxe sur la valeur ajoutée précomptée</t>
        </is>
      </c>
      <c r="F1894" s="3" t="n">
        <v>0</v>
      </c>
      <c r="G1894" s="3" t="n">
        <v>0</v>
      </c>
      <c r="H1894" s="3" t="n">
        <v>0</v>
      </c>
      <c r="I1894" s="3" t="n">
        <v>0</v>
      </c>
      <c r="J1894" s="3" t="n">
        <v>0</v>
      </c>
      <c r="K1894" s="3" t="n">
        <v>0</v>
      </c>
      <c r="L1894" s="3" t="n">
        <v>0</v>
      </c>
    </row>
    <row r="1895">
      <c r="A1895" t="n">
        <v>2023</v>
      </c>
      <c r="B1895" t="inlineStr">
        <is>
          <t>KOSMOS</t>
        </is>
      </c>
      <c r="C1895" t="inlineStr">
        <is>
          <t>DGID</t>
        </is>
      </c>
      <c r="D1895" t="n">
        <v>36</v>
      </c>
      <c r="E1895" t="inlineStr">
        <is>
          <t>Impôt minimum forfaitaire</t>
        </is>
      </c>
      <c r="F1895" s="3" t="n">
        <v>0</v>
      </c>
      <c r="G1895" s="3" t="n">
        <v>0</v>
      </c>
      <c r="H1895" s="3" t="n">
        <v>0</v>
      </c>
      <c r="I1895" s="3" t="n">
        <v>0</v>
      </c>
      <c r="J1895" s="3" t="n">
        <v>0</v>
      </c>
      <c r="K1895" s="3" t="n">
        <v>0</v>
      </c>
      <c r="L1895" s="3" t="n">
        <v>0</v>
      </c>
    </row>
    <row r="1896">
      <c r="A1896" t="n">
        <v>2023</v>
      </c>
      <c r="B1896" t="inlineStr">
        <is>
          <t>KOSMOS</t>
        </is>
      </c>
      <c r="C1896" t="inlineStr">
        <is>
          <t>DGID</t>
        </is>
      </c>
      <c r="D1896" t="n">
        <v>37</v>
      </c>
      <c r="E1896" t="inlineStr">
        <is>
          <t>Bonus (DGID)</t>
        </is>
      </c>
      <c r="F1896" s="3" t="n">
        <v>0</v>
      </c>
      <c r="G1896" s="3" t="n">
        <v>0</v>
      </c>
      <c r="H1896" s="3" t="n">
        <v>0</v>
      </c>
      <c r="I1896" s="3" t="n">
        <v>0</v>
      </c>
      <c r="J1896" s="3" t="n">
        <v>0</v>
      </c>
      <c r="K1896" s="3" t="n">
        <v>0</v>
      </c>
      <c r="L1896" s="3" t="n">
        <v>0</v>
      </c>
    </row>
    <row r="1897">
      <c r="A1897" t="n">
        <v>2023</v>
      </c>
      <c r="B1897" t="inlineStr">
        <is>
          <t>KOSMOS</t>
        </is>
      </c>
      <c r="C1897" t="inlineStr">
        <is>
          <t>DGID</t>
        </is>
      </c>
      <c r="D1897" t="n">
        <v>38</v>
      </c>
      <c r="E1897" t="inlineStr">
        <is>
          <t>Surtaxe foncière</t>
        </is>
      </c>
      <c r="F1897" s="3" t="n">
        <v>0</v>
      </c>
      <c r="G1897" s="3" t="n">
        <v>0</v>
      </c>
      <c r="H1897" s="3" t="n">
        <v>0</v>
      </c>
      <c r="I1897" s="3" t="n">
        <v>0</v>
      </c>
      <c r="J1897" s="3" t="n">
        <v>0</v>
      </c>
      <c r="K1897" s="3" t="n">
        <v>0</v>
      </c>
      <c r="L1897" s="3" t="n">
        <v>0</v>
      </c>
    </row>
    <row r="1898">
      <c r="A1898" t="n">
        <v>2023</v>
      </c>
      <c r="B1898" t="inlineStr">
        <is>
          <t>KOSMOS</t>
        </is>
      </c>
      <c r="C1898" t="inlineStr">
        <is>
          <t>DGID</t>
        </is>
      </c>
      <c r="D1898" t="n">
        <v>39</v>
      </c>
      <c r="E1898" t="inlineStr">
        <is>
          <t>Impôt sur le revenu des valeurs mobilières</t>
        </is>
      </c>
      <c r="F1898" s="3" t="n">
        <v>0</v>
      </c>
      <c r="G1898" s="3" t="n">
        <v>0</v>
      </c>
      <c r="H1898" s="3" t="n">
        <v>0</v>
      </c>
      <c r="I1898" s="3" t="n">
        <v>0</v>
      </c>
      <c r="J1898" s="3" t="n">
        <v>0</v>
      </c>
      <c r="K1898" s="3" t="n">
        <v>0</v>
      </c>
      <c r="L1898" s="3" t="n">
        <v>0</v>
      </c>
    </row>
    <row r="1899">
      <c r="A1899" t="n">
        <v>2023</v>
      </c>
      <c r="B1899" t="inlineStr">
        <is>
          <t>KOSMOS</t>
        </is>
      </c>
      <c r="C1899" t="inlineStr">
        <is>
          <t>DGID</t>
        </is>
      </c>
      <c r="D1899" t="n">
        <v>40</v>
      </c>
      <c r="E1899" t="inlineStr">
        <is>
          <t>Taxe spéciale sur le ciment</t>
        </is>
      </c>
      <c r="F1899" s="3" t="n">
        <v>0</v>
      </c>
      <c r="G1899" s="3" t="n">
        <v>0</v>
      </c>
      <c r="H1899" s="3" t="n">
        <v>0</v>
      </c>
      <c r="I1899" s="3" t="n">
        <v>0</v>
      </c>
      <c r="J1899" s="3" t="n">
        <v>0</v>
      </c>
      <c r="K1899" s="3" t="n">
        <v>0</v>
      </c>
      <c r="L1899" s="3" t="n">
        <v>0</v>
      </c>
    </row>
    <row r="1900">
      <c r="A1900" t="n">
        <v>2023</v>
      </c>
      <c r="B1900" t="inlineStr">
        <is>
          <t>KOSMOS</t>
        </is>
      </c>
      <c r="C1900" t="inlineStr">
        <is>
          <t>DGID</t>
        </is>
      </c>
      <c r="D1900" t="n">
        <v>41</v>
      </c>
      <c r="E1900" t="inlineStr">
        <is>
          <t>Frais d'inscription d'une concession minière ou d'un permis d'exploitation</t>
        </is>
      </c>
      <c r="F1900" s="3" t="n">
        <v>0</v>
      </c>
      <c r="G1900" s="3" t="n">
        <v>0</v>
      </c>
      <c r="H1900" s="3" t="n">
        <v>0</v>
      </c>
      <c r="I1900" s="3" t="n">
        <v>0</v>
      </c>
      <c r="J1900" s="3" t="n">
        <v>0</v>
      </c>
      <c r="K1900" s="3" t="n">
        <v>0</v>
      </c>
      <c r="L1900" s="3" t="n">
        <v>0</v>
      </c>
    </row>
    <row r="1901">
      <c r="A1901" t="n">
        <v>2023</v>
      </c>
      <c r="B1901" t="inlineStr">
        <is>
          <t>KOSMOS</t>
        </is>
      </c>
      <c r="C1901" t="inlineStr">
        <is>
          <t>DGID</t>
        </is>
      </c>
      <c r="D1901" t="n">
        <v>42</v>
      </c>
      <c r="E1901" t="inlineStr">
        <is>
          <t>Taxe sur le ciment</t>
        </is>
      </c>
      <c r="F1901" s="3" t="n">
        <v>0</v>
      </c>
      <c r="G1901" s="3" t="n">
        <v>0</v>
      </c>
      <c r="H1901" s="3" t="n">
        <v>0</v>
      </c>
      <c r="I1901" s="3" t="n">
        <v>0</v>
      </c>
      <c r="J1901" s="3" t="n">
        <v>0</v>
      </c>
      <c r="K1901" s="3" t="n">
        <v>0</v>
      </c>
      <c r="L1901" s="3" t="n">
        <v>0</v>
      </c>
    </row>
    <row r="1902">
      <c r="A1902" t="n">
        <v>2023</v>
      </c>
      <c r="B1902" t="inlineStr">
        <is>
          <t>KOSMOS</t>
        </is>
      </c>
      <c r="C1902" t="inlineStr">
        <is>
          <t>DGD</t>
        </is>
      </c>
      <c r="D1902" t="n">
        <v>43</v>
      </c>
      <c r="E1902" t="inlineStr">
        <is>
          <t>Taxe sur la valeur ajoutée</t>
        </is>
      </c>
      <c r="F1902" s="3" t="n">
        <v>0</v>
      </c>
      <c r="G1902" s="3" t="n">
        <v>0</v>
      </c>
      <c r="H1902" s="3" t="n">
        <v>0</v>
      </c>
      <c r="I1902" s="3" t="n">
        <v>744422</v>
      </c>
      <c r="J1902" s="3" t="n">
        <v>0</v>
      </c>
      <c r="K1902" s="3" t="n">
        <v>744422</v>
      </c>
      <c r="L1902" s="3" t="n">
        <v>-744422</v>
      </c>
    </row>
    <row r="1903">
      <c r="A1903" t="n">
        <v>2023</v>
      </c>
      <c r="B1903" t="inlineStr">
        <is>
          <t>KOSMOS</t>
        </is>
      </c>
      <c r="C1903" t="inlineStr">
        <is>
          <t>DGD</t>
        </is>
      </c>
      <c r="D1903" t="n">
        <v>44</v>
      </c>
      <c r="E1903" t="inlineStr">
        <is>
          <t>Prélèvement communautaire solidaire UEMOA</t>
        </is>
      </c>
      <c r="F1903" s="3" t="n">
        <v>0</v>
      </c>
      <c r="G1903" s="3" t="n">
        <v>0</v>
      </c>
      <c r="H1903" s="3" t="n">
        <v>0</v>
      </c>
      <c r="I1903" s="3" t="n">
        <v>27948</v>
      </c>
      <c r="J1903" s="3" t="n">
        <v>0</v>
      </c>
      <c r="K1903" s="3" t="n">
        <v>27948</v>
      </c>
      <c r="L1903" s="3" t="n">
        <v>-27948</v>
      </c>
    </row>
    <row r="1904">
      <c r="A1904" t="n">
        <v>2023</v>
      </c>
      <c r="B1904" t="inlineStr">
        <is>
          <t>KOSMOS</t>
        </is>
      </c>
      <c r="C1904" t="inlineStr">
        <is>
          <t>DGD</t>
        </is>
      </c>
      <c r="D1904" t="n">
        <v>45</v>
      </c>
      <c r="E1904" t="inlineStr">
        <is>
          <t>Redevance statistique UEMOA</t>
        </is>
      </c>
      <c r="F1904" s="3" t="n">
        <v>0</v>
      </c>
      <c r="G1904" s="3" t="n">
        <v>0</v>
      </c>
      <c r="H1904" s="3" t="n">
        <v>0</v>
      </c>
      <c r="I1904" s="3" t="n">
        <v>34935</v>
      </c>
      <c r="J1904" s="3" t="n">
        <v>0</v>
      </c>
      <c r="K1904" s="3" t="n">
        <v>34935</v>
      </c>
      <c r="L1904" s="3" t="n">
        <v>-34935</v>
      </c>
    </row>
    <row r="1905">
      <c r="A1905" t="n">
        <v>2023</v>
      </c>
      <c r="B1905" t="inlineStr">
        <is>
          <t>KOSMOS</t>
        </is>
      </c>
      <c r="C1905" t="inlineStr">
        <is>
          <t>DGD</t>
        </is>
      </c>
      <c r="D1905" t="n">
        <v>46</v>
      </c>
      <c r="E1905" t="inlineStr">
        <is>
          <t>Droits de douane</t>
        </is>
      </c>
      <c r="F1905" s="3" t="n">
        <v>0</v>
      </c>
      <c r="G1905" s="3" t="n">
        <v>0</v>
      </c>
      <c r="H1905" s="3" t="n">
        <v>0</v>
      </c>
      <c r="I1905" s="3" t="n">
        <v>607159</v>
      </c>
      <c r="J1905" s="3" t="n">
        <v>0</v>
      </c>
      <c r="K1905" s="3" t="n">
        <v>607159</v>
      </c>
      <c r="L1905" s="3" t="n">
        <v>-607159</v>
      </c>
    </row>
    <row r="1906">
      <c r="A1906" t="n">
        <v>2023</v>
      </c>
      <c r="B1906" t="inlineStr">
        <is>
          <t>KOSMOS</t>
        </is>
      </c>
      <c r="C1906" t="inlineStr">
        <is>
          <t>DGD</t>
        </is>
      </c>
      <c r="D1906" t="n">
        <v>47</v>
      </c>
      <c r="E1906" t="inlineStr">
        <is>
          <t>Prélèvement communautaire CEDEAO</t>
        </is>
      </c>
      <c r="F1906" s="3" t="n">
        <v>0</v>
      </c>
      <c r="G1906" s="3" t="n">
        <v>0</v>
      </c>
      <c r="H1906" s="3" t="n">
        <v>0</v>
      </c>
      <c r="I1906" s="3" t="n">
        <v>17468</v>
      </c>
      <c r="J1906" s="3" t="n">
        <v>0</v>
      </c>
      <c r="K1906" s="3" t="n">
        <v>17468</v>
      </c>
      <c r="L1906" s="3" t="n">
        <v>-17468</v>
      </c>
    </row>
    <row r="1907">
      <c r="A1907" t="n">
        <v>2023</v>
      </c>
      <c r="B1907" t="inlineStr">
        <is>
          <t>KOSMOS</t>
        </is>
      </c>
      <c r="C1907" t="inlineStr">
        <is>
          <t>DGD</t>
        </is>
      </c>
      <c r="D1907" t="n">
        <v>48</v>
      </c>
      <c r="E1907" t="inlineStr">
        <is>
          <t>Prélèvement pour le Conseil Sénégalais des Chargeurs (COSEC)</t>
        </is>
      </c>
      <c r="F1907" s="3" t="n">
        <v>0</v>
      </c>
      <c r="G1907" s="3" t="n">
        <v>0</v>
      </c>
      <c r="H1907" s="3" t="n">
        <v>0</v>
      </c>
      <c r="I1907" s="3" t="n">
        <v>0</v>
      </c>
      <c r="J1907" s="3" t="n">
        <v>0</v>
      </c>
      <c r="K1907" s="3" t="n">
        <v>0</v>
      </c>
      <c r="L1907" s="3" t="n">
        <v>0</v>
      </c>
    </row>
    <row r="1908">
      <c r="A1908" t="n">
        <v>2023</v>
      </c>
      <c r="B1908" t="inlineStr">
        <is>
          <t>KOSMOS</t>
        </is>
      </c>
      <c r="C1908" t="inlineStr">
        <is>
          <t>DGD</t>
        </is>
      </c>
      <c r="D1908" t="n">
        <v>49</v>
      </c>
      <c r="E1908" t="inlineStr">
        <is>
          <t>Taxe d'enregistrement des véhicules</t>
        </is>
      </c>
      <c r="F1908" s="3" t="n">
        <v>0</v>
      </c>
      <c r="G1908" s="3" t="n">
        <v>0</v>
      </c>
      <c r="H1908" s="3" t="n">
        <v>0</v>
      </c>
      <c r="I1908" s="3" t="n">
        <v>0</v>
      </c>
      <c r="J1908" s="3" t="n">
        <v>0</v>
      </c>
      <c r="K1908" s="3" t="n">
        <v>0</v>
      </c>
      <c r="L1908" s="3" t="n">
        <v>0</v>
      </c>
    </row>
    <row r="1909">
      <c r="A1909" t="n">
        <v>2023</v>
      </c>
      <c r="B1909" t="inlineStr">
        <is>
          <t>KOSMOS</t>
        </is>
      </c>
      <c r="C1909" t="inlineStr">
        <is>
          <t>DGD</t>
        </is>
      </c>
      <c r="D1909" t="n">
        <v>50</v>
      </c>
      <c r="E1909" t="inlineStr">
        <is>
          <t>Prélèvement PROMAD</t>
        </is>
      </c>
      <c r="F1909" s="3" t="n">
        <v>0</v>
      </c>
      <c r="G1909" s="3" t="n">
        <v>0</v>
      </c>
      <c r="H1909" s="3" t="n">
        <v>0</v>
      </c>
      <c r="I1909" s="3" t="n">
        <v>69872</v>
      </c>
      <c r="J1909" s="3" t="n">
        <v>0</v>
      </c>
      <c r="K1909" s="3" t="n">
        <v>69872</v>
      </c>
      <c r="L1909" s="3" t="n">
        <v>-69872</v>
      </c>
    </row>
    <row r="1910">
      <c r="A1910" t="n">
        <v>2023</v>
      </c>
      <c r="B1910" t="inlineStr">
        <is>
          <t>KOSMOS</t>
        </is>
      </c>
      <c r="C1910" t="inlineStr">
        <is>
          <t>DGD</t>
        </is>
      </c>
      <c r="D1910" t="n">
        <v>51</v>
      </c>
      <c r="E1910" t="inlineStr">
        <is>
          <t>Amendes, pénalités et redressements douaniers</t>
        </is>
      </c>
      <c r="F1910" s="3" t="n">
        <v>0</v>
      </c>
      <c r="G1910" s="3" t="n">
        <v>0</v>
      </c>
      <c r="H1910" s="3" t="n">
        <v>0</v>
      </c>
      <c r="I1910" s="3" t="n">
        <v>0</v>
      </c>
      <c r="J1910" s="3" t="n">
        <v>0</v>
      </c>
      <c r="K1910" s="3" t="n">
        <v>0</v>
      </c>
      <c r="L1910" s="3" t="n">
        <v>0</v>
      </c>
    </row>
    <row r="1911">
      <c r="A1911" t="n">
        <v>2023</v>
      </c>
      <c r="B1911" t="inlineStr">
        <is>
          <t>KOSMOS</t>
        </is>
      </c>
      <c r="C1911" t="inlineStr">
        <is>
          <t>DEEC</t>
        </is>
      </c>
      <c r="D1911" t="n">
        <v>52</v>
      </c>
      <c r="E1911" t="inlineStr">
        <is>
          <t>Taxe superficiaire</t>
        </is>
      </c>
      <c r="F1911" s="3" t="n">
        <v>0</v>
      </c>
      <c r="G1911" s="3" t="n">
        <v>0</v>
      </c>
      <c r="H1911" s="3" t="n">
        <v>0</v>
      </c>
      <c r="I1911" s="3" t="n">
        <v>0</v>
      </c>
      <c r="J1911" s="3" t="n">
        <v>0</v>
      </c>
      <c r="K1911" s="3" t="n">
        <v>0</v>
      </c>
      <c r="L1911" s="3" t="n">
        <v>0</v>
      </c>
    </row>
    <row r="1912">
      <c r="A1912" t="n">
        <v>2023</v>
      </c>
      <c r="B1912" t="inlineStr">
        <is>
          <t>KOSMOS</t>
        </is>
      </c>
      <c r="C1912" t="inlineStr">
        <is>
          <t>DEEC</t>
        </is>
      </c>
      <c r="D1912" t="n">
        <v>53</v>
      </c>
      <c r="E1912" t="inlineStr">
        <is>
          <t>Taxe à la pollution</t>
        </is>
      </c>
      <c r="F1912" s="3" t="n">
        <v>0</v>
      </c>
      <c r="G1912" s="3" t="n">
        <v>0</v>
      </c>
      <c r="H1912" s="3" t="n">
        <v>0</v>
      </c>
      <c r="I1912" s="3" t="n">
        <v>0</v>
      </c>
      <c r="J1912" s="3" t="n">
        <v>0</v>
      </c>
      <c r="K1912" s="3" t="n">
        <v>0</v>
      </c>
      <c r="L1912" s="3" t="n">
        <v>0</v>
      </c>
    </row>
    <row r="1913">
      <c r="A1913" t="n">
        <v>2023</v>
      </c>
      <c r="B1913" t="inlineStr">
        <is>
          <t>KOSMOS</t>
        </is>
      </c>
      <c r="C1913" t="inlineStr">
        <is>
          <t>DEEC</t>
        </is>
      </c>
      <c r="D1913" t="n">
        <v>54</v>
      </c>
      <c r="E1913" t="inlineStr">
        <is>
          <t>Appui Institutionnel (DEEC)</t>
        </is>
      </c>
      <c r="F1913" s="3" t="n">
        <v>0</v>
      </c>
      <c r="G1913" s="3" t="n">
        <v>0</v>
      </c>
      <c r="H1913" s="3" t="n">
        <v>0</v>
      </c>
      <c r="I1913" s="3" t="n">
        <v>0</v>
      </c>
      <c r="J1913" s="3" t="n">
        <v>0</v>
      </c>
      <c r="K1913" s="3" t="n">
        <v>0</v>
      </c>
      <c r="L1913" s="3" t="n">
        <v>0</v>
      </c>
    </row>
    <row r="1914">
      <c r="A1914" t="n">
        <v>2023</v>
      </c>
      <c r="B1914" t="inlineStr">
        <is>
          <t>KOSMOS</t>
        </is>
      </c>
      <c r="C1914" t="inlineStr">
        <is>
          <t>DEFCCS</t>
        </is>
      </c>
      <c r="D1914" t="n">
        <v>55</v>
      </c>
      <c r="E1914" t="inlineStr">
        <is>
          <t>Taxes d'abattage</t>
        </is>
      </c>
      <c r="F1914" s="3" t="n">
        <v>0</v>
      </c>
      <c r="G1914" s="3" t="n">
        <v>0</v>
      </c>
      <c r="H1914" s="3" t="n">
        <v>0</v>
      </c>
      <c r="I1914" s="3" t="n">
        <v>0</v>
      </c>
      <c r="J1914" s="3" t="n">
        <v>0</v>
      </c>
      <c r="K1914" s="3" t="n">
        <v>0</v>
      </c>
      <c r="L1914" s="3" t="n">
        <v>0</v>
      </c>
    </row>
    <row r="1915">
      <c r="A1915" t="n">
        <v>2023</v>
      </c>
      <c r="B1915" t="inlineStr">
        <is>
          <t>KOSMOS</t>
        </is>
      </c>
      <c r="C1915" t="inlineStr">
        <is>
          <t>DEFCCS</t>
        </is>
      </c>
      <c r="D1915" t="n">
        <v>56</v>
      </c>
      <c r="E1915" t="inlineStr">
        <is>
          <t>Appui Institutionnel (Fonds d'appui au Mini. De l'Env)</t>
        </is>
      </c>
      <c r="F1915" s="3" t="n">
        <v>0</v>
      </c>
      <c r="G1915" s="3" t="n">
        <v>0</v>
      </c>
      <c r="H1915" s="3" t="n">
        <v>0</v>
      </c>
      <c r="I1915" s="3" t="n">
        <v>0</v>
      </c>
      <c r="J1915" s="3" t="n">
        <v>0</v>
      </c>
      <c r="K1915" s="3" t="n">
        <v>0</v>
      </c>
      <c r="L1915" s="3" t="n">
        <v>0</v>
      </c>
    </row>
    <row r="1916">
      <c r="A1916" t="n">
        <v>2023</v>
      </c>
      <c r="B1916" t="inlineStr">
        <is>
          <t>KOSMOS</t>
        </is>
      </c>
      <c r="C1916" t="inlineStr">
        <is>
          <t>CSS</t>
        </is>
      </c>
      <c r="D1916" t="n">
        <v>57</v>
      </c>
      <c r="E1916" t="inlineStr">
        <is>
          <t>Cotisations sociales (y compris les pénalités)</t>
        </is>
      </c>
      <c r="F1916" s="3" t="n">
        <v>340200</v>
      </c>
      <c r="G1916" s="3" t="n">
        <v>0</v>
      </c>
      <c r="H1916" s="3" t="n">
        <v>340200</v>
      </c>
      <c r="I1916" s="3" t="n">
        <v>340200</v>
      </c>
      <c r="J1916" s="3" t="n">
        <v>0</v>
      </c>
      <c r="K1916" s="3" t="n">
        <v>340200</v>
      </c>
      <c r="L1916" s="3" t="n">
        <v>0</v>
      </c>
    </row>
    <row r="1917">
      <c r="A1917" t="n">
        <v>2023</v>
      </c>
      <c r="B1917" t="inlineStr">
        <is>
          <t>KOSMOS</t>
        </is>
      </c>
      <c r="C1917" t="inlineStr">
        <is>
          <t>IPRES</t>
        </is>
      </c>
      <c r="D1917" t="n">
        <v>58</v>
      </c>
      <c r="E1917" t="inlineStr">
        <is>
          <t>Cotisations sociales (y compris les pénalités)(IPRES)</t>
        </is>
      </c>
      <c r="F1917" s="3" t="n">
        <v>6566400</v>
      </c>
      <c r="G1917" s="3" t="n">
        <v>0</v>
      </c>
      <c r="H1917" s="3" t="n">
        <v>6566400</v>
      </c>
      <c r="I1917" s="3" t="n">
        <v>6220800</v>
      </c>
      <c r="J1917" s="3" t="n">
        <v>0</v>
      </c>
      <c r="K1917" s="3" t="n">
        <v>6220800</v>
      </c>
      <c r="L1917" s="3" t="n">
        <v>345600</v>
      </c>
    </row>
    <row r="1918">
      <c r="A1918" t="n">
        <v>2023</v>
      </c>
      <c r="B1918" t="inlineStr">
        <is>
          <t>KOSMOS</t>
        </is>
      </c>
      <c r="C1918" t="inlineStr">
        <is>
          <t>CDC</t>
        </is>
      </c>
      <c r="D1918" t="n">
        <v>59</v>
      </c>
      <c r="E1918" t="inlineStr">
        <is>
          <t>Garanties données par les entreprises extractives</t>
        </is>
      </c>
      <c r="F1918" s="3" t="n">
        <v>0</v>
      </c>
      <c r="G1918" s="3" t="n">
        <v>0</v>
      </c>
      <c r="H1918" s="3" t="n">
        <v>0</v>
      </c>
      <c r="I1918" s="3" t="n">
        <v>0</v>
      </c>
      <c r="J1918" s="3" t="n">
        <v>0</v>
      </c>
      <c r="K1918" s="3" t="n">
        <v>0</v>
      </c>
      <c r="L1918" s="3" t="n">
        <v>0</v>
      </c>
    </row>
    <row r="1919">
      <c r="A1919" t="n">
        <v>2023</v>
      </c>
      <c r="B1919" t="inlineStr">
        <is>
          <t>KOSMOS</t>
        </is>
      </c>
      <c r="C1919" t="inlineStr">
        <is>
          <t>CNSCL</t>
        </is>
      </c>
      <c r="D1919" t="n">
        <v>60</v>
      </c>
      <c r="E1919" t="inlineStr">
        <is>
          <t>Paiements effectués aux fournisseurs locaux et étrangers</t>
        </is>
      </c>
      <c r="F1919" s="3" t="n">
        <v>0</v>
      </c>
      <c r="G1919" s="3" t="n">
        <v>0</v>
      </c>
      <c r="H1919" s="3" t="n">
        <v>0</v>
      </c>
      <c r="I1919" s="3" t="n">
        <v>0</v>
      </c>
      <c r="J1919" s="3" t="n">
        <v>0</v>
      </c>
      <c r="K1919" s="3" t="n">
        <v>0</v>
      </c>
      <c r="L1919" s="3" t="n">
        <v>0</v>
      </c>
    </row>
    <row r="1920">
      <c r="A1920" t="n">
        <v>2023</v>
      </c>
      <c r="B1920" t="inlineStr">
        <is>
          <t>KOSMOS</t>
        </is>
      </c>
      <c r="C1920" t="inlineStr">
        <is>
          <t>Autres</t>
        </is>
      </c>
      <c r="D1920" t="n">
        <v>61</v>
      </c>
      <c r="E1920" t="inlineStr">
        <is>
          <t>Autres flux de paiements significatifs (&gt; 25 millions de  FCFA) (reconciliables)</t>
        </is>
      </c>
      <c r="F1920" s="3" t="n">
        <v>0</v>
      </c>
      <c r="G1920" s="3" t="n">
        <v>0</v>
      </c>
      <c r="H1920" s="3" t="n">
        <v>0</v>
      </c>
      <c r="I1920" s="3" t="n">
        <v>0</v>
      </c>
      <c r="J1920" s="3" t="n">
        <v>0</v>
      </c>
      <c r="K1920" s="3" t="n">
        <v>0</v>
      </c>
      <c r="L1920" s="3" t="n">
        <v>0</v>
      </c>
    </row>
    <row r="1921">
      <c r="A1921" t="n">
        <v>2023</v>
      </c>
      <c r="B1921" t="inlineStr">
        <is>
          <t>ORANTO</t>
        </is>
      </c>
      <c r="D1921" t="n">
        <v>1</v>
      </c>
      <c r="E1921" t="inlineStr">
        <is>
          <t>Part de la production de l'État (Profit Oil État)</t>
        </is>
      </c>
      <c r="F1921" s="3" t="n">
        <v>0</v>
      </c>
      <c r="G1921" s="3" t="n">
        <v>0</v>
      </c>
      <c r="H1921" s="3" t="n">
        <v>0</v>
      </c>
      <c r="I1921" s="3" t="n">
        <v>0</v>
      </c>
      <c r="J1921" s="3" t="n">
        <v>0</v>
      </c>
      <c r="K1921" s="3" t="n">
        <v>0</v>
      </c>
      <c r="L1921" s="3" t="n">
        <v>0</v>
      </c>
    </row>
    <row r="1922">
      <c r="A1922" t="n">
        <v>2023</v>
      </c>
      <c r="B1922" t="inlineStr">
        <is>
          <t>ORANTO</t>
        </is>
      </c>
      <c r="D1922" t="n">
        <v>2</v>
      </c>
      <c r="E1922" t="inlineStr">
        <is>
          <t>Part de la production de PETROSEN (Profit Oil - Cost Oil PETROSEN)</t>
        </is>
      </c>
      <c r="F1922" s="3" t="n">
        <v>0</v>
      </c>
      <c r="G1922" s="3" t="n">
        <v>0</v>
      </c>
      <c r="H1922" s="3" t="n">
        <v>0</v>
      </c>
      <c r="I1922" s="3" t="n">
        <v>0</v>
      </c>
      <c r="J1922" s="3" t="n">
        <v>0</v>
      </c>
      <c r="K1922" s="3" t="n">
        <v>0</v>
      </c>
      <c r="L1922" s="3" t="n">
        <v>0</v>
      </c>
    </row>
    <row r="1923">
      <c r="A1923" t="n">
        <v>2023</v>
      </c>
      <c r="B1923" t="inlineStr">
        <is>
          <t>ORANTO</t>
        </is>
      </c>
      <c r="C1923" t="inlineStr">
        <is>
          <t>DMG</t>
        </is>
      </c>
      <c r="D1923" t="n">
        <v>3</v>
      </c>
      <c r="E1923" t="inlineStr">
        <is>
          <t>Redevance minière</t>
        </is>
      </c>
      <c r="F1923" s="3" t="n">
        <v>0</v>
      </c>
      <c r="G1923" s="3" t="n">
        <v>0</v>
      </c>
      <c r="H1923" s="3" t="n">
        <v>0</v>
      </c>
      <c r="I1923" s="3" t="n">
        <v>0</v>
      </c>
      <c r="J1923" s="3" t="n">
        <v>0</v>
      </c>
      <c r="K1923" s="3" t="n">
        <v>0</v>
      </c>
      <c r="L1923" s="3" t="n">
        <v>0</v>
      </c>
    </row>
    <row r="1924">
      <c r="A1924" t="n">
        <v>2023</v>
      </c>
      <c r="B1924" t="inlineStr">
        <is>
          <t>ORANTO</t>
        </is>
      </c>
      <c r="C1924" t="inlineStr">
        <is>
          <t>DMG</t>
        </is>
      </c>
      <c r="D1924" t="n">
        <v>4</v>
      </c>
      <c r="E1924" t="inlineStr">
        <is>
          <t>Appui institutionnel</t>
        </is>
      </c>
      <c r="F1924" s="3" t="n">
        <v>0</v>
      </c>
      <c r="G1924" s="3" t="n">
        <v>0</v>
      </c>
      <c r="H1924" s="3" t="n">
        <v>0</v>
      </c>
      <c r="I1924" s="3" t="n">
        <v>0</v>
      </c>
      <c r="J1924" s="3" t="n">
        <v>0</v>
      </c>
      <c r="K1924" s="3" t="n">
        <v>0</v>
      </c>
      <c r="L1924" s="3" t="n">
        <v>0</v>
      </c>
    </row>
    <row r="1925">
      <c r="A1925" t="n">
        <v>2023</v>
      </c>
      <c r="B1925" t="inlineStr">
        <is>
          <t>ORANTO</t>
        </is>
      </c>
      <c r="C1925" t="inlineStr">
        <is>
          <t>DMG</t>
        </is>
      </c>
      <c r="D1925" t="n">
        <v>5</v>
      </c>
      <c r="E1925" t="inlineStr">
        <is>
          <t>Droits d'entrée fixes</t>
        </is>
      </c>
      <c r="F1925" s="3" t="n">
        <v>0</v>
      </c>
      <c r="G1925" s="3" t="n">
        <v>0</v>
      </c>
      <c r="H1925" s="3" t="n">
        <v>0</v>
      </c>
      <c r="I1925" s="3" t="n">
        <v>0</v>
      </c>
      <c r="J1925" s="3" t="n">
        <v>0</v>
      </c>
      <c r="K1925" s="3" t="n">
        <v>0</v>
      </c>
      <c r="L1925" s="3" t="n">
        <v>0</v>
      </c>
    </row>
    <row r="1926">
      <c r="A1926" t="n">
        <v>2023</v>
      </c>
      <c r="B1926" t="inlineStr">
        <is>
          <t>ORANTO</t>
        </is>
      </c>
      <c r="C1926" t="inlineStr">
        <is>
          <t>DMG</t>
        </is>
      </c>
      <c r="D1926" t="n">
        <v>6</v>
      </c>
      <c r="E1926" t="inlineStr">
        <is>
          <t>Bonus (DMG)</t>
        </is>
      </c>
      <c r="F1926" s="3" t="n">
        <v>0</v>
      </c>
      <c r="G1926" s="3" t="n">
        <v>0</v>
      </c>
      <c r="H1926" s="3" t="n">
        <v>0</v>
      </c>
      <c r="I1926" s="3" t="n">
        <v>0</v>
      </c>
      <c r="J1926" s="3" t="n">
        <v>0</v>
      </c>
      <c r="K1926" s="3" t="n">
        <v>0</v>
      </c>
      <c r="L1926" s="3" t="n">
        <v>0</v>
      </c>
    </row>
    <row r="1927">
      <c r="A1927" t="n">
        <v>2023</v>
      </c>
      <c r="B1927" t="inlineStr">
        <is>
          <t>ORANTO</t>
        </is>
      </c>
      <c r="C1927" t="inlineStr">
        <is>
          <t>DMG</t>
        </is>
      </c>
      <c r="D1927" t="n">
        <v>7</v>
      </c>
      <c r="E1927" t="inlineStr">
        <is>
          <t>Redevance superficiaire</t>
        </is>
      </c>
      <c r="F1927" s="3" t="n">
        <v>0</v>
      </c>
      <c r="G1927" s="3" t="n">
        <v>0</v>
      </c>
      <c r="H1927" s="3" t="n">
        <v>0</v>
      </c>
      <c r="I1927" s="3" t="n">
        <v>0</v>
      </c>
      <c r="J1927" s="3" t="n">
        <v>0</v>
      </c>
      <c r="K1927" s="3" t="n">
        <v>0</v>
      </c>
      <c r="L1927" s="3" t="n">
        <v>0</v>
      </c>
    </row>
    <row r="1928">
      <c r="A1928" t="n">
        <v>2023</v>
      </c>
      <c r="B1928" t="inlineStr">
        <is>
          <t>ORANTO</t>
        </is>
      </c>
      <c r="C1928" t="inlineStr">
        <is>
          <t>PETROSEN</t>
        </is>
      </c>
      <c r="D1928" t="n">
        <v>8</v>
      </c>
      <c r="E1928" t="inlineStr">
        <is>
          <t>Bonus (PETROSEN)</t>
        </is>
      </c>
      <c r="F1928" s="3" t="n">
        <v>0</v>
      </c>
      <c r="G1928" s="3" t="n">
        <v>0</v>
      </c>
      <c r="H1928" s="3" t="n">
        <v>0</v>
      </c>
      <c r="I1928" s="3" t="n">
        <v>0</v>
      </c>
      <c r="J1928" s="3" t="n">
        <v>0</v>
      </c>
      <c r="K1928" s="3" t="n">
        <v>0</v>
      </c>
      <c r="L1928" s="3" t="n">
        <v>0</v>
      </c>
    </row>
    <row r="1929">
      <c r="A1929" t="n">
        <v>2023</v>
      </c>
      <c r="B1929" t="inlineStr">
        <is>
          <t>ORANTO</t>
        </is>
      </c>
      <c r="C1929" t="inlineStr">
        <is>
          <t>PETROSEN</t>
        </is>
      </c>
      <c r="D1929" t="n">
        <v>9</v>
      </c>
      <c r="E1929" t="inlineStr">
        <is>
          <t>Appui à la formation</t>
        </is>
      </c>
      <c r="F1929" s="3" t="n">
        <v>0</v>
      </c>
      <c r="G1929" s="3" t="n">
        <v>0</v>
      </c>
      <c r="H1929" s="3" t="n">
        <v>0</v>
      </c>
      <c r="I1929" s="3" t="n">
        <v>0</v>
      </c>
      <c r="J1929" s="3" t="n">
        <v>0</v>
      </c>
      <c r="K1929" s="3" t="n">
        <v>0</v>
      </c>
      <c r="L1929" s="3" t="n">
        <v>0</v>
      </c>
    </row>
    <row r="1930">
      <c r="A1930" t="n">
        <v>2023</v>
      </c>
      <c r="B1930" t="inlineStr">
        <is>
          <t>ORANTO</t>
        </is>
      </c>
      <c r="C1930" t="inlineStr">
        <is>
          <t>PETROSEN</t>
        </is>
      </c>
      <c r="D1930" t="n">
        <v>10</v>
      </c>
      <c r="E1930" t="inlineStr">
        <is>
          <t>Appui à la promotion de la recherche et de l'exploitation</t>
        </is>
      </c>
      <c r="F1930" s="3" t="n">
        <v>0</v>
      </c>
      <c r="G1930" s="3" t="n">
        <v>0</v>
      </c>
      <c r="H1930" s="3" t="n">
        <v>0</v>
      </c>
      <c r="I1930" s="3" t="n">
        <v>350536778</v>
      </c>
      <c r="J1930" s="3" t="n">
        <v>0</v>
      </c>
      <c r="K1930" s="3" t="n">
        <v>350536778</v>
      </c>
      <c r="L1930" s="3" t="n">
        <v>-350536778</v>
      </c>
    </row>
    <row r="1931">
      <c r="A1931" t="n">
        <v>2023</v>
      </c>
      <c r="B1931" t="inlineStr">
        <is>
          <t>ORANTO</t>
        </is>
      </c>
      <c r="C1931" t="inlineStr">
        <is>
          <t>PETROSEN</t>
        </is>
      </c>
      <c r="D1931" t="n">
        <v>11</v>
      </c>
      <c r="E1931" t="inlineStr">
        <is>
          <t>Appui à l'équipement</t>
        </is>
      </c>
      <c r="F1931" s="3" t="n">
        <v>0</v>
      </c>
      <c r="G1931" s="3" t="n">
        <v>0</v>
      </c>
      <c r="H1931" s="3" t="n">
        <v>0</v>
      </c>
      <c r="I1931" s="3" t="n">
        <v>0</v>
      </c>
      <c r="J1931" s="3" t="n">
        <v>0</v>
      </c>
      <c r="K1931" s="3" t="n">
        <v>0</v>
      </c>
      <c r="L1931" s="3" t="n">
        <v>0</v>
      </c>
    </row>
    <row r="1932">
      <c r="A1932" t="n">
        <v>2023</v>
      </c>
      <c r="B1932" t="inlineStr">
        <is>
          <t>ORANTO</t>
        </is>
      </c>
      <c r="C1932" t="inlineStr">
        <is>
          <t>PETROSEN</t>
        </is>
      </c>
      <c r="D1932" t="n">
        <v>12</v>
      </c>
      <c r="E1932" t="inlineStr">
        <is>
          <t>Revenus issus de la commercialisation de la Part de la production de l'État P</t>
        </is>
      </c>
      <c r="F1932" s="3" t="n">
        <v>0</v>
      </c>
      <c r="G1932" s="3" t="n">
        <v>0</v>
      </c>
      <c r="H1932" s="3" t="n">
        <v>0</v>
      </c>
      <c r="I1932" s="3" t="n">
        <v>0</v>
      </c>
      <c r="J1932" s="3" t="n">
        <v>0</v>
      </c>
      <c r="K1932" s="3" t="n">
        <v>0</v>
      </c>
      <c r="L1932" s="3" t="n">
        <v>0</v>
      </c>
    </row>
    <row r="1933">
      <c r="A1933" t="n">
        <v>2023</v>
      </c>
      <c r="B1933" t="inlineStr">
        <is>
          <t>ORANTO</t>
        </is>
      </c>
      <c r="C1933" t="inlineStr">
        <is>
          <t>PETROSEN</t>
        </is>
      </c>
      <c r="D1933" t="n">
        <v>13</v>
      </c>
      <c r="E1933" t="inlineStr">
        <is>
          <t>Loyer superficiaire</t>
        </is>
      </c>
      <c r="F1933" s="3" t="n">
        <v>0</v>
      </c>
      <c r="G1933" s="3" t="n">
        <v>0</v>
      </c>
      <c r="H1933" s="3" t="n">
        <v>0</v>
      </c>
      <c r="I1933" s="3" t="n">
        <v>92094000</v>
      </c>
      <c r="J1933" s="3" t="n">
        <v>0</v>
      </c>
      <c r="K1933" s="3" t="n">
        <v>92094000</v>
      </c>
      <c r="L1933" s="3" t="n">
        <v>-92094000</v>
      </c>
    </row>
    <row r="1934">
      <c r="A1934" t="n">
        <v>2023</v>
      </c>
      <c r="B1934" t="inlineStr">
        <is>
          <t>ORANTO</t>
        </is>
      </c>
      <c r="C1934" t="inlineStr">
        <is>
          <t>PETROSEN</t>
        </is>
      </c>
      <c r="D1934" t="n">
        <v>14</v>
      </c>
      <c r="E1934" t="inlineStr">
        <is>
          <t>Pénalités versées à PETROSEN</t>
        </is>
      </c>
      <c r="F1934" s="3" t="n">
        <v>0</v>
      </c>
      <c r="G1934" s="3" t="n">
        <v>0</v>
      </c>
      <c r="H1934" s="3" t="n">
        <v>0</v>
      </c>
      <c r="I1934" s="3" t="n">
        <v>0</v>
      </c>
      <c r="J1934" s="3" t="n">
        <v>0</v>
      </c>
      <c r="K1934" s="3" t="n">
        <v>0</v>
      </c>
      <c r="L1934" s="3" t="n">
        <v>0</v>
      </c>
    </row>
    <row r="1935">
      <c r="A1935" t="n">
        <v>2023</v>
      </c>
      <c r="B1935" t="inlineStr">
        <is>
          <t>ORANTO</t>
        </is>
      </c>
      <c r="C1935" t="inlineStr">
        <is>
          <t>PETROSEN</t>
        </is>
      </c>
      <c r="D1935" t="n">
        <v>15</v>
      </c>
      <c r="E1935" t="inlineStr">
        <is>
          <t>Redevance</t>
        </is>
      </c>
      <c r="F1935" s="3" t="n">
        <v>0</v>
      </c>
      <c r="G1935" s="3" t="n">
        <v>0</v>
      </c>
      <c r="H1935" s="3" t="n">
        <v>0</v>
      </c>
      <c r="I1935" s="3" t="n">
        <v>0</v>
      </c>
      <c r="J1935" s="3" t="n">
        <v>0</v>
      </c>
      <c r="K1935" s="3" t="n">
        <v>0</v>
      </c>
      <c r="L1935" s="3" t="n">
        <v>0</v>
      </c>
    </row>
    <row r="1936">
      <c r="A1936" t="n">
        <v>2023</v>
      </c>
      <c r="B1936" t="inlineStr">
        <is>
          <t>ORANTO</t>
        </is>
      </c>
      <c r="C1936" t="inlineStr">
        <is>
          <t>PETROSEN</t>
        </is>
      </c>
      <c r="D1936" t="n">
        <v>16</v>
      </c>
      <c r="E1936" t="inlineStr">
        <is>
          <t>Achat de données sismiques</t>
        </is>
      </c>
      <c r="F1936" s="3" t="n">
        <v>0</v>
      </c>
      <c r="G1936" s="3" t="n">
        <v>0</v>
      </c>
      <c r="H1936" s="3" t="n">
        <v>0</v>
      </c>
      <c r="I1936" s="3" t="n">
        <v>0</v>
      </c>
      <c r="J1936" s="3" t="n">
        <v>0</v>
      </c>
      <c r="K1936" s="3" t="n">
        <v>0</v>
      </c>
      <c r="L1936" s="3" t="n">
        <v>0</v>
      </c>
    </row>
    <row r="1937">
      <c r="A1937" t="n">
        <v>2023</v>
      </c>
      <c r="B1937" t="inlineStr">
        <is>
          <t>ORANTO</t>
        </is>
      </c>
      <c r="C1937" t="inlineStr">
        <is>
          <t>DGCPT</t>
        </is>
      </c>
      <c r="D1937" t="n">
        <v>17</v>
      </c>
      <c r="E1937" t="inlineStr">
        <is>
          <t>Revenus issus de la commercialisation de la Part de la production de l'État</t>
        </is>
      </c>
      <c r="F1937" s="3" t="n">
        <v>0</v>
      </c>
      <c r="G1937" s="3" t="n">
        <v>0</v>
      </c>
      <c r="H1937" s="3" t="n">
        <v>0</v>
      </c>
      <c r="I1937" s="3" t="n">
        <v>0</v>
      </c>
      <c r="J1937" s="3" t="n">
        <v>0</v>
      </c>
      <c r="K1937" s="3" t="n">
        <v>0</v>
      </c>
      <c r="L1937" s="3" t="n">
        <v>0</v>
      </c>
    </row>
    <row r="1938">
      <c r="A1938" t="n">
        <v>2023</v>
      </c>
      <c r="B1938" t="inlineStr">
        <is>
          <t>ORANTO</t>
        </is>
      </c>
      <c r="C1938" t="inlineStr">
        <is>
          <t>DGCPT</t>
        </is>
      </c>
      <c r="D1938" t="n">
        <v>18</v>
      </c>
      <c r="E1938" t="inlineStr">
        <is>
          <t>Patente</t>
        </is>
      </c>
      <c r="F1938" s="3" t="n">
        <v>0</v>
      </c>
      <c r="G1938" s="3" t="n">
        <v>0</v>
      </c>
      <c r="H1938" s="3" t="n">
        <v>0</v>
      </c>
      <c r="I1938" s="3" t="n">
        <v>0</v>
      </c>
      <c r="J1938" s="3" t="n">
        <v>0</v>
      </c>
      <c r="K1938" s="3" t="n">
        <v>0</v>
      </c>
      <c r="L1938" s="3" t="n">
        <v>0</v>
      </c>
    </row>
    <row r="1939">
      <c r="A1939" t="n">
        <v>2023</v>
      </c>
      <c r="B1939" t="inlineStr">
        <is>
          <t>ORANTO</t>
        </is>
      </c>
      <c r="C1939" t="inlineStr">
        <is>
          <t>DGCPT</t>
        </is>
      </c>
      <c r="D1939" t="n">
        <v>19</v>
      </c>
      <c r="E1939" t="inlineStr">
        <is>
          <t>Contribution foncière des propriétés bâties (CFPB)</t>
        </is>
      </c>
      <c r="F1939" s="3" t="n">
        <v>0</v>
      </c>
      <c r="G1939" s="3" t="n">
        <v>0</v>
      </c>
      <c r="H1939" s="3" t="n">
        <v>0</v>
      </c>
      <c r="I1939" s="3" t="n">
        <v>0</v>
      </c>
      <c r="J1939" s="3" t="n">
        <v>0</v>
      </c>
      <c r="K1939" s="3" t="n">
        <v>0</v>
      </c>
      <c r="L1939" s="3" t="n">
        <v>0</v>
      </c>
    </row>
    <row r="1940">
      <c r="A1940" t="n">
        <v>2023</v>
      </c>
      <c r="B1940" t="inlineStr">
        <is>
          <t>ORANTO</t>
        </is>
      </c>
      <c r="C1940" t="inlineStr">
        <is>
          <t>DGCPT</t>
        </is>
      </c>
      <c r="D1940" t="n">
        <v>20</v>
      </c>
      <c r="E1940" t="inlineStr">
        <is>
          <t>Contribution foncière des propriétés non bâties (CFPNB)</t>
        </is>
      </c>
      <c r="F1940" s="3" t="n">
        <v>0</v>
      </c>
      <c r="G1940" s="3" t="n">
        <v>0</v>
      </c>
      <c r="H1940" s="3" t="n">
        <v>0</v>
      </c>
      <c r="I1940" s="3" t="n">
        <v>0</v>
      </c>
      <c r="J1940" s="3" t="n">
        <v>0</v>
      </c>
      <c r="K1940" s="3" t="n">
        <v>0</v>
      </c>
      <c r="L1940" s="3" t="n">
        <v>0</v>
      </c>
    </row>
    <row r="1941">
      <c r="A1941" t="n">
        <v>2023</v>
      </c>
      <c r="B1941" t="inlineStr">
        <is>
          <t>ORANTO</t>
        </is>
      </c>
      <c r="C1941" t="inlineStr">
        <is>
          <t>DGCPT</t>
        </is>
      </c>
      <c r="D1941" t="n">
        <v>21</v>
      </c>
      <c r="E1941" t="inlineStr">
        <is>
          <t>Appui institutionnel aux collectivités locales</t>
        </is>
      </c>
      <c r="F1941" s="3" t="n">
        <v>0</v>
      </c>
      <c r="G1941" s="3" t="n">
        <v>0</v>
      </c>
      <c r="H1941" s="3" t="n">
        <v>0</v>
      </c>
      <c r="I1941" s="3" t="n">
        <v>0</v>
      </c>
      <c r="J1941" s="3" t="n">
        <v>0</v>
      </c>
      <c r="K1941" s="3" t="n">
        <v>0</v>
      </c>
      <c r="L1941" s="3" t="n">
        <v>0</v>
      </c>
    </row>
    <row r="1942">
      <c r="A1942" t="n">
        <v>2023</v>
      </c>
      <c r="B1942" t="inlineStr">
        <is>
          <t>ORANTO</t>
        </is>
      </c>
      <c r="C1942" t="inlineStr">
        <is>
          <t>DGCPT</t>
        </is>
      </c>
      <c r="D1942" t="n">
        <v>22</v>
      </c>
      <c r="E1942" t="inlineStr">
        <is>
          <t>Impôt du minimum fiscal</t>
        </is>
      </c>
      <c r="F1942" s="3" t="n">
        <v>0</v>
      </c>
      <c r="G1942" s="3" t="n">
        <v>0</v>
      </c>
      <c r="H1942" s="3" t="n">
        <v>0</v>
      </c>
      <c r="I1942" s="3" t="n">
        <v>0</v>
      </c>
      <c r="J1942" s="3" t="n">
        <v>0</v>
      </c>
      <c r="K1942" s="3" t="n">
        <v>0</v>
      </c>
      <c r="L1942" s="3" t="n">
        <v>0</v>
      </c>
    </row>
    <row r="1943">
      <c r="A1943" t="n">
        <v>2023</v>
      </c>
      <c r="B1943" t="inlineStr">
        <is>
          <t>ORANTO</t>
        </is>
      </c>
      <c r="C1943" t="inlineStr">
        <is>
          <t>DGCPT</t>
        </is>
      </c>
      <c r="D1943" t="n">
        <v>23</v>
      </c>
      <c r="E1943" t="inlineStr">
        <is>
          <t>Dividendes versés à l'Etat</t>
        </is>
      </c>
      <c r="F1943" s="3" t="n">
        <v>0</v>
      </c>
      <c r="G1943" s="3" t="n">
        <v>0</v>
      </c>
      <c r="H1943" s="3" t="n">
        <v>0</v>
      </c>
      <c r="I1943" s="3" t="n">
        <v>0</v>
      </c>
      <c r="J1943" s="3" t="n">
        <v>0</v>
      </c>
      <c r="K1943" s="3" t="n">
        <v>0</v>
      </c>
      <c r="L1943" s="3" t="n">
        <v>0</v>
      </c>
    </row>
    <row r="1944">
      <c r="A1944" t="n">
        <v>2023</v>
      </c>
      <c r="B1944" t="inlineStr">
        <is>
          <t>ORANTO</t>
        </is>
      </c>
      <c r="C1944" t="inlineStr">
        <is>
          <t>DGCPT</t>
        </is>
      </c>
      <c r="D1944" t="n">
        <v>24</v>
      </c>
      <c r="E1944" t="inlineStr">
        <is>
          <t>Frais d'inscription d'une concession minière ou d'un permis d'exploitation</t>
        </is>
      </c>
      <c r="F1944" s="3" t="n">
        <v>0</v>
      </c>
      <c r="G1944" s="3" t="n">
        <v>0</v>
      </c>
      <c r="H1944" s="3" t="n">
        <v>0</v>
      </c>
      <c r="I1944" s="3" t="n">
        <v>0</v>
      </c>
      <c r="J1944" s="3" t="n">
        <v>0</v>
      </c>
      <c r="K1944" s="3" t="n">
        <v>0</v>
      </c>
      <c r="L1944" s="3" t="n">
        <v>0</v>
      </c>
    </row>
    <row r="1945">
      <c r="A1945" t="n">
        <v>2023</v>
      </c>
      <c r="B1945" t="inlineStr">
        <is>
          <t>ORANTO</t>
        </is>
      </c>
      <c r="C1945" t="inlineStr">
        <is>
          <t>DGCPT</t>
        </is>
      </c>
      <c r="D1945" t="n">
        <v>25</v>
      </c>
      <c r="E1945" t="inlineStr">
        <is>
          <t>Bonus (DGCPT)</t>
        </is>
      </c>
      <c r="F1945" s="3" t="n">
        <v>0</v>
      </c>
      <c r="G1945" s="3" t="n">
        <v>0</v>
      </c>
      <c r="H1945" s="3" t="n">
        <v>0</v>
      </c>
      <c r="I1945" s="3" t="n">
        <v>0</v>
      </c>
      <c r="J1945" s="3" t="n">
        <v>0</v>
      </c>
      <c r="K1945" s="3" t="n">
        <v>0</v>
      </c>
      <c r="L1945" s="3" t="n">
        <v>0</v>
      </c>
    </row>
    <row r="1946">
      <c r="A1946" t="n">
        <v>2023</v>
      </c>
      <c r="B1946" t="inlineStr">
        <is>
          <t>ORANTO</t>
        </is>
      </c>
      <c r="C1946" t="inlineStr">
        <is>
          <t>DGCPT</t>
        </is>
      </c>
      <c r="D1946" t="n">
        <v>26</v>
      </c>
      <c r="E1946" t="inlineStr">
        <is>
          <t>Contribution économique locale (CEL VA et CEL VL)</t>
        </is>
      </c>
      <c r="F1946" s="3" t="n">
        <v>0</v>
      </c>
      <c r="G1946" s="3" t="n">
        <v>0</v>
      </c>
      <c r="H1946" s="3" t="n">
        <v>0</v>
      </c>
      <c r="I1946" s="3" t="n">
        <v>0</v>
      </c>
      <c r="J1946" s="3" t="n">
        <v>0</v>
      </c>
      <c r="K1946" s="3" t="n">
        <v>0</v>
      </c>
      <c r="L1946" s="3" t="n">
        <v>0</v>
      </c>
    </row>
    <row r="1947">
      <c r="A1947" t="n">
        <v>2023</v>
      </c>
      <c r="B1947" t="inlineStr">
        <is>
          <t>ORANTO</t>
        </is>
      </c>
      <c r="C1947" t="inlineStr">
        <is>
          <t>DGID</t>
        </is>
      </c>
      <c r="D1947" t="n">
        <v>27</v>
      </c>
      <c r="E1947" t="inlineStr">
        <is>
          <t>Taxe sur la valeur ajoutée reversée</t>
        </is>
      </c>
      <c r="F1947" s="3" t="n">
        <v>0</v>
      </c>
      <c r="G1947" s="3" t="n">
        <v>0</v>
      </c>
      <c r="H1947" s="3" t="n">
        <v>0</v>
      </c>
      <c r="I1947" s="3" t="n">
        <v>0</v>
      </c>
      <c r="J1947" s="3" t="n">
        <v>0</v>
      </c>
      <c r="K1947" s="3" t="n">
        <v>0</v>
      </c>
      <c r="L1947" s="3" t="n">
        <v>0</v>
      </c>
    </row>
    <row r="1948">
      <c r="A1948" t="n">
        <v>2023</v>
      </c>
      <c r="B1948" t="inlineStr">
        <is>
          <t>ORANTO</t>
        </is>
      </c>
      <c r="C1948" t="inlineStr">
        <is>
          <t>DGID</t>
        </is>
      </c>
      <c r="D1948" t="n">
        <v>28</v>
      </c>
      <c r="E1948" t="inlineStr">
        <is>
          <t>Retenues à la source sur salaires (IR, TRIMF et CFCE)</t>
        </is>
      </c>
      <c r="F1948" s="3" t="n">
        <v>0</v>
      </c>
      <c r="G1948" s="3" t="n">
        <v>0</v>
      </c>
      <c r="H1948" s="3" t="n">
        <v>0</v>
      </c>
      <c r="I1948" s="3" t="n">
        <v>0</v>
      </c>
      <c r="J1948" s="3" t="n">
        <v>0</v>
      </c>
      <c r="K1948" s="3" t="n">
        <v>0</v>
      </c>
      <c r="L1948" s="3" t="n">
        <v>0</v>
      </c>
    </row>
    <row r="1949">
      <c r="A1949" t="n">
        <v>2023</v>
      </c>
      <c r="B1949" t="inlineStr">
        <is>
          <t>ORANTO</t>
        </is>
      </c>
      <c r="C1949" t="inlineStr">
        <is>
          <t>DGID</t>
        </is>
      </c>
      <c r="D1949" t="n">
        <v>29</v>
      </c>
      <c r="E1949" t="inlineStr">
        <is>
          <t>Redressements fiscaux</t>
        </is>
      </c>
      <c r="F1949" s="3" t="n">
        <v>0</v>
      </c>
      <c r="G1949" s="3" t="n">
        <v>0</v>
      </c>
      <c r="H1949" s="3" t="n">
        <v>0</v>
      </c>
      <c r="I1949" s="3" t="n">
        <v>0</v>
      </c>
      <c r="J1949" s="3" t="n">
        <v>0</v>
      </c>
      <c r="K1949" s="3" t="n">
        <v>0</v>
      </c>
      <c r="L1949" s="3" t="n">
        <v>0</v>
      </c>
    </row>
    <row r="1950">
      <c r="A1950" t="n">
        <v>2023</v>
      </c>
      <c r="B1950" t="inlineStr">
        <is>
          <t>ORANTO</t>
        </is>
      </c>
      <c r="C1950" t="inlineStr">
        <is>
          <t>DGID</t>
        </is>
      </c>
      <c r="D1950" t="n">
        <v>30</v>
      </c>
      <c r="E1950" t="inlineStr">
        <is>
          <t>Impôt sur les sociétés</t>
        </is>
      </c>
      <c r="F1950" s="3" t="n">
        <v>0</v>
      </c>
      <c r="G1950" s="3" t="n">
        <v>0</v>
      </c>
      <c r="H1950" s="3" t="n">
        <v>0</v>
      </c>
      <c r="I1950" s="3" t="n">
        <v>0</v>
      </c>
      <c r="J1950" s="3" t="n">
        <v>0</v>
      </c>
      <c r="K1950" s="3" t="n">
        <v>0</v>
      </c>
      <c r="L1950" s="3" t="n">
        <v>0</v>
      </c>
    </row>
    <row r="1951">
      <c r="A1951" t="n">
        <v>2023</v>
      </c>
      <c r="B1951" t="inlineStr">
        <is>
          <t>ORANTO</t>
        </is>
      </c>
      <c r="C1951" t="inlineStr">
        <is>
          <t>DGID</t>
        </is>
      </c>
      <c r="D1951" t="n">
        <v>31</v>
      </c>
      <c r="E1951" t="inlineStr">
        <is>
          <t>Impôt sur les sociétés (bénéfices non pétroliers/miniers )</t>
        </is>
      </c>
      <c r="F1951" s="3" t="n">
        <v>0</v>
      </c>
      <c r="G1951" s="3" t="n">
        <v>0</v>
      </c>
      <c r="H1951" s="3" t="n">
        <v>0</v>
      </c>
      <c r="I1951" s="3" t="n">
        <v>0</v>
      </c>
      <c r="J1951" s="3" t="n">
        <v>0</v>
      </c>
      <c r="K1951" s="3" t="n">
        <v>0</v>
      </c>
      <c r="L1951" s="3" t="n">
        <v>0</v>
      </c>
    </row>
    <row r="1952">
      <c r="A1952" t="n">
        <v>2023</v>
      </c>
      <c r="B1952" t="inlineStr">
        <is>
          <t>ORANTO</t>
        </is>
      </c>
      <c r="C1952" t="inlineStr">
        <is>
          <t>DGID</t>
        </is>
      </c>
      <c r="D1952" t="n">
        <v>32</v>
      </c>
      <c r="E1952" t="inlineStr">
        <is>
          <t>Retenues à la source sur bénéfice non commercial</t>
        </is>
      </c>
      <c r="F1952" s="3" t="n">
        <v>0</v>
      </c>
      <c r="G1952" s="3" t="n">
        <v>0</v>
      </c>
      <c r="H1952" s="3" t="n">
        <v>0</v>
      </c>
      <c r="I1952" s="3" t="n">
        <v>0</v>
      </c>
      <c r="J1952" s="3" t="n">
        <v>0</v>
      </c>
      <c r="K1952" s="3" t="n">
        <v>0</v>
      </c>
      <c r="L1952" s="3" t="n">
        <v>0</v>
      </c>
    </row>
    <row r="1953">
      <c r="A1953" t="n">
        <v>2023</v>
      </c>
      <c r="B1953" t="inlineStr">
        <is>
          <t>ORANTO</t>
        </is>
      </c>
      <c r="C1953" t="inlineStr">
        <is>
          <t>DGID</t>
        </is>
      </c>
      <c r="D1953" t="n">
        <v>33</v>
      </c>
      <c r="E1953" t="inlineStr">
        <is>
          <t>Contribution spéciale sur les produits des mines et des carrières (CSMC)</t>
        </is>
      </c>
      <c r="F1953" s="3" t="n">
        <v>0</v>
      </c>
      <c r="G1953" s="3" t="n">
        <v>0</v>
      </c>
      <c r="H1953" s="3" t="n">
        <v>0</v>
      </c>
      <c r="I1953" s="3" t="n">
        <v>0</v>
      </c>
      <c r="J1953" s="3" t="n">
        <v>0</v>
      </c>
      <c r="K1953" s="3" t="n">
        <v>0</v>
      </c>
      <c r="L1953" s="3" t="n">
        <v>0</v>
      </c>
    </row>
    <row r="1954">
      <c r="A1954" t="n">
        <v>2023</v>
      </c>
      <c r="B1954" t="inlineStr">
        <is>
          <t>ORANTO</t>
        </is>
      </c>
      <c r="C1954" t="inlineStr">
        <is>
          <t>DGID</t>
        </is>
      </c>
      <c r="D1954" t="n">
        <v>34</v>
      </c>
      <c r="E1954" t="inlineStr">
        <is>
          <t>Retenue à la source sur sommes versées à des tiers</t>
        </is>
      </c>
      <c r="F1954" s="3" t="n">
        <v>0</v>
      </c>
      <c r="G1954" s="3" t="n">
        <v>0</v>
      </c>
      <c r="H1954" s="3" t="n">
        <v>0</v>
      </c>
      <c r="I1954" s="3" t="n">
        <v>0</v>
      </c>
      <c r="J1954" s="3" t="n">
        <v>0</v>
      </c>
      <c r="K1954" s="3" t="n">
        <v>0</v>
      </c>
      <c r="L1954" s="3" t="n">
        <v>0</v>
      </c>
    </row>
    <row r="1955">
      <c r="A1955" t="n">
        <v>2023</v>
      </c>
      <c r="B1955" t="inlineStr">
        <is>
          <t>ORANTO</t>
        </is>
      </c>
      <c r="C1955" t="inlineStr">
        <is>
          <t>DGID</t>
        </is>
      </c>
      <c r="D1955" t="n">
        <v>35</v>
      </c>
      <c r="E1955" t="inlineStr">
        <is>
          <t>Taxe sur la valeur ajoutée précomptée</t>
        </is>
      </c>
      <c r="F1955" s="3" t="n">
        <v>0</v>
      </c>
      <c r="G1955" s="3" t="n">
        <v>0</v>
      </c>
      <c r="H1955" s="3" t="n">
        <v>0</v>
      </c>
      <c r="I1955" s="3" t="n">
        <v>0</v>
      </c>
      <c r="J1955" s="3" t="n">
        <v>0</v>
      </c>
      <c r="K1955" s="3" t="n">
        <v>0</v>
      </c>
      <c r="L1955" s="3" t="n">
        <v>0</v>
      </c>
    </row>
    <row r="1956">
      <c r="A1956" t="n">
        <v>2023</v>
      </c>
      <c r="B1956" t="inlineStr">
        <is>
          <t>ORANTO</t>
        </is>
      </c>
      <c r="C1956" t="inlineStr">
        <is>
          <t>DGID</t>
        </is>
      </c>
      <c r="D1956" t="n">
        <v>36</v>
      </c>
      <c r="E1956" t="inlineStr">
        <is>
          <t>Impôt minimum forfaitaire</t>
        </is>
      </c>
      <c r="F1956" s="3" t="n">
        <v>0</v>
      </c>
      <c r="G1956" s="3" t="n">
        <v>0</v>
      </c>
      <c r="H1956" s="3" t="n">
        <v>0</v>
      </c>
      <c r="I1956" s="3" t="n">
        <v>0</v>
      </c>
      <c r="J1956" s="3" t="n">
        <v>0</v>
      </c>
      <c r="K1956" s="3" t="n">
        <v>0</v>
      </c>
      <c r="L1956" s="3" t="n">
        <v>0</v>
      </c>
    </row>
    <row r="1957">
      <c r="A1957" t="n">
        <v>2023</v>
      </c>
      <c r="B1957" t="inlineStr">
        <is>
          <t>ORANTO</t>
        </is>
      </c>
      <c r="C1957" t="inlineStr">
        <is>
          <t>DGID</t>
        </is>
      </c>
      <c r="D1957" t="n">
        <v>37</v>
      </c>
      <c r="E1957" t="inlineStr">
        <is>
          <t>Bonus (DGID)</t>
        </is>
      </c>
      <c r="F1957" s="3" t="n">
        <v>0</v>
      </c>
      <c r="G1957" s="3" t="n">
        <v>0</v>
      </c>
      <c r="H1957" s="3" t="n">
        <v>0</v>
      </c>
      <c r="I1957" s="3" t="n">
        <v>0</v>
      </c>
      <c r="J1957" s="3" t="n">
        <v>0</v>
      </c>
      <c r="K1957" s="3" t="n">
        <v>0</v>
      </c>
      <c r="L1957" s="3" t="n">
        <v>0</v>
      </c>
    </row>
    <row r="1958">
      <c r="A1958" t="n">
        <v>2023</v>
      </c>
      <c r="B1958" t="inlineStr">
        <is>
          <t>ORANTO</t>
        </is>
      </c>
      <c r="C1958" t="inlineStr">
        <is>
          <t>DGID</t>
        </is>
      </c>
      <c r="D1958" t="n">
        <v>38</v>
      </c>
      <c r="E1958" t="inlineStr">
        <is>
          <t>Surtaxe foncière</t>
        </is>
      </c>
      <c r="F1958" s="3" t="n">
        <v>0</v>
      </c>
      <c r="G1958" s="3" t="n">
        <v>0</v>
      </c>
      <c r="H1958" s="3" t="n">
        <v>0</v>
      </c>
      <c r="I1958" s="3" t="n">
        <v>0</v>
      </c>
      <c r="J1958" s="3" t="n">
        <v>0</v>
      </c>
      <c r="K1958" s="3" t="n">
        <v>0</v>
      </c>
      <c r="L1958" s="3" t="n">
        <v>0</v>
      </c>
    </row>
    <row r="1959">
      <c r="A1959" t="n">
        <v>2023</v>
      </c>
      <c r="B1959" t="inlineStr">
        <is>
          <t>ORANTO</t>
        </is>
      </c>
      <c r="C1959" t="inlineStr">
        <is>
          <t>DGID</t>
        </is>
      </c>
      <c r="D1959" t="n">
        <v>39</v>
      </c>
      <c r="E1959" t="inlineStr">
        <is>
          <t>Impôt sur le revenu des valeurs mobilières</t>
        </is>
      </c>
      <c r="F1959" s="3" t="n">
        <v>0</v>
      </c>
      <c r="G1959" s="3" t="n">
        <v>0</v>
      </c>
      <c r="H1959" s="3" t="n">
        <v>0</v>
      </c>
      <c r="I1959" s="3" t="n">
        <v>0</v>
      </c>
      <c r="J1959" s="3" t="n">
        <v>0</v>
      </c>
      <c r="K1959" s="3" t="n">
        <v>0</v>
      </c>
      <c r="L1959" s="3" t="n">
        <v>0</v>
      </c>
    </row>
    <row r="1960">
      <c r="A1960" t="n">
        <v>2023</v>
      </c>
      <c r="B1960" t="inlineStr">
        <is>
          <t>ORANTO</t>
        </is>
      </c>
      <c r="C1960" t="inlineStr">
        <is>
          <t>DGID</t>
        </is>
      </c>
      <c r="D1960" t="n">
        <v>40</v>
      </c>
      <c r="E1960" t="inlineStr">
        <is>
          <t>Taxe spéciale sur le ciment</t>
        </is>
      </c>
      <c r="F1960" s="3" t="n">
        <v>0</v>
      </c>
      <c r="G1960" s="3" t="n">
        <v>0</v>
      </c>
      <c r="H1960" s="3" t="n">
        <v>0</v>
      </c>
      <c r="I1960" s="3" t="n">
        <v>0</v>
      </c>
      <c r="J1960" s="3" t="n">
        <v>0</v>
      </c>
      <c r="K1960" s="3" t="n">
        <v>0</v>
      </c>
      <c r="L1960" s="3" t="n">
        <v>0</v>
      </c>
    </row>
    <row r="1961">
      <c r="A1961" t="n">
        <v>2023</v>
      </c>
      <c r="B1961" t="inlineStr">
        <is>
          <t>ORANTO</t>
        </is>
      </c>
      <c r="C1961" t="inlineStr">
        <is>
          <t>DGID</t>
        </is>
      </c>
      <c r="D1961" t="n">
        <v>41</v>
      </c>
      <c r="E1961" t="inlineStr">
        <is>
          <t>Frais d'inscription d'une concession minière ou d'un permis d'exploitation</t>
        </is>
      </c>
      <c r="F1961" s="3" t="n">
        <v>0</v>
      </c>
      <c r="G1961" s="3" t="n">
        <v>0</v>
      </c>
      <c r="H1961" s="3" t="n">
        <v>0</v>
      </c>
      <c r="I1961" s="3" t="n">
        <v>0</v>
      </c>
      <c r="J1961" s="3" t="n">
        <v>0</v>
      </c>
      <c r="K1961" s="3" t="n">
        <v>0</v>
      </c>
      <c r="L1961" s="3" t="n">
        <v>0</v>
      </c>
    </row>
    <row r="1962">
      <c r="A1962" t="n">
        <v>2023</v>
      </c>
      <c r="B1962" t="inlineStr">
        <is>
          <t>ORANTO</t>
        </is>
      </c>
      <c r="C1962" t="inlineStr">
        <is>
          <t>DGID</t>
        </is>
      </c>
      <c r="D1962" t="n">
        <v>42</v>
      </c>
      <c r="E1962" t="inlineStr">
        <is>
          <t>Taxe sur le ciment</t>
        </is>
      </c>
      <c r="F1962" s="3" t="n">
        <v>0</v>
      </c>
      <c r="G1962" s="3" t="n">
        <v>0</v>
      </c>
      <c r="H1962" s="3" t="n">
        <v>0</v>
      </c>
      <c r="I1962" s="3" t="n">
        <v>0</v>
      </c>
      <c r="J1962" s="3" t="n">
        <v>0</v>
      </c>
      <c r="K1962" s="3" t="n">
        <v>0</v>
      </c>
      <c r="L1962" s="3" t="n">
        <v>0</v>
      </c>
    </row>
    <row r="1963">
      <c r="A1963" t="n">
        <v>2023</v>
      </c>
      <c r="B1963" t="inlineStr">
        <is>
          <t>ORANTO</t>
        </is>
      </c>
      <c r="C1963" t="inlineStr">
        <is>
          <t>DGD</t>
        </is>
      </c>
      <c r="D1963" t="n">
        <v>43</v>
      </c>
      <c r="E1963" t="inlineStr">
        <is>
          <t>Taxe sur la valeur ajoutée</t>
        </is>
      </c>
      <c r="F1963" s="3" t="n">
        <v>0</v>
      </c>
      <c r="G1963" s="3" t="n">
        <v>0</v>
      </c>
      <c r="H1963" s="3" t="n">
        <v>0</v>
      </c>
      <c r="I1963" s="3" t="n">
        <v>0</v>
      </c>
      <c r="J1963" s="3" t="n">
        <v>0</v>
      </c>
      <c r="K1963" s="3" t="n">
        <v>0</v>
      </c>
      <c r="L1963" s="3" t="n">
        <v>0</v>
      </c>
    </row>
    <row r="1964">
      <c r="A1964" t="n">
        <v>2023</v>
      </c>
      <c r="B1964" t="inlineStr">
        <is>
          <t>ORANTO</t>
        </is>
      </c>
      <c r="C1964" t="inlineStr">
        <is>
          <t>DGD</t>
        </is>
      </c>
      <c r="D1964" t="n">
        <v>44</v>
      </c>
      <c r="E1964" t="inlineStr">
        <is>
          <t>Prélèvement communautaire solidaire UEMOA</t>
        </is>
      </c>
      <c r="F1964" s="3" t="n">
        <v>0</v>
      </c>
      <c r="G1964" s="3" t="n">
        <v>0</v>
      </c>
      <c r="H1964" s="3" t="n">
        <v>0</v>
      </c>
      <c r="I1964" s="3" t="n">
        <v>0</v>
      </c>
      <c r="J1964" s="3" t="n">
        <v>0</v>
      </c>
      <c r="K1964" s="3" t="n">
        <v>0</v>
      </c>
      <c r="L1964" s="3" t="n">
        <v>0</v>
      </c>
    </row>
    <row r="1965">
      <c r="A1965" t="n">
        <v>2023</v>
      </c>
      <c r="B1965" t="inlineStr">
        <is>
          <t>ORANTO</t>
        </is>
      </c>
      <c r="C1965" t="inlineStr">
        <is>
          <t>DGD</t>
        </is>
      </c>
      <c r="D1965" t="n">
        <v>45</v>
      </c>
      <c r="E1965" t="inlineStr">
        <is>
          <t>Redevance statistique UEMOA</t>
        </is>
      </c>
      <c r="F1965" s="3" t="n">
        <v>0</v>
      </c>
      <c r="G1965" s="3" t="n">
        <v>0</v>
      </c>
      <c r="H1965" s="3" t="n">
        <v>0</v>
      </c>
      <c r="I1965" s="3" t="n">
        <v>0</v>
      </c>
      <c r="J1965" s="3" t="n">
        <v>0</v>
      </c>
      <c r="K1965" s="3" t="n">
        <v>0</v>
      </c>
      <c r="L1965" s="3" t="n">
        <v>0</v>
      </c>
    </row>
    <row r="1966">
      <c r="A1966" t="n">
        <v>2023</v>
      </c>
      <c r="B1966" t="inlineStr">
        <is>
          <t>ORANTO</t>
        </is>
      </c>
      <c r="C1966" t="inlineStr">
        <is>
          <t>DGD</t>
        </is>
      </c>
      <c r="D1966" t="n">
        <v>46</v>
      </c>
      <c r="E1966" t="inlineStr">
        <is>
          <t>Droits de douane</t>
        </is>
      </c>
      <c r="F1966" s="3" t="n">
        <v>0</v>
      </c>
      <c r="G1966" s="3" t="n">
        <v>0</v>
      </c>
      <c r="H1966" s="3" t="n">
        <v>0</v>
      </c>
      <c r="I1966" s="3" t="n">
        <v>0</v>
      </c>
      <c r="J1966" s="3" t="n">
        <v>0</v>
      </c>
      <c r="K1966" s="3" t="n">
        <v>0</v>
      </c>
      <c r="L1966" s="3" t="n">
        <v>0</v>
      </c>
    </row>
    <row r="1967">
      <c r="A1967" t="n">
        <v>2023</v>
      </c>
      <c r="B1967" t="inlineStr">
        <is>
          <t>ORANTO</t>
        </is>
      </c>
      <c r="C1967" t="inlineStr">
        <is>
          <t>DGD</t>
        </is>
      </c>
      <c r="D1967" t="n">
        <v>47</v>
      </c>
      <c r="E1967" t="inlineStr">
        <is>
          <t>Prélèvement communautaire CEDEAO</t>
        </is>
      </c>
      <c r="F1967" s="3" t="n">
        <v>0</v>
      </c>
      <c r="G1967" s="3" t="n">
        <v>0</v>
      </c>
      <c r="H1967" s="3" t="n">
        <v>0</v>
      </c>
      <c r="I1967" s="3" t="n">
        <v>0</v>
      </c>
      <c r="J1967" s="3" t="n">
        <v>0</v>
      </c>
      <c r="K1967" s="3" t="n">
        <v>0</v>
      </c>
      <c r="L1967" s="3" t="n">
        <v>0</v>
      </c>
    </row>
    <row r="1968">
      <c r="A1968" t="n">
        <v>2023</v>
      </c>
      <c r="B1968" t="inlineStr">
        <is>
          <t>ORANTO</t>
        </is>
      </c>
      <c r="C1968" t="inlineStr">
        <is>
          <t>DGD</t>
        </is>
      </c>
      <c r="D1968" t="n">
        <v>48</v>
      </c>
      <c r="E1968" t="inlineStr">
        <is>
          <t>Prélèvement pour le Conseil Sénégalais des Chargeurs (COSEC)</t>
        </is>
      </c>
      <c r="F1968" s="3" t="n">
        <v>0</v>
      </c>
      <c r="G1968" s="3" t="n">
        <v>0</v>
      </c>
      <c r="H1968" s="3" t="n">
        <v>0</v>
      </c>
      <c r="I1968" s="3" t="n">
        <v>0</v>
      </c>
      <c r="J1968" s="3" t="n">
        <v>0</v>
      </c>
      <c r="K1968" s="3" t="n">
        <v>0</v>
      </c>
      <c r="L1968" s="3" t="n">
        <v>0</v>
      </c>
    </row>
    <row r="1969">
      <c r="A1969" t="n">
        <v>2023</v>
      </c>
      <c r="B1969" t="inlineStr">
        <is>
          <t>ORANTO</t>
        </is>
      </c>
      <c r="C1969" t="inlineStr">
        <is>
          <t>DGD</t>
        </is>
      </c>
      <c r="D1969" t="n">
        <v>49</v>
      </c>
      <c r="E1969" t="inlineStr">
        <is>
          <t>Taxe d'enregistrement des véhicules</t>
        </is>
      </c>
      <c r="F1969" s="3" t="n">
        <v>0</v>
      </c>
      <c r="G1969" s="3" t="n">
        <v>0</v>
      </c>
      <c r="H1969" s="3" t="n">
        <v>0</v>
      </c>
      <c r="I1969" s="3" t="n">
        <v>0</v>
      </c>
      <c r="J1969" s="3" t="n">
        <v>0</v>
      </c>
      <c r="K1969" s="3" t="n">
        <v>0</v>
      </c>
      <c r="L1969" s="3" t="n">
        <v>0</v>
      </c>
    </row>
    <row r="1970">
      <c r="A1970" t="n">
        <v>2023</v>
      </c>
      <c r="B1970" t="inlineStr">
        <is>
          <t>ORANTO</t>
        </is>
      </c>
      <c r="C1970" t="inlineStr">
        <is>
          <t>DGD</t>
        </is>
      </c>
      <c r="D1970" t="n">
        <v>50</v>
      </c>
      <c r="E1970" t="inlineStr">
        <is>
          <t>Prélèvement PROMAD</t>
        </is>
      </c>
      <c r="F1970" s="3" t="n">
        <v>0</v>
      </c>
      <c r="G1970" s="3" t="n">
        <v>0</v>
      </c>
      <c r="H1970" s="3" t="n">
        <v>0</v>
      </c>
      <c r="I1970" s="3" t="n">
        <v>0</v>
      </c>
      <c r="J1970" s="3" t="n">
        <v>0</v>
      </c>
      <c r="K1970" s="3" t="n">
        <v>0</v>
      </c>
      <c r="L1970" s="3" t="n">
        <v>0</v>
      </c>
    </row>
    <row r="1971">
      <c r="A1971" t="n">
        <v>2023</v>
      </c>
      <c r="B1971" t="inlineStr">
        <is>
          <t>ORANTO</t>
        </is>
      </c>
      <c r="C1971" t="inlineStr">
        <is>
          <t>DGD</t>
        </is>
      </c>
      <c r="D1971" t="n">
        <v>51</v>
      </c>
      <c r="E1971" t="inlineStr">
        <is>
          <t>Amendes, pénalités et redressements douaniers</t>
        </is>
      </c>
      <c r="F1971" s="3" t="n">
        <v>0</v>
      </c>
      <c r="G1971" s="3" t="n">
        <v>0</v>
      </c>
      <c r="H1971" s="3" t="n">
        <v>0</v>
      </c>
      <c r="I1971" s="3" t="n">
        <v>0</v>
      </c>
      <c r="J1971" s="3" t="n">
        <v>0</v>
      </c>
      <c r="K1971" s="3" t="n">
        <v>0</v>
      </c>
      <c r="L1971" s="3" t="n">
        <v>0</v>
      </c>
    </row>
    <row r="1972">
      <c r="A1972" t="n">
        <v>2023</v>
      </c>
      <c r="B1972" t="inlineStr">
        <is>
          <t>ORANTO</t>
        </is>
      </c>
      <c r="C1972" t="inlineStr">
        <is>
          <t>DEEC</t>
        </is>
      </c>
      <c r="D1972" t="n">
        <v>52</v>
      </c>
      <c r="E1972" t="inlineStr">
        <is>
          <t>Taxe superficiaire</t>
        </is>
      </c>
      <c r="F1972" s="3" t="n">
        <v>0</v>
      </c>
      <c r="G1972" s="3" t="n">
        <v>0</v>
      </c>
      <c r="H1972" s="3" t="n">
        <v>0</v>
      </c>
      <c r="I1972" s="3" t="n">
        <v>0</v>
      </c>
      <c r="J1972" s="3" t="n">
        <v>0</v>
      </c>
      <c r="K1972" s="3" t="n">
        <v>0</v>
      </c>
      <c r="L1972" s="3" t="n">
        <v>0</v>
      </c>
    </row>
    <row r="1973">
      <c r="A1973" t="n">
        <v>2023</v>
      </c>
      <c r="B1973" t="inlineStr">
        <is>
          <t>ORANTO</t>
        </is>
      </c>
      <c r="C1973" t="inlineStr">
        <is>
          <t>DEEC</t>
        </is>
      </c>
      <c r="D1973" t="n">
        <v>53</v>
      </c>
      <c r="E1973" t="inlineStr">
        <is>
          <t>Taxe à la pollution</t>
        </is>
      </c>
      <c r="F1973" s="3" t="n">
        <v>0</v>
      </c>
      <c r="G1973" s="3" t="n">
        <v>0</v>
      </c>
      <c r="H1973" s="3" t="n">
        <v>0</v>
      </c>
      <c r="I1973" s="3" t="n">
        <v>0</v>
      </c>
      <c r="J1973" s="3" t="n">
        <v>0</v>
      </c>
      <c r="K1973" s="3" t="n">
        <v>0</v>
      </c>
      <c r="L1973" s="3" t="n">
        <v>0</v>
      </c>
    </row>
    <row r="1974">
      <c r="A1974" t="n">
        <v>2023</v>
      </c>
      <c r="B1974" t="inlineStr">
        <is>
          <t>ORANTO</t>
        </is>
      </c>
      <c r="C1974" t="inlineStr">
        <is>
          <t>DEEC</t>
        </is>
      </c>
      <c r="D1974" t="n">
        <v>54</v>
      </c>
      <c r="E1974" t="inlineStr">
        <is>
          <t>Appui Institutionnel (DEEC)</t>
        </is>
      </c>
      <c r="F1974" s="3" t="n">
        <v>0</v>
      </c>
      <c r="G1974" s="3" t="n">
        <v>0</v>
      </c>
      <c r="H1974" s="3" t="n">
        <v>0</v>
      </c>
      <c r="I1974" s="3" t="n">
        <v>0</v>
      </c>
      <c r="J1974" s="3" t="n">
        <v>0</v>
      </c>
      <c r="K1974" s="3" t="n">
        <v>0</v>
      </c>
      <c r="L1974" s="3" t="n">
        <v>0</v>
      </c>
    </row>
    <row r="1975">
      <c r="A1975" t="n">
        <v>2023</v>
      </c>
      <c r="B1975" t="inlineStr">
        <is>
          <t>ORANTO</t>
        </is>
      </c>
      <c r="C1975" t="inlineStr">
        <is>
          <t>DEFCCS</t>
        </is>
      </c>
      <c r="D1975" t="n">
        <v>55</v>
      </c>
      <c r="E1975" t="inlineStr">
        <is>
          <t>Taxes d'abattage</t>
        </is>
      </c>
      <c r="F1975" s="3" t="n">
        <v>0</v>
      </c>
      <c r="G1975" s="3" t="n">
        <v>0</v>
      </c>
      <c r="H1975" s="3" t="n">
        <v>0</v>
      </c>
      <c r="I1975" s="3" t="n">
        <v>0</v>
      </c>
      <c r="J1975" s="3" t="n">
        <v>0</v>
      </c>
      <c r="K1975" s="3" t="n">
        <v>0</v>
      </c>
      <c r="L1975" s="3" t="n">
        <v>0</v>
      </c>
    </row>
    <row r="1976">
      <c r="A1976" t="n">
        <v>2023</v>
      </c>
      <c r="B1976" t="inlineStr">
        <is>
          <t>ORANTO</t>
        </is>
      </c>
      <c r="C1976" t="inlineStr">
        <is>
          <t>DEFCCS</t>
        </is>
      </c>
      <c r="D1976" t="n">
        <v>56</v>
      </c>
      <c r="E1976" t="inlineStr">
        <is>
          <t>Appui Institutionnel (Fonds d'appui au Mini. De l'Env)</t>
        </is>
      </c>
      <c r="F1976" s="3" t="n">
        <v>0</v>
      </c>
      <c r="G1976" s="3" t="n">
        <v>0</v>
      </c>
      <c r="H1976" s="3" t="n">
        <v>0</v>
      </c>
      <c r="I1976" s="3" t="n">
        <v>0</v>
      </c>
      <c r="J1976" s="3" t="n">
        <v>0</v>
      </c>
      <c r="K1976" s="3" t="n">
        <v>0</v>
      </c>
      <c r="L1976" s="3" t="n">
        <v>0</v>
      </c>
    </row>
    <row r="1977">
      <c r="A1977" t="n">
        <v>2023</v>
      </c>
      <c r="B1977" t="inlineStr">
        <is>
          <t>ORANTO</t>
        </is>
      </c>
      <c r="C1977" t="inlineStr">
        <is>
          <t>CSS</t>
        </is>
      </c>
      <c r="D1977" t="n">
        <v>57</v>
      </c>
      <c r="E1977" t="inlineStr">
        <is>
          <t>Cotisations sociales (y compris les pénalités)</t>
        </is>
      </c>
      <c r="F1977" s="3" t="n">
        <v>0</v>
      </c>
      <c r="G1977" s="3" t="n">
        <v>0</v>
      </c>
      <c r="H1977" s="3" t="n">
        <v>0</v>
      </c>
      <c r="I1977" s="3" t="n">
        <v>90720</v>
      </c>
      <c r="J1977" s="3" t="n">
        <v>0</v>
      </c>
      <c r="K1977" s="3" t="n">
        <v>90720</v>
      </c>
      <c r="L1977" s="3" t="n">
        <v>-90720</v>
      </c>
    </row>
    <row r="1978">
      <c r="A1978" t="n">
        <v>2023</v>
      </c>
      <c r="B1978" t="inlineStr">
        <is>
          <t>ORANTO</t>
        </is>
      </c>
      <c r="C1978" t="inlineStr">
        <is>
          <t>IPRES</t>
        </is>
      </c>
      <c r="D1978" t="n">
        <v>58</v>
      </c>
      <c r="E1978" t="inlineStr">
        <is>
          <t>Cotisations sociales (y compris les pénalités)(IPRES)</t>
        </is>
      </c>
      <c r="F1978" s="3" t="n">
        <v>0</v>
      </c>
      <c r="G1978" s="3" t="n">
        <v>0</v>
      </c>
      <c r="H1978" s="3" t="n">
        <v>0</v>
      </c>
      <c r="I1978" s="3" t="n">
        <v>1658880</v>
      </c>
      <c r="J1978" s="3" t="n">
        <v>0</v>
      </c>
      <c r="K1978" s="3" t="n">
        <v>1658880</v>
      </c>
      <c r="L1978" s="3" t="n">
        <v>-1658880</v>
      </c>
    </row>
    <row r="1979">
      <c r="A1979" t="n">
        <v>2023</v>
      </c>
      <c r="B1979" t="inlineStr">
        <is>
          <t>ORANTO</t>
        </is>
      </c>
      <c r="C1979" t="inlineStr">
        <is>
          <t>CDC</t>
        </is>
      </c>
      <c r="D1979" t="n">
        <v>59</v>
      </c>
      <c r="E1979" t="inlineStr">
        <is>
          <t>Garanties données par les entreprises extractives</t>
        </is>
      </c>
      <c r="F1979" s="3" t="n">
        <v>0</v>
      </c>
      <c r="G1979" s="3" t="n">
        <v>0</v>
      </c>
      <c r="H1979" s="3" t="n">
        <v>0</v>
      </c>
      <c r="I1979" s="3" t="n">
        <v>0</v>
      </c>
      <c r="J1979" s="3" t="n">
        <v>0</v>
      </c>
      <c r="K1979" s="3" t="n">
        <v>0</v>
      </c>
      <c r="L1979" s="3" t="n">
        <v>0</v>
      </c>
    </row>
    <row r="1980">
      <c r="A1980" t="n">
        <v>2023</v>
      </c>
      <c r="B1980" t="inlineStr">
        <is>
          <t>ORANTO</t>
        </is>
      </c>
      <c r="C1980" t="inlineStr">
        <is>
          <t>CNSCL</t>
        </is>
      </c>
      <c r="D1980" t="n">
        <v>60</v>
      </c>
      <c r="E1980" t="inlineStr">
        <is>
          <t>Paiements effectués aux fournisseurs locaux et étrangers</t>
        </is>
      </c>
      <c r="F1980" s="3" t="n">
        <v>0</v>
      </c>
      <c r="G1980" s="3" t="n">
        <v>0</v>
      </c>
      <c r="H1980" s="3" t="n">
        <v>0</v>
      </c>
      <c r="I1980" s="3" t="n">
        <v>0</v>
      </c>
      <c r="J1980" s="3" t="n">
        <v>0</v>
      </c>
      <c r="K1980" s="3" t="n">
        <v>0</v>
      </c>
      <c r="L1980" s="3" t="n">
        <v>0</v>
      </c>
    </row>
    <row r="1981">
      <c r="A1981" t="n">
        <v>2023</v>
      </c>
      <c r="B1981" t="inlineStr">
        <is>
          <t>ORANTO</t>
        </is>
      </c>
      <c r="C1981" t="inlineStr">
        <is>
          <t>Autres</t>
        </is>
      </c>
      <c r="D1981" t="n">
        <v>61</v>
      </c>
      <c r="E1981" t="inlineStr">
        <is>
          <t>Autres flux de paiements significatifs (&gt; 25 millions de  FCFA) (reconciliables)</t>
        </is>
      </c>
      <c r="F1981" s="3" t="n">
        <v>0</v>
      </c>
      <c r="G1981" s="3" t="n">
        <v>0</v>
      </c>
      <c r="H1981" s="3" t="n">
        <v>0</v>
      </c>
      <c r="I1981" s="3" t="n">
        <v>0</v>
      </c>
      <c r="J1981" s="3" t="n">
        <v>0</v>
      </c>
      <c r="K1981" s="3" t="n">
        <v>0</v>
      </c>
      <c r="L1981" s="3" t="n">
        <v>0</v>
      </c>
    </row>
    <row r="1982">
      <c r="A1982" t="n">
        <v>2023</v>
      </c>
      <c r="B1982" t="inlineStr">
        <is>
          <t>TOTAL E&amp;P</t>
        </is>
      </c>
      <c r="D1982" t="n">
        <v>1</v>
      </c>
      <c r="E1982" t="inlineStr">
        <is>
          <t>Part de la production de l'État (Profit Oil État)</t>
        </is>
      </c>
      <c r="F1982" s="3" t="n">
        <v>0</v>
      </c>
      <c r="G1982" s="3" t="n">
        <v>0</v>
      </c>
      <c r="H1982" s="3" t="n">
        <v>0</v>
      </c>
      <c r="I1982" s="3" t="n">
        <v>0</v>
      </c>
      <c r="J1982" s="3" t="n">
        <v>0</v>
      </c>
      <c r="K1982" s="3" t="n">
        <v>0</v>
      </c>
      <c r="L1982" s="3" t="n">
        <v>0</v>
      </c>
    </row>
    <row r="1983">
      <c r="A1983" t="n">
        <v>2023</v>
      </c>
      <c r="B1983" t="inlineStr">
        <is>
          <t>TOTAL E&amp;P</t>
        </is>
      </c>
      <c r="D1983" t="n">
        <v>2</v>
      </c>
      <c r="E1983" t="inlineStr">
        <is>
          <t>Part de la production de PETROSEN (Profit Oil - Cost Oil PETROSEN)</t>
        </is>
      </c>
      <c r="F1983" s="3" t="n">
        <v>0</v>
      </c>
      <c r="G1983" s="3" t="n">
        <v>0</v>
      </c>
      <c r="H1983" s="3" t="n">
        <v>0</v>
      </c>
      <c r="I1983" s="3" t="n">
        <v>0</v>
      </c>
      <c r="J1983" s="3" t="n">
        <v>0</v>
      </c>
      <c r="K1983" s="3" t="n">
        <v>0</v>
      </c>
      <c r="L1983" s="3" t="n">
        <v>0</v>
      </c>
    </row>
    <row r="1984">
      <c r="A1984" t="n">
        <v>2023</v>
      </c>
      <c r="B1984" t="inlineStr">
        <is>
          <t>TOTAL E&amp;P</t>
        </is>
      </c>
      <c r="C1984" t="inlineStr">
        <is>
          <t>DMG</t>
        </is>
      </c>
      <c r="D1984" t="n">
        <v>3</v>
      </c>
      <c r="E1984" t="inlineStr">
        <is>
          <t>Redevance minière</t>
        </is>
      </c>
      <c r="F1984" s="3" t="n">
        <v>0</v>
      </c>
      <c r="G1984" s="3" t="n">
        <v>0</v>
      </c>
      <c r="H1984" s="3" t="n">
        <v>0</v>
      </c>
      <c r="I1984" s="3" t="n">
        <v>0</v>
      </c>
      <c r="J1984" s="3" t="n">
        <v>0</v>
      </c>
      <c r="K1984" s="3" t="n">
        <v>0</v>
      </c>
      <c r="L1984" s="3" t="n">
        <v>0</v>
      </c>
    </row>
    <row r="1985">
      <c r="A1985" t="n">
        <v>2023</v>
      </c>
      <c r="B1985" t="inlineStr">
        <is>
          <t>TOTAL E&amp;P</t>
        </is>
      </c>
      <c r="C1985" t="inlineStr">
        <is>
          <t>DMG</t>
        </is>
      </c>
      <c r="D1985" t="n">
        <v>4</v>
      </c>
      <c r="E1985" t="inlineStr">
        <is>
          <t>Appui institutionnel</t>
        </is>
      </c>
      <c r="F1985" s="3" t="n">
        <v>0</v>
      </c>
      <c r="G1985" s="3" t="n">
        <v>0</v>
      </c>
      <c r="H1985" s="3" t="n">
        <v>0</v>
      </c>
      <c r="I1985" s="3" t="n">
        <v>0</v>
      </c>
      <c r="J1985" s="3" t="n">
        <v>0</v>
      </c>
      <c r="K1985" s="3" t="n">
        <v>0</v>
      </c>
      <c r="L1985" s="3" t="n">
        <v>0</v>
      </c>
    </row>
    <row r="1986">
      <c r="A1986" t="n">
        <v>2023</v>
      </c>
      <c r="B1986" t="inlineStr">
        <is>
          <t>TOTAL E&amp;P</t>
        </is>
      </c>
      <c r="C1986" t="inlineStr">
        <is>
          <t>DMG</t>
        </is>
      </c>
      <c r="D1986" t="n">
        <v>5</v>
      </c>
      <c r="E1986" t="inlineStr">
        <is>
          <t>Droits d'entrée fixes</t>
        </is>
      </c>
      <c r="F1986" s="3" t="n">
        <v>0</v>
      </c>
      <c r="G1986" s="3" t="n">
        <v>0</v>
      </c>
      <c r="H1986" s="3" t="n">
        <v>0</v>
      </c>
      <c r="I1986" s="3" t="n">
        <v>0</v>
      </c>
      <c r="J1986" s="3" t="n">
        <v>0</v>
      </c>
      <c r="K1986" s="3" t="n">
        <v>0</v>
      </c>
      <c r="L1986" s="3" t="n">
        <v>0</v>
      </c>
    </row>
    <row r="1987">
      <c r="A1987" t="n">
        <v>2023</v>
      </c>
      <c r="B1987" t="inlineStr">
        <is>
          <t>TOTAL E&amp;P</t>
        </is>
      </c>
      <c r="C1987" t="inlineStr">
        <is>
          <t>DMG</t>
        </is>
      </c>
      <c r="D1987" t="n">
        <v>6</v>
      </c>
      <c r="E1987" t="inlineStr">
        <is>
          <t>Bonus (DMG)</t>
        </is>
      </c>
      <c r="F1987" s="3" t="n">
        <v>0</v>
      </c>
      <c r="G1987" s="3" t="n">
        <v>0</v>
      </c>
      <c r="H1987" s="3" t="n">
        <v>0</v>
      </c>
      <c r="I1987" s="3" t="n">
        <v>0</v>
      </c>
      <c r="J1987" s="3" t="n">
        <v>0</v>
      </c>
      <c r="K1987" s="3" t="n">
        <v>0</v>
      </c>
      <c r="L1987" s="3" t="n">
        <v>0</v>
      </c>
    </row>
    <row r="1988">
      <c r="A1988" t="n">
        <v>2023</v>
      </c>
      <c r="B1988" t="inlineStr">
        <is>
          <t>TOTAL E&amp;P</t>
        </is>
      </c>
      <c r="C1988" t="inlineStr">
        <is>
          <t>DMG</t>
        </is>
      </c>
      <c r="D1988" t="n">
        <v>7</v>
      </c>
      <c r="E1988" t="inlineStr">
        <is>
          <t>Redevance superficiaire</t>
        </is>
      </c>
      <c r="F1988" s="3" t="n">
        <v>0</v>
      </c>
      <c r="G1988" s="3" t="n">
        <v>0</v>
      </c>
      <c r="H1988" s="3" t="n">
        <v>0</v>
      </c>
      <c r="I1988" s="3" t="n">
        <v>0</v>
      </c>
      <c r="J1988" s="3" t="n">
        <v>0</v>
      </c>
      <c r="K1988" s="3" t="n">
        <v>0</v>
      </c>
      <c r="L1988" s="3" t="n">
        <v>0</v>
      </c>
    </row>
    <row r="1989">
      <c r="A1989" t="n">
        <v>2023</v>
      </c>
      <c r="B1989" t="inlineStr">
        <is>
          <t>TOTAL E&amp;P</t>
        </is>
      </c>
      <c r="C1989" t="inlineStr">
        <is>
          <t>PETROSEN</t>
        </is>
      </c>
      <c r="D1989" t="n">
        <v>8</v>
      </c>
      <c r="E1989" t="inlineStr">
        <is>
          <t>Bonus (PETROSEN)</t>
        </is>
      </c>
      <c r="F1989" s="3" t="n">
        <v>0</v>
      </c>
      <c r="G1989" s="3" t="n">
        <v>0</v>
      </c>
      <c r="H1989" s="3" t="n">
        <v>0</v>
      </c>
      <c r="I1989" s="3" t="n">
        <v>0</v>
      </c>
      <c r="J1989" s="3" t="n">
        <v>0</v>
      </c>
      <c r="K1989" s="3" t="n">
        <v>0</v>
      </c>
      <c r="L1989" s="3" t="n">
        <v>0</v>
      </c>
    </row>
    <row r="1990">
      <c r="A1990" t="n">
        <v>2023</v>
      </c>
      <c r="B1990" t="inlineStr">
        <is>
          <t>TOTAL E&amp;P</t>
        </is>
      </c>
      <c r="C1990" t="inlineStr">
        <is>
          <t>PETROSEN</t>
        </is>
      </c>
      <c r="D1990" t="n">
        <v>9</v>
      </c>
      <c r="E1990" t="inlineStr">
        <is>
          <t>Appui à la formation</t>
        </is>
      </c>
      <c r="F1990" s="3" t="n">
        <v>0</v>
      </c>
      <c r="G1990" s="3" t="n">
        <v>0</v>
      </c>
      <c r="H1990" s="3" t="n">
        <v>0</v>
      </c>
      <c r="I1990" s="3" t="n">
        <v>0</v>
      </c>
      <c r="J1990" s="3" t="n">
        <v>0</v>
      </c>
      <c r="K1990" s="3" t="n">
        <v>0</v>
      </c>
      <c r="L1990" s="3" t="n">
        <v>0</v>
      </c>
    </row>
    <row r="1991">
      <c r="A1991" t="n">
        <v>2023</v>
      </c>
      <c r="B1991" t="inlineStr">
        <is>
          <t>TOTAL E&amp;P</t>
        </is>
      </c>
      <c r="C1991" t="inlineStr">
        <is>
          <t>PETROSEN</t>
        </is>
      </c>
      <c r="D1991" t="n">
        <v>10</v>
      </c>
      <c r="E1991" t="inlineStr">
        <is>
          <t>Appui à la promotion de la recherche et de l'exploitation</t>
        </is>
      </c>
      <c r="F1991" s="3" t="n">
        <v>664758325</v>
      </c>
      <c r="G1991" s="3" t="n">
        <v>0</v>
      </c>
      <c r="H1991" s="3" t="n">
        <v>664758325</v>
      </c>
      <c r="I1991" s="3" t="n">
        <v>665177330</v>
      </c>
      <c r="J1991" s="3" t="n">
        <v>0</v>
      </c>
      <c r="K1991" s="3" t="n">
        <v>665177330</v>
      </c>
      <c r="L1991" s="3" t="n">
        <v>-419005</v>
      </c>
    </row>
    <row r="1992">
      <c r="A1992" t="n">
        <v>2023</v>
      </c>
      <c r="B1992" t="inlineStr">
        <is>
          <t>TOTAL E&amp;P</t>
        </is>
      </c>
      <c r="C1992" t="inlineStr">
        <is>
          <t>PETROSEN</t>
        </is>
      </c>
      <c r="D1992" t="n">
        <v>11</v>
      </c>
      <c r="E1992" t="inlineStr">
        <is>
          <t>Appui à l'équipement</t>
        </is>
      </c>
      <c r="F1992" s="3" t="n">
        <v>0</v>
      </c>
      <c r="G1992" s="3" t="n">
        <v>0</v>
      </c>
      <c r="H1992" s="3" t="n">
        <v>0</v>
      </c>
      <c r="I1992" s="3" t="n">
        <v>0</v>
      </c>
      <c r="J1992" s="3" t="n">
        <v>0</v>
      </c>
      <c r="K1992" s="3" t="n">
        <v>0</v>
      </c>
      <c r="L1992" s="3" t="n">
        <v>0</v>
      </c>
    </row>
    <row r="1993">
      <c r="A1993" t="n">
        <v>2023</v>
      </c>
      <c r="B1993" t="inlineStr">
        <is>
          <t>TOTAL E&amp;P</t>
        </is>
      </c>
      <c r="C1993" t="inlineStr">
        <is>
          <t>PETROSEN</t>
        </is>
      </c>
      <c r="D1993" t="n">
        <v>12</v>
      </c>
      <c r="E1993" t="inlineStr">
        <is>
          <t>Revenus issus de la commercialisation de la Part de la production de l'État P</t>
        </is>
      </c>
      <c r="F1993" s="3" t="n">
        <v>0</v>
      </c>
      <c r="G1993" s="3" t="n">
        <v>0</v>
      </c>
      <c r="H1993" s="3" t="n">
        <v>0</v>
      </c>
      <c r="I1993" s="3" t="n">
        <v>0</v>
      </c>
      <c r="J1993" s="3" t="n">
        <v>0</v>
      </c>
      <c r="K1993" s="3" t="n">
        <v>0</v>
      </c>
      <c r="L1993" s="3" t="n">
        <v>0</v>
      </c>
    </row>
    <row r="1994">
      <c r="A1994" t="n">
        <v>2023</v>
      </c>
      <c r="B1994" t="inlineStr">
        <is>
          <t>TOTAL E&amp;P</t>
        </is>
      </c>
      <c r="C1994" t="inlineStr">
        <is>
          <t>PETROSEN</t>
        </is>
      </c>
      <c r="D1994" t="n">
        <v>13</v>
      </c>
      <c r="E1994" t="inlineStr">
        <is>
          <t>Loyer superficiaire</t>
        </is>
      </c>
      <c r="F1994" s="3" t="n">
        <v>31295008.96</v>
      </c>
      <c r="G1994" s="3" t="n">
        <v>0</v>
      </c>
      <c r="H1994" s="3" t="n">
        <v>31295008.96</v>
      </c>
      <c r="I1994" s="3" t="n">
        <v>0</v>
      </c>
      <c r="J1994" s="3" t="n">
        <v>31295008.96</v>
      </c>
      <c r="K1994" s="3" t="n">
        <v>31295008.96</v>
      </c>
      <c r="L1994" s="3" t="n">
        <v>0</v>
      </c>
    </row>
    <row r="1995">
      <c r="A1995" t="n">
        <v>2023</v>
      </c>
      <c r="B1995" t="inlineStr">
        <is>
          <t>TOTAL E&amp;P</t>
        </is>
      </c>
      <c r="C1995" t="inlineStr">
        <is>
          <t>PETROSEN</t>
        </is>
      </c>
      <c r="D1995" t="n">
        <v>14</v>
      </c>
      <c r="E1995" t="inlineStr">
        <is>
          <t>Pénalités versées à PETROSEN</t>
        </is>
      </c>
      <c r="F1995" s="3" t="n">
        <v>0</v>
      </c>
      <c r="G1995" s="3" t="n">
        <v>0</v>
      </c>
      <c r="H1995" s="3" t="n">
        <v>0</v>
      </c>
      <c r="I1995" s="3" t="n">
        <v>0</v>
      </c>
      <c r="J1995" s="3" t="n">
        <v>0</v>
      </c>
      <c r="K1995" s="3" t="n">
        <v>0</v>
      </c>
      <c r="L1995" s="3" t="n">
        <v>0</v>
      </c>
    </row>
    <row r="1996">
      <c r="A1996" t="n">
        <v>2023</v>
      </c>
      <c r="B1996" t="inlineStr">
        <is>
          <t>TOTAL E&amp;P</t>
        </is>
      </c>
      <c r="C1996" t="inlineStr">
        <is>
          <t>PETROSEN</t>
        </is>
      </c>
      <c r="D1996" t="n">
        <v>15</v>
      </c>
      <c r="E1996" t="inlineStr">
        <is>
          <t>Redevance</t>
        </is>
      </c>
      <c r="F1996" s="3" t="n">
        <v>0</v>
      </c>
      <c r="G1996" s="3" t="n">
        <v>0</v>
      </c>
      <c r="H1996" s="3" t="n">
        <v>0</v>
      </c>
      <c r="I1996" s="3" t="n">
        <v>0</v>
      </c>
      <c r="J1996" s="3" t="n">
        <v>0</v>
      </c>
      <c r="K1996" s="3" t="n">
        <v>0</v>
      </c>
      <c r="L1996" s="3" t="n">
        <v>0</v>
      </c>
    </row>
    <row r="1997">
      <c r="A1997" t="n">
        <v>2023</v>
      </c>
      <c r="B1997" t="inlineStr">
        <is>
          <t>TOTAL E&amp;P</t>
        </is>
      </c>
      <c r="C1997" t="inlineStr">
        <is>
          <t>PETROSEN</t>
        </is>
      </c>
      <c r="D1997" t="n">
        <v>16</v>
      </c>
      <c r="E1997" t="inlineStr">
        <is>
          <t>Achat de données sismiques</t>
        </is>
      </c>
      <c r="F1997" s="3" t="n">
        <v>0</v>
      </c>
      <c r="G1997" s="3" t="n">
        <v>0</v>
      </c>
      <c r="H1997" s="3" t="n">
        <v>0</v>
      </c>
      <c r="I1997" s="3" t="n">
        <v>0</v>
      </c>
      <c r="J1997" s="3" t="n">
        <v>0</v>
      </c>
      <c r="K1997" s="3" t="n">
        <v>0</v>
      </c>
      <c r="L1997" s="3" t="n">
        <v>0</v>
      </c>
    </row>
    <row r="1998">
      <c r="A1998" t="n">
        <v>2023</v>
      </c>
      <c r="B1998" t="inlineStr">
        <is>
          <t>TOTAL E&amp;P</t>
        </is>
      </c>
      <c r="C1998" t="inlineStr">
        <is>
          <t>DGCPT</t>
        </is>
      </c>
      <c r="D1998" t="n">
        <v>17</v>
      </c>
      <c r="E1998" t="inlineStr">
        <is>
          <t>Revenus issus de la commercialisation de la Part de la production de l'État</t>
        </is>
      </c>
      <c r="F1998" s="3" t="n">
        <v>0</v>
      </c>
      <c r="G1998" s="3" t="n">
        <v>0</v>
      </c>
      <c r="H1998" s="3" t="n">
        <v>0</v>
      </c>
      <c r="I1998" s="3" t="n">
        <v>0</v>
      </c>
      <c r="J1998" s="3" t="n">
        <v>0</v>
      </c>
      <c r="K1998" s="3" t="n">
        <v>0</v>
      </c>
      <c r="L1998" s="3" t="n">
        <v>0</v>
      </c>
    </row>
    <row r="1999">
      <c r="A1999" t="n">
        <v>2023</v>
      </c>
      <c r="B1999" t="inlineStr">
        <is>
          <t>TOTAL E&amp;P</t>
        </is>
      </c>
      <c r="C1999" t="inlineStr">
        <is>
          <t>DGCPT</t>
        </is>
      </c>
      <c r="D1999" t="n">
        <v>18</v>
      </c>
      <c r="E1999" t="inlineStr">
        <is>
          <t>Patente</t>
        </is>
      </c>
      <c r="F1999" s="3" t="n">
        <v>0</v>
      </c>
      <c r="G1999" s="3" t="n">
        <v>0</v>
      </c>
      <c r="H1999" s="3" t="n">
        <v>0</v>
      </c>
      <c r="I1999" s="3" t="n">
        <v>0</v>
      </c>
      <c r="J1999" s="3" t="n">
        <v>0</v>
      </c>
      <c r="K1999" s="3" t="n">
        <v>0</v>
      </c>
      <c r="L1999" s="3" t="n">
        <v>0</v>
      </c>
    </row>
    <row r="2000">
      <c r="A2000" t="n">
        <v>2023</v>
      </c>
      <c r="B2000" t="inlineStr">
        <is>
          <t>TOTAL E&amp;P</t>
        </is>
      </c>
      <c r="C2000" t="inlineStr">
        <is>
          <t>DGCPT</t>
        </is>
      </c>
      <c r="D2000" t="n">
        <v>19</v>
      </c>
      <c r="E2000" t="inlineStr">
        <is>
          <t>Contribution foncière des propriétés bâties (CFPB)</t>
        </is>
      </c>
      <c r="F2000" s="3" t="n">
        <v>0</v>
      </c>
      <c r="G2000" s="3" t="n">
        <v>0</v>
      </c>
      <c r="H2000" s="3" t="n">
        <v>0</v>
      </c>
      <c r="I2000" s="3" t="n">
        <v>0</v>
      </c>
      <c r="J2000" s="3" t="n">
        <v>0</v>
      </c>
      <c r="K2000" s="3" t="n">
        <v>0</v>
      </c>
      <c r="L2000" s="3" t="n">
        <v>0</v>
      </c>
    </row>
    <row r="2001">
      <c r="A2001" t="n">
        <v>2023</v>
      </c>
      <c r="B2001" t="inlineStr">
        <is>
          <t>TOTAL E&amp;P</t>
        </is>
      </c>
      <c r="C2001" t="inlineStr">
        <is>
          <t>DGCPT</t>
        </is>
      </c>
      <c r="D2001" t="n">
        <v>20</v>
      </c>
      <c r="E2001" t="inlineStr">
        <is>
          <t>Contribution foncière des propriétés non bâties (CFPNB)</t>
        </is>
      </c>
      <c r="F2001" s="3" t="n">
        <v>0</v>
      </c>
      <c r="G2001" s="3" t="n">
        <v>0</v>
      </c>
      <c r="H2001" s="3" t="n">
        <v>0</v>
      </c>
      <c r="I2001" s="3" t="n">
        <v>0</v>
      </c>
      <c r="J2001" s="3" t="n">
        <v>0</v>
      </c>
      <c r="K2001" s="3" t="n">
        <v>0</v>
      </c>
      <c r="L2001" s="3" t="n">
        <v>0</v>
      </c>
    </row>
    <row r="2002">
      <c r="A2002" t="n">
        <v>2023</v>
      </c>
      <c r="B2002" t="inlineStr">
        <is>
          <t>TOTAL E&amp;P</t>
        </is>
      </c>
      <c r="C2002" t="inlineStr">
        <is>
          <t>DGCPT</t>
        </is>
      </c>
      <c r="D2002" t="n">
        <v>21</v>
      </c>
      <c r="E2002" t="inlineStr">
        <is>
          <t>Appui institutionnel aux collectivités locales</t>
        </is>
      </c>
      <c r="F2002" s="3" t="n">
        <v>0</v>
      </c>
      <c r="G2002" s="3" t="n">
        <v>0</v>
      </c>
      <c r="H2002" s="3" t="n">
        <v>0</v>
      </c>
      <c r="I2002" s="3" t="n">
        <v>0</v>
      </c>
      <c r="J2002" s="3" t="n">
        <v>0</v>
      </c>
      <c r="K2002" s="3" t="n">
        <v>0</v>
      </c>
      <c r="L2002" s="3" t="n">
        <v>0</v>
      </c>
    </row>
    <row r="2003">
      <c r="A2003" t="n">
        <v>2023</v>
      </c>
      <c r="B2003" t="inlineStr">
        <is>
          <t>TOTAL E&amp;P</t>
        </is>
      </c>
      <c r="C2003" t="inlineStr">
        <is>
          <t>DGCPT</t>
        </is>
      </c>
      <c r="D2003" t="n">
        <v>22</v>
      </c>
      <c r="E2003" t="inlineStr">
        <is>
          <t>Impôt du minimum fiscal</t>
        </is>
      </c>
      <c r="F2003" s="3" t="n">
        <v>0</v>
      </c>
      <c r="G2003" s="3" t="n">
        <v>0</v>
      </c>
      <c r="H2003" s="3" t="n">
        <v>0</v>
      </c>
      <c r="I2003" s="3" t="n">
        <v>0</v>
      </c>
      <c r="J2003" s="3" t="n">
        <v>0</v>
      </c>
      <c r="K2003" s="3" t="n">
        <v>0</v>
      </c>
      <c r="L2003" s="3" t="n">
        <v>0</v>
      </c>
    </row>
    <row r="2004">
      <c r="A2004" t="n">
        <v>2023</v>
      </c>
      <c r="B2004" t="inlineStr">
        <is>
          <t>TOTAL E&amp;P</t>
        </is>
      </c>
      <c r="C2004" t="inlineStr">
        <is>
          <t>DGCPT</t>
        </is>
      </c>
      <c r="D2004" t="n">
        <v>23</v>
      </c>
      <c r="E2004" t="inlineStr">
        <is>
          <t>Dividendes versés à l'Etat</t>
        </is>
      </c>
      <c r="F2004" s="3" t="n">
        <v>0</v>
      </c>
      <c r="G2004" s="3" t="n">
        <v>0</v>
      </c>
      <c r="H2004" s="3" t="n">
        <v>0</v>
      </c>
      <c r="I2004" s="3" t="n">
        <v>0</v>
      </c>
      <c r="J2004" s="3" t="n">
        <v>0</v>
      </c>
      <c r="K2004" s="3" t="n">
        <v>0</v>
      </c>
      <c r="L2004" s="3" t="n">
        <v>0</v>
      </c>
    </row>
    <row r="2005">
      <c r="A2005" t="n">
        <v>2023</v>
      </c>
      <c r="B2005" t="inlineStr">
        <is>
          <t>TOTAL E&amp;P</t>
        </is>
      </c>
      <c r="C2005" t="inlineStr">
        <is>
          <t>DGCPT</t>
        </is>
      </c>
      <c r="D2005" t="n">
        <v>24</v>
      </c>
      <c r="E2005" t="inlineStr">
        <is>
          <t>Frais d'inscription d'une concession minière ou d'un permis d'exploitation</t>
        </is>
      </c>
      <c r="F2005" s="3" t="n">
        <v>0</v>
      </c>
      <c r="G2005" s="3" t="n">
        <v>0</v>
      </c>
      <c r="H2005" s="3" t="n">
        <v>0</v>
      </c>
      <c r="I2005" s="3" t="n">
        <v>0</v>
      </c>
      <c r="J2005" s="3" t="n">
        <v>0</v>
      </c>
      <c r="K2005" s="3" t="n">
        <v>0</v>
      </c>
      <c r="L2005" s="3" t="n">
        <v>0</v>
      </c>
    </row>
    <row r="2006">
      <c r="A2006" t="n">
        <v>2023</v>
      </c>
      <c r="B2006" t="inlineStr">
        <is>
          <t>TOTAL E&amp;P</t>
        </is>
      </c>
      <c r="C2006" t="inlineStr">
        <is>
          <t>DGCPT</t>
        </is>
      </c>
      <c r="D2006" t="n">
        <v>25</v>
      </c>
      <c r="E2006" t="inlineStr">
        <is>
          <t>Bonus (DGCPT)</t>
        </is>
      </c>
      <c r="F2006" s="3" t="n">
        <v>0</v>
      </c>
      <c r="G2006" s="3" t="n">
        <v>0</v>
      </c>
      <c r="H2006" s="3" t="n">
        <v>0</v>
      </c>
      <c r="I2006" s="3" t="n">
        <v>0</v>
      </c>
      <c r="J2006" s="3" t="n">
        <v>0</v>
      </c>
      <c r="K2006" s="3" t="n">
        <v>0</v>
      </c>
      <c r="L2006" s="3" t="n">
        <v>0</v>
      </c>
    </row>
    <row r="2007">
      <c r="A2007" t="n">
        <v>2023</v>
      </c>
      <c r="B2007" t="inlineStr">
        <is>
          <t>TOTAL E&amp;P</t>
        </is>
      </c>
      <c r="C2007" t="inlineStr">
        <is>
          <t>DGCPT</t>
        </is>
      </c>
      <c r="D2007" t="n">
        <v>26</v>
      </c>
      <c r="E2007" t="inlineStr">
        <is>
          <t>Contribution économique locale (CEL VA et CEL VL)</t>
        </is>
      </c>
      <c r="F2007" s="3" t="n">
        <v>0</v>
      </c>
      <c r="G2007" s="3" t="n">
        <v>0</v>
      </c>
      <c r="H2007" s="3" t="n">
        <v>0</v>
      </c>
      <c r="I2007" s="3" t="n">
        <v>0</v>
      </c>
      <c r="J2007" s="3" t="n">
        <v>0</v>
      </c>
      <c r="K2007" s="3" t="n">
        <v>0</v>
      </c>
      <c r="L2007" s="3" t="n">
        <v>0</v>
      </c>
    </row>
    <row r="2008">
      <c r="A2008" t="n">
        <v>2023</v>
      </c>
      <c r="B2008" t="inlineStr">
        <is>
          <t>TOTAL E&amp;P</t>
        </is>
      </c>
      <c r="C2008" t="inlineStr">
        <is>
          <t>DGID</t>
        </is>
      </c>
      <c r="D2008" t="n">
        <v>27</v>
      </c>
      <c r="E2008" t="inlineStr">
        <is>
          <t>Taxe sur la valeur ajoutée reversée</t>
        </is>
      </c>
      <c r="F2008" s="3" t="n">
        <v>0</v>
      </c>
      <c r="G2008" s="3" t="n">
        <v>0</v>
      </c>
      <c r="H2008" s="3" t="n">
        <v>0</v>
      </c>
      <c r="I2008" s="3" t="n">
        <v>0</v>
      </c>
      <c r="J2008" s="3" t="n">
        <v>0</v>
      </c>
      <c r="K2008" s="3" t="n">
        <v>0</v>
      </c>
      <c r="L2008" s="3" t="n">
        <v>0</v>
      </c>
    </row>
    <row r="2009">
      <c r="A2009" t="n">
        <v>2023</v>
      </c>
      <c r="B2009" t="inlineStr">
        <is>
          <t>TOTAL E&amp;P</t>
        </is>
      </c>
      <c r="C2009" t="inlineStr">
        <is>
          <t>DGID</t>
        </is>
      </c>
      <c r="D2009" t="n">
        <v>28</v>
      </c>
      <c r="E2009" t="inlineStr">
        <is>
          <t>Retenues à la source sur salaires (IR, TRIMF et CFCE)</t>
        </is>
      </c>
      <c r="F2009" s="3" t="n">
        <v>0</v>
      </c>
      <c r="G2009" s="3" t="n">
        <v>0</v>
      </c>
      <c r="H2009" s="3" t="n">
        <v>0</v>
      </c>
      <c r="I2009" s="3" t="n">
        <v>0</v>
      </c>
      <c r="J2009" s="3" t="n">
        <v>0</v>
      </c>
      <c r="K2009" s="3" t="n">
        <v>0</v>
      </c>
      <c r="L2009" s="3" t="n">
        <v>0</v>
      </c>
    </row>
    <row r="2010">
      <c r="A2010" t="n">
        <v>2023</v>
      </c>
      <c r="B2010" t="inlineStr">
        <is>
          <t>TOTAL E&amp;P</t>
        </is>
      </c>
      <c r="C2010" t="inlineStr">
        <is>
          <t>DGID</t>
        </is>
      </c>
      <c r="D2010" t="n">
        <v>29</v>
      </c>
      <c r="E2010" t="inlineStr">
        <is>
          <t>Redressements fiscaux</t>
        </is>
      </c>
      <c r="F2010" s="3" t="n">
        <v>0</v>
      </c>
      <c r="G2010" s="3" t="n">
        <v>0</v>
      </c>
      <c r="H2010" s="3" t="n">
        <v>0</v>
      </c>
      <c r="I2010" s="3" t="n">
        <v>0</v>
      </c>
      <c r="J2010" s="3" t="n">
        <v>0</v>
      </c>
      <c r="K2010" s="3" t="n">
        <v>0</v>
      </c>
      <c r="L2010" s="3" t="n">
        <v>0</v>
      </c>
    </row>
    <row r="2011">
      <c r="A2011" t="n">
        <v>2023</v>
      </c>
      <c r="B2011" t="inlineStr">
        <is>
          <t>TOTAL E&amp;P</t>
        </is>
      </c>
      <c r="C2011" t="inlineStr">
        <is>
          <t>DGID</t>
        </is>
      </c>
      <c r="D2011" t="n">
        <v>30</v>
      </c>
      <c r="E2011" t="inlineStr">
        <is>
          <t>Impôt sur les sociétés</t>
        </is>
      </c>
      <c r="F2011" s="3" t="n">
        <v>0</v>
      </c>
      <c r="G2011" s="3" t="n">
        <v>0</v>
      </c>
      <c r="H2011" s="3" t="n">
        <v>0</v>
      </c>
      <c r="I2011" s="3" t="n">
        <v>0</v>
      </c>
      <c r="J2011" s="3" t="n">
        <v>0</v>
      </c>
      <c r="K2011" s="3" t="n">
        <v>0</v>
      </c>
      <c r="L2011" s="3" t="n">
        <v>0</v>
      </c>
    </row>
    <row r="2012">
      <c r="A2012" t="n">
        <v>2023</v>
      </c>
      <c r="B2012" t="inlineStr">
        <is>
          <t>TOTAL E&amp;P</t>
        </is>
      </c>
      <c r="C2012" t="inlineStr">
        <is>
          <t>DGID</t>
        </is>
      </c>
      <c r="D2012" t="n">
        <v>31</v>
      </c>
      <c r="E2012" t="inlineStr">
        <is>
          <t>Impôt sur les sociétés (bénéfices non pétroliers/miniers )</t>
        </is>
      </c>
      <c r="F2012" s="3" t="n">
        <v>0</v>
      </c>
      <c r="G2012" s="3" t="n">
        <v>0</v>
      </c>
      <c r="H2012" s="3" t="n">
        <v>0</v>
      </c>
      <c r="I2012" s="3" t="n">
        <v>0</v>
      </c>
      <c r="J2012" s="3" t="n">
        <v>0</v>
      </c>
      <c r="K2012" s="3" t="n">
        <v>0</v>
      </c>
      <c r="L2012" s="3" t="n">
        <v>0</v>
      </c>
    </row>
    <row r="2013">
      <c r="A2013" t="n">
        <v>2023</v>
      </c>
      <c r="B2013" t="inlineStr">
        <is>
          <t>TOTAL E&amp;P</t>
        </is>
      </c>
      <c r="C2013" t="inlineStr">
        <is>
          <t>DGID</t>
        </is>
      </c>
      <c r="D2013" t="n">
        <v>32</v>
      </c>
      <c r="E2013" t="inlineStr">
        <is>
          <t>Retenues à la source sur bénéfice non commercial</t>
        </is>
      </c>
      <c r="F2013" s="3" t="n">
        <v>0</v>
      </c>
      <c r="G2013" s="3" t="n">
        <v>0</v>
      </c>
      <c r="H2013" s="3" t="n">
        <v>0</v>
      </c>
      <c r="I2013" s="3" t="n">
        <v>0</v>
      </c>
      <c r="J2013" s="3" t="n">
        <v>0</v>
      </c>
      <c r="K2013" s="3" t="n">
        <v>0</v>
      </c>
      <c r="L2013" s="3" t="n">
        <v>0</v>
      </c>
    </row>
    <row r="2014">
      <c r="A2014" t="n">
        <v>2023</v>
      </c>
      <c r="B2014" t="inlineStr">
        <is>
          <t>TOTAL E&amp;P</t>
        </is>
      </c>
      <c r="C2014" t="inlineStr">
        <is>
          <t>DGID</t>
        </is>
      </c>
      <c r="D2014" t="n">
        <v>33</v>
      </c>
      <c r="E2014" t="inlineStr">
        <is>
          <t>Contribution spéciale sur les produits des mines et des carrières (CSMC)</t>
        </is>
      </c>
      <c r="F2014" s="3" t="n">
        <v>0</v>
      </c>
      <c r="G2014" s="3" t="n">
        <v>0</v>
      </c>
      <c r="H2014" s="3" t="n">
        <v>0</v>
      </c>
      <c r="I2014" s="3" t="n">
        <v>0</v>
      </c>
      <c r="J2014" s="3" t="n">
        <v>0</v>
      </c>
      <c r="K2014" s="3" t="n">
        <v>0</v>
      </c>
      <c r="L2014" s="3" t="n">
        <v>0</v>
      </c>
    </row>
    <row r="2015">
      <c r="A2015" t="n">
        <v>2023</v>
      </c>
      <c r="B2015" t="inlineStr">
        <is>
          <t>TOTAL E&amp;P</t>
        </is>
      </c>
      <c r="C2015" t="inlineStr">
        <is>
          <t>DGID</t>
        </is>
      </c>
      <c r="D2015" t="n">
        <v>34</v>
      </c>
      <c r="E2015" t="inlineStr">
        <is>
          <t>Retenue à la source sur sommes versées à des tiers</t>
        </is>
      </c>
      <c r="F2015" s="3" t="n">
        <v>0</v>
      </c>
      <c r="G2015" s="3" t="n">
        <v>0</v>
      </c>
      <c r="H2015" s="3" t="n">
        <v>0</v>
      </c>
      <c r="I2015" s="3" t="n">
        <v>0</v>
      </c>
      <c r="J2015" s="3" t="n">
        <v>0</v>
      </c>
      <c r="K2015" s="3" t="n">
        <v>0</v>
      </c>
      <c r="L2015" s="3" t="n">
        <v>0</v>
      </c>
    </row>
    <row r="2016">
      <c r="A2016" t="n">
        <v>2023</v>
      </c>
      <c r="B2016" t="inlineStr">
        <is>
          <t>TOTAL E&amp;P</t>
        </is>
      </c>
      <c r="C2016" t="inlineStr">
        <is>
          <t>DGID</t>
        </is>
      </c>
      <c r="D2016" t="n">
        <v>35</v>
      </c>
      <c r="E2016" t="inlineStr">
        <is>
          <t>Taxe sur la valeur ajoutée précomptée</t>
        </is>
      </c>
      <c r="F2016" s="3" t="n">
        <v>0</v>
      </c>
      <c r="G2016" s="3" t="n">
        <v>0</v>
      </c>
      <c r="H2016" s="3" t="n">
        <v>0</v>
      </c>
      <c r="I2016" s="3" t="n">
        <v>0</v>
      </c>
      <c r="J2016" s="3" t="n">
        <v>0</v>
      </c>
      <c r="K2016" s="3" t="n">
        <v>0</v>
      </c>
      <c r="L2016" s="3" t="n">
        <v>0</v>
      </c>
    </row>
    <row r="2017">
      <c r="A2017" t="n">
        <v>2023</v>
      </c>
      <c r="B2017" t="inlineStr">
        <is>
          <t>TOTAL E&amp;P</t>
        </is>
      </c>
      <c r="C2017" t="inlineStr">
        <is>
          <t>DGID</t>
        </is>
      </c>
      <c r="D2017" t="n">
        <v>36</v>
      </c>
      <c r="E2017" t="inlineStr">
        <is>
          <t>Impôt minimum forfaitaire</t>
        </is>
      </c>
      <c r="F2017" s="3" t="n">
        <v>0</v>
      </c>
      <c r="G2017" s="3" t="n">
        <v>0</v>
      </c>
      <c r="H2017" s="3" t="n">
        <v>0</v>
      </c>
      <c r="I2017" s="3" t="n">
        <v>0</v>
      </c>
      <c r="J2017" s="3" t="n">
        <v>0</v>
      </c>
      <c r="K2017" s="3" t="n">
        <v>0</v>
      </c>
      <c r="L2017" s="3" t="n">
        <v>0</v>
      </c>
    </row>
    <row r="2018">
      <c r="A2018" t="n">
        <v>2023</v>
      </c>
      <c r="B2018" t="inlineStr">
        <is>
          <t>TOTAL E&amp;P</t>
        </is>
      </c>
      <c r="C2018" t="inlineStr">
        <is>
          <t>DGID</t>
        </is>
      </c>
      <c r="D2018" t="n">
        <v>37</v>
      </c>
      <c r="E2018" t="inlineStr">
        <is>
          <t>Bonus (DGID)</t>
        </is>
      </c>
      <c r="F2018" s="3" t="n">
        <v>0</v>
      </c>
      <c r="G2018" s="3" t="n">
        <v>0</v>
      </c>
      <c r="H2018" s="3" t="n">
        <v>0</v>
      </c>
      <c r="I2018" s="3" t="n">
        <v>0</v>
      </c>
      <c r="J2018" s="3" t="n">
        <v>0</v>
      </c>
      <c r="K2018" s="3" t="n">
        <v>0</v>
      </c>
      <c r="L2018" s="3" t="n">
        <v>0</v>
      </c>
    </row>
    <row r="2019">
      <c r="A2019" t="n">
        <v>2023</v>
      </c>
      <c r="B2019" t="inlineStr">
        <is>
          <t>TOTAL E&amp;P</t>
        </is>
      </c>
      <c r="C2019" t="inlineStr">
        <is>
          <t>DGID</t>
        </is>
      </c>
      <c r="D2019" t="n">
        <v>38</v>
      </c>
      <c r="E2019" t="inlineStr">
        <is>
          <t>Surtaxe foncière</t>
        </is>
      </c>
      <c r="F2019" s="3" t="n">
        <v>0</v>
      </c>
      <c r="G2019" s="3" t="n">
        <v>0</v>
      </c>
      <c r="H2019" s="3" t="n">
        <v>0</v>
      </c>
      <c r="I2019" s="3" t="n">
        <v>0</v>
      </c>
      <c r="J2019" s="3" t="n">
        <v>0</v>
      </c>
      <c r="K2019" s="3" t="n">
        <v>0</v>
      </c>
      <c r="L2019" s="3" t="n">
        <v>0</v>
      </c>
    </row>
    <row r="2020">
      <c r="A2020" t="n">
        <v>2023</v>
      </c>
      <c r="B2020" t="inlineStr">
        <is>
          <t>TOTAL E&amp;P</t>
        </is>
      </c>
      <c r="C2020" t="inlineStr">
        <is>
          <t>DGID</t>
        </is>
      </c>
      <c r="D2020" t="n">
        <v>39</v>
      </c>
      <c r="E2020" t="inlineStr">
        <is>
          <t>Impôt sur le revenu des valeurs mobilières</t>
        </is>
      </c>
      <c r="F2020" s="3" t="n">
        <v>0</v>
      </c>
      <c r="G2020" s="3" t="n">
        <v>0</v>
      </c>
      <c r="H2020" s="3" t="n">
        <v>0</v>
      </c>
      <c r="I2020" s="3" t="n">
        <v>0</v>
      </c>
      <c r="J2020" s="3" t="n">
        <v>0</v>
      </c>
      <c r="K2020" s="3" t="n">
        <v>0</v>
      </c>
      <c r="L2020" s="3" t="n">
        <v>0</v>
      </c>
    </row>
    <row r="2021">
      <c r="A2021" t="n">
        <v>2023</v>
      </c>
      <c r="B2021" t="inlineStr">
        <is>
          <t>TOTAL E&amp;P</t>
        </is>
      </c>
      <c r="C2021" t="inlineStr">
        <is>
          <t>DGID</t>
        </is>
      </c>
      <c r="D2021" t="n">
        <v>40</v>
      </c>
      <c r="E2021" t="inlineStr">
        <is>
          <t>Taxe spéciale sur le ciment</t>
        </is>
      </c>
      <c r="F2021" s="3" t="n">
        <v>0</v>
      </c>
      <c r="G2021" s="3" t="n">
        <v>0</v>
      </c>
      <c r="H2021" s="3" t="n">
        <v>0</v>
      </c>
      <c r="I2021" s="3" t="n">
        <v>0</v>
      </c>
      <c r="J2021" s="3" t="n">
        <v>0</v>
      </c>
      <c r="K2021" s="3" t="n">
        <v>0</v>
      </c>
      <c r="L2021" s="3" t="n">
        <v>0</v>
      </c>
    </row>
    <row r="2022">
      <c r="A2022" t="n">
        <v>2023</v>
      </c>
      <c r="B2022" t="inlineStr">
        <is>
          <t>TOTAL E&amp;P</t>
        </is>
      </c>
      <c r="C2022" t="inlineStr">
        <is>
          <t>DGID</t>
        </is>
      </c>
      <c r="D2022" t="n">
        <v>41</v>
      </c>
      <c r="E2022" t="inlineStr">
        <is>
          <t>Frais d'inscription d'une concession minière ou d'un permis d'exploitation</t>
        </is>
      </c>
      <c r="F2022" s="3" t="n">
        <v>0</v>
      </c>
      <c r="G2022" s="3" t="n">
        <v>0</v>
      </c>
      <c r="H2022" s="3" t="n">
        <v>0</v>
      </c>
      <c r="I2022" s="3" t="n">
        <v>0</v>
      </c>
      <c r="J2022" s="3" t="n">
        <v>0</v>
      </c>
      <c r="K2022" s="3" t="n">
        <v>0</v>
      </c>
      <c r="L2022" s="3" t="n">
        <v>0</v>
      </c>
    </row>
    <row r="2023">
      <c r="A2023" t="n">
        <v>2023</v>
      </c>
      <c r="B2023" t="inlineStr">
        <is>
          <t>TOTAL E&amp;P</t>
        </is>
      </c>
      <c r="C2023" t="inlineStr">
        <is>
          <t>DGID</t>
        </is>
      </c>
      <c r="D2023" t="n">
        <v>42</v>
      </c>
      <c r="E2023" t="inlineStr">
        <is>
          <t>Taxe sur le ciment</t>
        </is>
      </c>
      <c r="F2023" s="3" t="n">
        <v>0</v>
      </c>
      <c r="G2023" s="3" t="n">
        <v>0</v>
      </c>
      <c r="H2023" s="3" t="n">
        <v>0</v>
      </c>
      <c r="I2023" s="3" t="n">
        <v>0</v>
      </c>
      <c r="J2023" s="3" t="n">
        <v>0</v>
      </c>
      <c r="K2023" s="3" t="n">
        <v>0</v>
      </c>
      <c r="L2023" s="3" t="n">
        <v>0</v>
      </c>
    </row>
    <row r="2024">
      <c r="A2024" t="n">
        <v>2023</v>
      </c>
      <c r="B2024" t="inlineStr">
        <is>
          <t>TOTAL E&amp;P</t>
        </is>
      </c>
      <c r="C2024" t="inlineStr">
        <is>
          <t>DGD</t>
        </is>
      </c>
      <c r="D2024" t="n">
        <v>43</v>
      </c>
      <c r="E2024" t="inlineStr">
        <is>
          <t>Taxe sur la valeur ajoutée</t>
        </is>
      </c>
      <c r="F2024" s="3" t="n">
        <v>0</v>
      </c>
      <c r="G2024" s="3" t="n">
        <v>0</v>
      </c>
      <c r="H2024" s="3" t="n">
        <v>0</v>
      </c>
      <c r="I2024" s="3" t="n">
        <v>75919</v>
      </c>
      <c r="J2024" s="3" t="n">
        <v>0</v>
      </c>
      <c r="K2024" s="3" t="n">
        <v>75919</v>
      </c>
      <c r="L2024" s="3" t="n">
        <v>-75919</v>
      </c>
    </row>
    <row r="2025">
      <c r="A2025" t="n">
        <v>2023</v>
      </c>
      <c r="B2025" t="inlineStr">
        <is>
          <t>TOTAL E&amp;P</t>
        </is>
      </c>
      <c r="C2025" t="inlineStr">
        <is>
          <t>DGD</t>
        </is>
      </c>
      <c r="D2025" t="n">
        <v>44</v>
      </c>
      <c r="E2025" t="inlineStr">
        <is>
          <t>Prélèvement communautaire solidaire UEMOA</t>
        </is>
      </c>
      <c r="F2025" s="3" t="n">
        <v>0</v>
      </c>
      <c r="G2025" s="3" t="n">
        <v>0</v>
      </c>
      <c r="H2025" s="3" t="n">
        <v>0</v>
      </c>
      <c r="I2025" s="3" t="n">
        <v>7976</v>
      </c>
      <c r="J2025" s="3" t="n">
        <v>0</v>
      </c>
      <c r="K2025" s="3" t="n">
        <v>7976</v>
      </c>
      <c r="L2025" s="3" t="n">
        <v>-7976</v>
      </c>
    </row>
    <row r="2026">
      <c r="A2026" t="n">
        <v>2023</v>
      </c>
      <c r="B2026" t="inlineStr">
        <is>
          <t>TOTAL E&amp;P</t>
        </is>
      </c>
      <c r="C2026" t="inlineStr">
        <is>
          <t>DGD</t>
        </is>
      </c>
      <c r="D2026" t="n">
        <v>45</v>
      </c>
      <c r="E2026" t="inlineStr">
        <is>
          <t>Redevance statistique UEMOA</t>
        </is>
      </c>
      <c r="F2026" s="3" t="n">
        <v>0</v>
      </c>
      <c r="G2026" s="3" t="n">
        <v>0</v>
      </c>
      <c r="H2026" s="3" t="n">
        <v>0</v>
      </c>
      <c r="I2026" s="3" t="n">
        <v>9970</v>
      </c>
      <c r="J2026" s="3" t="n">
        <v>0</v>
      </c>
      <c r="K2026" s="3" t="n">
        <v>9970</v>
      </c>
      <c r="L2026" s="3" t="n">
        <v>-9970</v>
      </c>
    </row>
    <row r="2027">
      <c r="A2027" t="n">
        <v>2023</v>
      </c>
      <c r="B2027" t="inlineStr">
        <is>
          <t>TOTAL E&amp;P</t>
        </is>
      </c>
      <c r="C2027" t="inlineStr">
        <is>
          <t>DGD</t>
        </is>
      </c>
      <c r="D2027" t="n">
        <v>46</v>
      </c>
      <c r="E2027" t="inlineStr">
        <is>
          <t>Droits de douane</t>
        </is>
      </c>
      <c r="F2027" s="3" t="n">
        <v>0</v>
      </c>
      <c r="G2027" s="3" t="n">
        <v>0</v>
      </c>
      <c r="H2027" s="3" t="n">
        <v>0</v>
      </c>
      <c r="I2027" s="3" t="n">
        <v>37997</v>
      </c>
      <c r="J2027" s="3" t="n">
        <v>0</v>
      </c>
      <c r="K2027" s="3" t="n">
        <v>37997</v>
      </c>
      <c r="L2027" s="3" t="n">
        <v>-37997</v>
      </c>
    </row>
    <row r="2028">
      <c r="A2028" t="n">
        <v>2023</v>
      </c>
      <c r="B2028" t="inlineStr">
        <is>
          <t>TOTAL E&amp;P</t>
        </is>
      </c>
      <c r="C2028" t="inlineStr">
        <is>
          <t>DGD</t>
        </is>
      </c>
      <c r="D2028" t="n">
        <v>47</v>
      </c>
      <c r="E2028" t="inlineStr">
        <is>
          <t>Prélèvement communautaire CEDEAO</t>
        </is>
      </c>
      <c r="F2028" s="3" t="n">
        <v>0</v>
      </c>
      <c r="G2028" s="3" t="n">
        <v>0</v>
      </c>
      <c r="H2028" s="3" t="n">
        <v>0</v>
      </c>
      <c r="I2028" s="3" t="n">
        <v>4985</v>
      </c>
      <c r="J2028" s="3" t="n">
        <v>0</v>
      </c>
      <c r="K2028" s="3" t="n">
        <v>4985</v>
      </c>
      <c r="L2028" s="3" t="n">
        <v>-4985</v>
      </c>
    </row>
    <row r="2029">
      <c r="A2029" t="n">
        <v>2023</v>
      </c>
      <c r="B2029" t="inlineStr">
        <is>
          <t>TOTAL E&amp;P</t>
        </is>
      </c>
      <c r="C2029" t="inlineStr">
        <is>
          <t>DGD</t>
        </is>
      </c>
      <c r="D2029" t="n">
        <v>48</v>
      </c>
      <c r="E2029" t="inlineStr">
        <is>
          <t>Prélèvement pour le Conseil Sénégalais des Chargeurs (COSEC)</t>
        </is>
      </c>
      <c r="F2029" s="3" t="n">
        <v>0</v>
      </c>
      <c r="G2029" s="3" t="n">
        <v>0</v>
      </c>
      <c r="H2029" s="3" t="n">
        <v>0</v>
      </c>
      <c r="I2029" s="3" t="n">
        <v>0</v>
      </c>
      <c r="J2029" s="3" t="n">
        <v>0</v>
      </c>
      <c r="K2029" s="3" t="n">
        <v>0</v>
      </c>
      <c r="L2029" s="3" t="n">
        <v>0</v>
      </c>
    </row>
    <row r="2030">
      <c r="A2030" t="n">
        <v>2023</v>
      </c>
      <c r="B2030" t="inlineStr">
        <is>
          <t>TOTAL E&amp;P</t>
        </is>
      </c>
      <c r="C2030" t="inlineStr">
        <is>
          <t>DGD</t>
        </is>
      </c>
      <c r="D2030" t="n">
        <v>49</v>
      </c>
      <c r="E2030" t="inlineStr">
        <is>
          <t>Taxe d'enregistrement des véhicules</t>
        </is>
      </c>
      <c r="F2030" s="3" t="n">
        <v>0</v>
      </c>
      <c r="G2030" s="3" t="n">
        <v>0</v>
      </c>
      <c r="H2030" s="3" t="n">
        <v>0</v>
      </c>
      <c r="I2030" s="3" t="n">
        <v>0</v>
      </c>
      <c r="J2030" s="3" t="n">
        <v>0</v>
      </c>
      <c r="K2030" s="3" t="n">
        <v>0</v>
      </c>
      <c r="L2030" s="3" t="n">
        <v>0</v>
      </c>
    </row>
    <row r="2031">
      <c r="A2031" t="n">
        <v>2023</v>
      </c>
      <c r="B2031" t="inlineStr">
        <is>
          <t>TOTAL E&amp;P</t>
        </is>
      </c>
      <c r="C2031" t="inlineStr">
        <is>
          <t>DGD</t>
        </is>
      </c>
      <c r="D2031" t="n">
        <v>50</v>
      </c>
      <c r="E2031" t="inlineStr">
        <is>
          <t>Prélèvement PROMAD</t>
        </is>
      </c>
      <c r="F2031" s="3" t="n">
        <v>0</v>
      </c>
      <c r="G2031" s="3" t="n">
        <v>0</v>
      </c>
      <c r="H2031" s="3" t="n">
        <v>0</v>
      </c>
      <c r="I2031" s="3" t="n">
        <v>19939</v>
      </c>
      <c r="J2031" s="3" t="n">
        <v>0</v>
      </c>
      <c r="K2031" s="3" t="n">
        <v>19939</v>
      </c>
      <c r="L2031" s="3" t="n">
        <v>-19939</v>
      </c>
    </row>
    <row r="2032">
      <c r="A2032" t="n">
        <v>2023</v>
      </c>
      <c r="B2032" t="inlineStr">
        <is>
          <t>TOTAL E&amp;P</t>
        </is>
      </c>
      <c r="C2032" t="inlineStr">
        <is>
          <t>DGD</t>
        </is>
      </c>
      <c r="D2032" t="n">
        <v>51</v>
      </c>
      <c r="E2032" t="inlineStr">
        <is>
          <t>Amendes, pénalités et redressements douaniers</t>
        </is>
      </c>
      <c r="F2032" s="3" t="n">
        <v>0</v>
      </c>
      <c r="G2032" s="3" t="n">
        <v>0</v>
      </c>
      <c r="H2032" s="3" t="n">
        <v>0</v>
      </c>
      <c r="I2032" s="3" t="n">
        <v>0</v>
      </c>
      <c r="J2032" s="3" t="n">
        <v>0</v>
      </c>
      <c r="K2032" s="3" t="n">
        <v>0</v>
      </c>
      <c r="L2032" s="3" t="n">
        <v>0</v>
      </c>
    </row>
    <row r="2033">
      <c r="A2033" t="n">
        <v>2023</v>
      </c>
      <c r="B2033" t="inlineStr">
        <is>
          <t>TOTAL E&amp;P</t>
        </is>
      </c>
      <c r="C2033" t="inlineStr">
        <is>
          <t>DEEC</t>
        </is>
      </c>
      <c r="D2033" t="n">
        <v>52</v>
      </c>
      <c r="E2033" t="inlineStr">
        <is>
          <t>Taxe superficiaire</t>
        </is>
      </c>
      <c r="F2033" s="3" t="n">
        <v>0</v>
      </c>
      <c r="G2033" s="3" t="n">
        <v>0</v>
      </c>
      <c r="H2033" s="3" t="n">
        <v>0</v>
      </c>
      <c r="I2033" s="3" t="n">
        <v>0</v>
      </c>
      <c r="J2033" s="3" t="n">
        <v>0</v>
      </c>
      <c r="K2033" s="3" t="n">
        <v>0</v>
      </c>
      <c r="L2033" s="3" t="n">
        <v>0</v>
      </c>
    </row>
    <row r="2034">
      <c r="A2034" t="n">
        <v>2023</v>
      </c>
      <c r="B2034" t="inlineStr">
        <is>
          <t>TOTAL E&amp;P</t>
        </is>
      </c>
      <c r="C2034" t="inlineStr">
        <is>
          <t>DEEC</t>
        </is>
      </c>
      <c r="D2034" t="n">
        <v>53</v>
      </c>
      <c r="E2034" t="inlineStr">
        <is>
          <t>Taxe à la pollution</t>
        </is>
      </c>
      <c r="F2034" s="3" t="n">
        <v>0</v>
      </c>
      <c r="G2034" s="3" t="n">
        <v>0</v>
      </c>
      <c r="H2034" s="3" t="n">
        <v>0</v>
      </c>
      <c r="I2034" s="3" t="n">
        <v>0</v>
      </c>
      <c r="J2034" s="3" t="n">
        <v>0</v>
      </c>
      <c r="K2034" s="3" t="n">
        <v>0</v>
      </c>
      <c r="L2034" s="3" t="n">
        <v>0</v>
      </c>
    </row>
    <row r="2035">
      <c r="A2035" t="n">
        <v>2023</v>
      </c>
      <c r="B2035" t="inlineStr">
        <is>
          <t>TOTAL E&amp;P</t>
        </is>
      </c>
      <c r="C2035" t="inlineStr">
        <is>
          <t>DEEC</t>
        </is>
      </c>
      <c r="D2035" t="n">
        <v>54</v>
      </c>
      <c r="E2035" t="inlineStr">
        <is>
          <t>Appui Institutionnel (DEEC)</t>
        </is>
      </c>
      <c r="F2035" s="3" t="n">
        <v>0</v>
      </c>
      <c r="G2035" s="3" t="n">
        <v>0</v>
      </c>
      <c r="H2035" s="3" t="n">
        <v>0</v>
      </c>
      <c r="I2035" s="3" t="n">
        <v>0</v>
      </c>
      <c r="J2035" s="3" t="n">
        <v>0</v>
      </c>
      <c r="K2035" s="3" t="n">
        <v>0</v>
      </c>
      <c r="L2035" s="3" t="n">
        <v>0</v>
      </c>
    </row>
    <row r="2036">
      <c r="A2036" t="n">
        <v>2023</v>
      </c>
      <c r="B2036" t="inlineStr">
        <is>
          <t>TOTAL E&amp;P</t>
        </is>
      </c>
      <c r="C2036" t="inlineStr">
        <is>
          <t>DEFCCS</t>
        </is>
      </c>
      <c r="D2036" t="n">
        <v>55</v>
      </c>
      <c r="E2036" t="inlineStr">
        <is>
          <t>Taxes d'abattage</t>
        </is>
      </c>
      <c r="F2036" s="3" t="n">
        <v>0</v>
      </c>
      <c r="G2036" s="3" t="n">
        <v>0</v>
      </c>
      <c r="H2036" s="3" t="n">
        <v>0</v>
      </c>
      <c r="I2036" s="3" t="n">
        <v>0</v>
      </c>
      <c r="J2036" s="3" t="n">
        <v>0</v>
      </c>
      <c r="K2036" s="3" t="n">
        <v>0</v>
      </c>
      <c r="L2036" s="3" t="n">
        <v>0</v>
      </c>
    </row>
    <row r="2037">
      <c r="A2037" t="n">
        <v>2023</v>
      </c>
      <c r="B2037" t="inlineStr">
        <is>
          <t>TOTAL E&amp;P</t>
        </is>
      </c>
      <c r="C2037" t="inlineStr">
        <is>
          <t>DEFCCS</t>
        </is>
      </c>
      <c r="D2037" t="n">
        <v>56</v>
      </c>
      <c r="E2037" t="inlineStr">
        <is>
          <t>Appui Institutionnel (Fonds d'appui au Mini. De l'Env)</t>
        </is>
      </c>
      <c r="F2037" s="3" t="n">
        <v>0</v>
      </c>
      <c r="G2037" s="3" t="n">
        <v>0</v>
      </c>
      <c r="H2037" s="3" t="n">
        <v>0</v>
      </c>
      <c r="I2037" s="3" t="n">
        <v>0</v>
      </c>
      <c r="J2037" s="3" t="n">
        <v>0</v>
      </c>
      <c r="K2037" s="3" t="n">
        <v>0</v>
      </c>
      <c r="L2037" s="3" t="n">
        <v>0</v>
      </c>
    </row>
    <row r="2038">
      <c r="A2038" t="n">
        <v>2023</v>
      </c>
      <c r="B2038" t="inlineStr">
        <is>
          <t>TOTAL E&amp;P</t>
        </is>
      </c>
      <c r="C2038" t="inlineStr">
        <is>
          <t>CSS</t>
        </is>
      </c>
      <c r="D2038" t="n">
        <v>57</v>
      </c>
      <c r="E2038" t="inlineStr">
        <is>
          <t>Cotisations sociales (y compris les pénalités)</t>
        </is>
      </c>
      <c r="F2038" s="3" t="n">
        <v>0</v>
      </c>
      <c r="G2038" s="3" t="n">
        <v>0</v>
      </c>
      <c r="H2038" s="3" t="n">
        <v>0</v>
      </c>
      <c r="I2038" s="3" t="n">
        <v>0</v>
      </c>
      <c r="J2038" s="3" t="n">
        <v>0</v>
      </c>
      <c r="K2038" s="3" t="n">
        <v>0</v>
      </c>
      <c r="L2038" s="3" t="n">
        <v>0</v>
      </c>
    </row>
    <row r="2039">
      <c r="A2039" t="n">
        <v>2023</v>
      </c>
      <c r="B2039" t="inlineStr">
        <is>
          <t>TOTAL E&amp;P</t>
        </is>
      </c>
      <c r="C2039" t="inlineStr">
        <is>
          <t>IPRES</t>
        </is>
      </c>
      <c r="D2039" t="n">
        <v>58</v>
      </c>
      <c r="E2039" t="inlineStr">
        <is>
          <t>Cotisations sociales (y compris les pénalités)(IPRES)</t>
        </is>
      </c>
      <c r="F2039" s="3" t="n">
        <v>0</v>
      </c>
      <c r="G2039" s="3" t="n">
        <v>0</v>
      </c>
      <c r="H2039" s="3" t="n">
        <v>0</v>
      </c>
      <c r="I2039" s="3" t="n">
        <v>0</v>
      </c>
      <c r="J2039" s="3" t="n">
        <v>0</v>
      </c>
      <c r="K2039" s="3" t="n">
        <v>0</v>
      </c>
      <c r="L2039" s="3" t="n">
        <v>0</v>
      </c>
    </row>
    <row r="2040">
      <c r="A2040" t="n">
        <v>2023</v>
      </c>
      <c r="B2040" t="inlineStr">
        <is>
          <t>TOTAL E&amp;P</t>
        </is>
      </c>
      <c r="C2040" t="inlineStr">
        <is>
          <t>CDC</t>
        </is>
      </c>
      <c r="D2040" t="n">
        <v>59</v>
      </c>
      <c r="E2040" t="inlineStr">
        <is>
          <t>Garanties données par les entreprises extractives</t>
        </is>
      </c>
      <c r="F2040" s="3" t="n">
        <v>0</v>
      </c>
      <c r="G2040" s="3" t="n">
        <v>0</v>
      </c>
      <c r="H2040" s="3" t="n">
        <v>0</v>
      </c>
      <c r="I2040" s="3" t="n">
        <v>0</v>
      </c>
      <c r="J2040" s="3" t="n">
        <v>0</v>
      </c>
      <c r="K2040" s="3" t="n">
        <v>0</v>
      </c>
      <c r="L2040" s="3" t="n">
        <v>0</v>
      </c>
    </row>
    <row r="2041">
      <c r="A2041" t="n">
        <v>2023</v>
      </c>
      <c r="B2041" t="inlineStr">
        <is>
          <t>TOTAL E&amp;P</t>
        </is>
      </c>
      <c r="C2041" t="inlineStr">
        <is>
          <t>CNSCL</t>
        </is>
      </c>
      <c r="D2041" t="n">
        <v>60</v>
      </c>
      <c r="E2041" t="inlineStr">
        <is>
          <t>Paiements effectués aux fournisseurs locaux et étrangers</t>
        </is>
      </c>
      <c r="F2041" s="3" t="n">
        <v>0</v>
      </c>
      <c r="G2041" s="3" t="n">
        <v>0</v>
      </c>
      <c r="H2041" s="3" t="n">
        <v>0</v>
      </c>
      <c r="I2041" s="3" t="n">
        <v>0</v>
      </c>
      <c r="J2041" s="3" t="n">
        <v>0</v>
      </c>
      <c r="K2041" s="3" t="n">
        <v>0</v>
      </c>
      <c r="L2041" s="3" t="n">
        <v>0</v>
      </c>
    </row>
    <row r="2042">
      <c r="A2042" t="n">
        <v>2023</v>
      </c>
      <c r="B2042" t="inlineStr">
        <is>
          <t>TOTAL E&amp;P</t>
        </is>
      </c>
      <c r="C2042" t="inlineStr">
        <is>
          <t>Autres</t>
        </is>
      </c>
      <c r="D2042" t="n">
        <v>61</v>
      </c>
      <c r="E2042" t="inlineStr">
        <is>
          <t>Autres flux de paiements significatifs (&gt; 25 millions de  FCFA) (reconciliables)</t>
        </is>
      </c>
      <c r="F2042" s="3" t="n">
        <v>0</v>
      </c>
      <c r="G2042" s="3" t="n">
        <v>0</v>
      </c>
      <c r="H2042" s="3" t="n">
        <v>0</v>
      </c>
      <c r="I2042" s="3" t="n">
        <v>0</v>
      </c>
      <c r="J2042" s="3" t="n">
        <v>0</v>
      </c>
      <c r="K2042" s="3" t="n">
        <v>0</v>
      </c>
      <c r="L2042" s="3" t="n">
        <v>0</v>
      </c>
    </row>
    <row r="2043">
      <c r="A2043" t="n">
        <v>2023</v>
      </c>
      <c r="B2043" t="inlineStr">
        <is>
          <t>BP</t>
        </is>
      </c>
      <c r="D2043" t="n">
        <v>1</v>
      </c>
      <c r="E2043" t="inlineStr">
        <is>
          <t>Part de la production de l'État (Profit Oil État)</t>
        </is>
      </c>
      <c r="F2043" s="3" t="n">
        <v>0</v>
      </c>
      <c r="G2043" s="3" t="n">
        <v>0</v>
      </c>
      <c r="H2043" s="3" t="n">
        <v>0</v>
      </c>
      <c r="I2043" s="3" t="n">
        <v>0</v>
      </c>
      <c r="J2043" s="3" t="n">
        <v>0</v>
      </c>
      <c r="K2043" s="3" t="n">
        <v>0</v>
      </c>
      <c r="L2043" s="3" t="n">
        <v>0</v>
      </c>
    </row>
    <row r="2044">
      <c r="A2044" t="n">
        <v>2023</v>
      </c>
      <c r="B2044" t="inlineStr">
        <is>
          <t>BP</t>
        </is>
      </c>
      <c r="D2044" t="n">
        <v>2</v>
      </c>
      <c r="E2044" t="inlineStr">
        <is>
          <t>Part de la production de PETROSEN (Profit Oil - Cost Oil PETROSEN)</t>
        </is>
      </c>
      <c r="F2044" s="3" t="n">
        <v>0</v>
      </c>
      <c r="G2044" s="3" t="n">
        <v>0</v>
      </c>
      <c r="H2044" s="3" t="n">
        <v>0</v>
      </c>
      <c r="I2044" s="3" t="n">
        <v>0</v>
      </c>
      <c r="J2044" s="3" t="n">
        <v>0</v>
      </c>
      <c r="K2044" s="3" t="n">
        <v>0</v>
      </c>
      <c r="L2044" s="3" t="n">
        <v>0</v>
      </c>
    </row>
    <row r="2045">
      <c r="A2045" t="n">
        <v>2023</v>
      </c>
      <c r="B2045" t="inlineStr">
        <is>
          <t>BP</t>
        </is>
      </c>
      <c r="C2045" t="inlineStr">
        <is>
          <t>DMG</t>
        </is>
      </c>
      <c r="D2045" t="n">
        <v>3</v>
      </c>
      <c r="E2045" t="inlineStr">
        <is>
          <t>Redevance minière</t>
        </is>
      </c>
      <c r="F2045" s="3" t="n">
        <v>0</v>
      </c>
      <c r="G2045" s="3" t="n">
        <v>0</v>
      </c>
      <c r="H2045" s="3" t="n">
        <v>0</v>
      </c>
      <c r="I2045" s="3" t="n">
        <v>0</v>
      </c>
      <c r="J2045" s="3" t="n">
        <v>0</v>
      </c>
      <c r="K2045" s="3" t="n">
        <v>0</v>
      </c>
      <c r="L2045" s="3" t="n">
        <v>0</v>
      </c>
    </row>
    <row r="2046">
      <c r="A2046" t="n">
        <v>2023</v>
      </c>
      <c r="B2046" t="inlineStr">
        <is>
          <t>BP</t>
        </is>
      </c>
      <c r="C2046" t="inlineStr">
        <is>
          <t>DMG</t>
        </is>
      </c>
      <c r="D2046" t="n">
        <v>4</v>
      </c>
      <c r="E2046" t="inlineStr">
        <is>
          <t>Appui institutionnel</t>
        </is>
      </c>
      <c r="F2046" s="3" t="n">
        <v>0</v>
      </c>
      <c r="G2046" s="3" t="n">
        <v>0</v>
      </c>
      <c r="H2046" s="3" t="n">
        <v>0</v>
      </c>
      <c r="I2046" s="3" t="n">
        <v>0</v>
      </c>
      <c r="J2046" s="3" t="n">
        <v>0</v>
      </c>
      <c r="K2046" s="3" t="n">
        <v>0</v>
      </c>
      <c r="L2046" s="3" t="n">
        <v>0</v>
      </c>
    </row>
    <row r="2047">
      <c r="A2047" t="n">
        <v>2023</v>
      </c>
      <c r="B2047" t="inlineStr">
        <is>
          <t>BP</t>
        </is>
      </c>
      <c r="C2047" t="inlineStr">
        <is>
          <t>DMG</t>
        </is>
      </c>
      <c r="D2047" t="n">
        <v>5</v>
      </c>
      <c r="E2047" t="inlineStr">
        <is>
          <t>Droits d'entrée fixes</t>
        </is>
      </c>
      <c r="F2047" s="3" t="n">
        <v>0</v>
      </c>
      <c r="G2047" s="3" t="n">
        <v>0</v>
      </c>
      <c r="H2047" s="3" t="n">
        <v>0</v>
      </c>
      <c r="I2047" s="3" t="n">
        <v>0</v>
      </c>
      <c r="J2047" s="3" t="n">
        <v>0</v>
      </c>
      <c r="K2047" s="3" t="n">
        <v>0</v>
      </c>
      <c r="L2047" s="3" t="n">
        <v>0</v>
      </c>
    </row>
    <row r="2048">
      <c r="A2048" t="n">
        <v>2023</v>
      </c>
      <c r="B2048" t="inlineStr">
        <is>
          <t>BP</t>
        </is>
      </c>
      <c r="C2048" t="inlineStr">
        <is>
          <t>DMG</t>
        </is>
      </c>
      <c r="D2048" t="n">
        <v>6</v>
      </c>
      <c r="E2048" t="inlineStr">
        <is>
          <t>Bonus (DMG)</t>
        </is>
      </c>
      <c r="F2048" s="3" t="n">
        <v>0</v>
      </c>
      <c r="G2048" s="3" t="n">
        <v>0</v>
      </c>
      <c r="H2048" s="3" t="n">
        <v>0</v>
      </c>
      <c r="I2048" s="3" t="n">
        <v>0</v>
      </c>
      <c r="J2048" s="3" t="n">
        <v>0</v>
      </c>
      <c r="K2048" s="3" t="n">
        <v>0</v>
      </c>
      <c r="L2048" s="3" t="n">
        <v>0</v>
      </c>
    </row>
    <row r="2049">
      <c r="A2049" t="n">
        <v>2023</v>
      </c>
      <c r="B2049" t="inlineStr">
        <is>
          <t>BP</t>
        </is>
      </c>
      <c r="C2049" t="inlineStr">
        <is>
          <t>DMG</t>
        </is>
      </c>
      <c r="D2049" t="n">
        <v>7</v>
      </c>
      <c r="E2049" t="inlineStr">
        <is>
          <t>Redevance superficiaire</t>
        </is>
      </c>
      <c r="F2049" s="3" t="n">
        <v>0</v>
      </c>
      <c r="G2049" s="3" t="n">
        <v>0</v>
      </c>
      <c r="H2049" s="3" t="n">
        <v>0</v>
      </c>
      <c r="I2049" s="3" t="n">
        <v>0</v>
      </c>
      <c r="J2049" s="3" t="n">
        <v>0</v>
      </c>
      <c r="K2049" s="3" t="n">
        <v>0</v>
      </c>
      <c r="L2049" s="3" t="n">
        <v>0</v>
      </c>
    </row>
    <row r="2050">
      <c r="A2050" t="n">
        <v>2023</v>
      </c>
      <c r="B2050" t="inlineStr">
        <is>
          <t>BP</t>
        </is>
      </c>
      <c r="C2050" t="inlineStr">
        <is>
          <t>PETROSEN</t>
        </is>
      </c>
      <c r="D2050" t="n">
        <v>8</v>
      </c>
      <c r="E2050" t="inlineStr">
        <is>
          <t>Bonus (PETROSEN)</t>
        </is>
      </c>
      <c r="F2050" s="3" t="n">
        <v>367932000</v>
      </c>
      <c r="G2050" s="3" t="n">
        <v>-367932000</v>
      </c>
      <c r="H2050" s="3" t="n">
        <v>0</v>
      </c>
      <c r="I2050" s="3" t="n">
        <v>0</v>
      </c>
      <c r="J2050" s="3" t="n">
        <v>0</v>
      </c>
      <c r="K2050" s="3" t="n">
        <v>0</v>
      </c>
      <c r="L2050" s="3" t="n">
        <v>0</v>
      </c>
    </row>
    <row r="2051">
      <c r="A2051" t="n">
        <v>2023</v>
      </c>
      <c r="B2051" t="inlineStr">
        <is>
          <t>BP</t>
        </is>
      </c>
      <c r="C2051" t="inlineStr">
        <is>
          <t>PETROSEN</t>
        </is>
      </c>
      <c r="D2051" t="n">
        <v>9</v>
      </c>
      <c r="E2051" t="inlineStr">
        <is>
          <t>Appui à la formation</t>
        </is>
      </c>
      <c r="F2051" s="3" t="n">
        <v>0</v>
      </c>
      <c r="G2051" s="3" t="n">
        <v>0</v>
      </c>
      <c r="H2051" s="3" t="n">
        <v>0</v>
      </c>
      <c r="I2051" s="3" t="n">
        <v>0</v>
      </c>
      <c r="J2051" s="3" t="n">
        <v>0</v>
      </c>
      <c r="K2051" s="3" t="n">
        <v>0</v>
      </c>
      <c r="L2051" s="3" t="n">
        <v>0</v>
      </c>
    </row>
    <row r="2052">
      <c r="A2052" t="n">
        <v>2023</v>
      </c>
      <c r="B2052" t="inlineStr">
        <is>
          <t>BP</t>
        </is>
      </c>
      <c r="C2052" t="inlineStr">
        <is>
          <t>PETROSEN</t>
        </is>
      </c>
      <c r="D2052" t="n">
        <v>10</v>
      </c>
      <c r="E2052" t="inlineStr">
        <is>
          <t>Appui à la promotion de la recherche et de l'exploitation</t>
        </is>
      </c>
      <c r="F2052" s="3" t="n">
        <v>0</v>
      </c>
      <c r="G2052" s="3" t="n">
        <v>397256180</v>
      </c>
      <c r="H2052" s="3" t="n">
        <v>397256180</v>
      </c>
      <c r="I2052" s="3" t="n">
        <v>397256180</v>
      </c>
      <c r="J2052" s="3" t="n">
        <v>0</v>
      </c>
      <c r="K2052" s="3" t="n">
        <v>397256180</v>
      </c>
      <c r="L2052" s="3" t="n">
        <v>0</v>
      </c>
    </row>
    <row r="2053">
      <c r="A2053" t="n">
        <v>2023</v>
      </c>
      <c r="B2053" t="inlineStr">
        <is>
          <t>BP</t>
        </is>
      </c>
      <c r="C2053" t="inlineStr">
        <is>
          <t>PETROSEN</t>
        </is>
      </c>
      <c r="D2053" t="n">
        <v>11</v>
      </c>
      <c r="E2053" t="inlineStr">
        <is>
          <t>Appui à l'équipement</t>
        </is>
      </c>
      <c r="F2053" s="3" t="n">
        <v>0</v>
      </c>
      <c r="G2053" s="3" t="n">
        <v>0</v>
      </c>
      <c r="H2053" s="3" t="n">
        <v>0</v>
      </c>
      <c r="I2053" s="3" t="n">
        <v>0</v>
      </c>
      <c r="J2053" s="3" t="n">
        <v>0</v>
      </c>
      <c r="K2053" s="3" t="n">
        <v>0</v>
      </c>
      <c r="L2053" s="3" t="n">
        <v>0</v>
      </c>
    </row>
    <row r="2054">
      <c r="A2054" t="n">
        <v>2023</v>
      </c>
      <c r="B2054" t="inlineStr">
        <is>
          <t>BP</t>
        </is>
      </c>
      <c r="C2054" t="inlineStr">
        <is>
          <t>PETROSEN</t>
        </is>
      </c>
      <c r="D2054" t="n">
        <v>12</v>
      </c>
      <c r="E2054" t="inlineStr">
        <is>
          <t>Revenus issus de la commercialisation de la Part de la production de l'État P</t>
        </is>
      </c>
      <c r="F2054" s="3" t="n">
        <v>0</v>
      </c>
      <c r="G2054" s="3" t="n">
        <v>0</v>
      </c>
      <c r="H2054" s="3" t="n">
        <v>0</v>
      </c>
      <c r="I2054" s="3" t="n">
        <v>0</v>
      </c>
      <c r="J2054" s="3" t="n">
        <v>0</v>
      </c>
      <c r="K2054" s="3" t="n">
        <v>0</v>
      </c>
      <c r="L2054" s="3" t="n">
        <v>0</v>
      </c>
    </row>
    <row r="2055">
      <c r="A2055" t="n">
        <v>2023</v>
      </c>
      <c r="B2055" t="inlineStr">
        <is>
          <t>BP</t>
        </is>
      </c>
      <c r="C2055" t="inlineStr">
        <is>
          <t>PETROSEN</t>
        </is>
      </c>
      <c r="D2055" t="n">
        <v>13</v>
      </c>
      <c r="E2055" t="inlineStr">
        <is>
          <t>Loyer superficiaire</t>
        </is>
      </c>
      <c r="F2055" s="3" t="n">
        <v>0</v>
      </c>
      <c r="G2055" s="3" t="n">
        <v>0</v>
      </c>
      <c r="H2055" s="3" t="n">
        <v>0</v>
      </c>
      <c r="I2055" s="3" t="n">
        <v>0</v>
      </c>
      <c r="J2055" s="3" t="n">
        <v>0</v>
      </c>
      <c r="K2055" s="3" t="n">
        <v>0</v>
      </c>
      <c r="L2055" s="3" t="n">
        <v>0</v>
      </c>
    </row>
    <row r="2056">
      <c r="A2056" t="n">
        <v>2023</v>
      </c>
      <c r="B2056" t="inlineStr">
        <is>
          <t>BP</t>
        </is>
      </c>
      <c r="C2056" t="inlineStr">
        <is>
          <t>PETROSEN</t>
        </is>
      </c>
      <c r="D2056" t="n">
        <v>14</v>
      </c>
      <c r="E2056" t="inlineStr">
        <is>
          <t>Pénalités versées à PETROSEN</t>
        </is>
      </c>
      <c r="F2056" s="3" t="n">
        <v>0</v>
      </c>
      <c r="G2056" s="3" t="n">
        <v>0</v>
      </c>
      <c r="H2056" s="3" t="n">
        <v>0</v>
      </c>
      <c r="I2056" s="3" t="n">
        <v>0</v>
      </c>
      <c r="J2056" s="3" t="n">
        <v>0</v>
      </c>
      <c r="K2056" s="3" t="n">
        <v>0</v>
      </c>
      <c r="L2056" s="3" t="n">
        <v>0</v>
      </c>
    </row>
    <row r="2057">
      <c r="A2057" t="n">
        <v>2023</v>
      </c>
      <c r="B2057" t="inlineStr">
        <is>
          <t>BP</t>
        </is>
      </c>
      <c r="C2057" t="inlineStr">
        <is>
          <t>PETROSEN</t>
        </is>
      </c>
      <c r="D2057" t="n">
        <v>15</v>
      </c>
      <c r="E2057" t="inlineStr">
        <is>
          <t>Redevance</t>
        </is>
      </c>
      <c r="F2057" s="3" t="n">
        <v>0</v>
      </c>
      <c r="G2057" s="3" t="n">
        <v>0</v>
      </c>
      <c r="H2057" s="3" t="n">
        <v>0</v>
      </c>
      <c r="I2057" s="3" t="n">
        <v>0</v>
      </c>
      <c r="J2057" s="3" t="n">
        <v>0</v>
      </c>
      <c r="K2057" s="3" t="n">
        <v>0</v>
      </c>
      <c r="L2057" s="3" t="n">
        <v>0</v>
      </c>
    </row>
    <row r="2058">
      <c r="A2058" t="n">
        <v>2023</v>
      </c>
      <c r="B2058" t="inlineStr">
        <is>
          <t>BP</t>
        </is>
      </c>
      <c r="C2058" t="inlineStr">
        <is>
          <t>PETROSEN</t>
        </is>
      </c>
      <c r="D2058" t="n">
        <v>16</v>
      </c>
      <c r="E2058" t="inlineStr">
        <is>
          <t>Achat de données sismiques</t>
        </is>
      </c>
      <c r="F2058" s="3" t="n">
        <v>0</v>
      </c>
      <c r="G2058" s="3" t="n">
        <v>0</v>
      </c>
      <c r="H2058" s="3" t="n">
        <v>0</v>
      </c>
      <c r="I2058" s="3" t="n">
        <v>0</v>
      </c>
      <c r="J2058" s="3" t="n">
        <v>0</v>
      </c>
      <c r="K2058" s="3" t="n">
        <v>0</v>
      </c>
      <c r="L2058" s="3" t="n">
        <v>0</v>
      </c>
    </row>
    <row r="2059">
      <c r="A2059" t="n">
        <v>2023</v>
      </c>
      <c r="B2059" t="inlineStr">
        <is>
          <t>BP</t>
        </is>
      </c>
      <c r="C2059" t="inlineStr">
        <is>
          <t>DGCPT</t>
        </is>
      </c>
      <c r="D2059" t="n">
        <v>17</v>
      </c>
      <c r="E2059" t="inlineStr">
        <is>
          <t>Revenus issus de la commercialisation de la Part de la production de l'État</t>
        </is>
      </c>
      <c r="F2059" s="3" t="n">
        <v>0</v>
      </c>
      <c r="G2059" s="3" t="n">
        <v>0</v>
      </c>
      <c r="H2059" s="3" t="n">
        <v>0</v>
      </c>
      <c r="I2059" s="3" t="n">
        <v>0</v>
      </c>
      <c r="J2059" s="3" t="n">
        <v>0</v>
      </c>
      <c r="K2059" s="3" t="n">
        <v>0</v>
      </c>
      <c r="L2059" s="3" t="n">
        <v>0</v>
      </c>
    </row>
    <row r="2060">
      <c r="A2060" t="n">
        <v>2023</v>
      </c>
      <c r="B2060" t="inlineStr">
        <is>
          <t>BP</t>
        </is>
      </c>
      <c r="C2060" t="inlineStr">
        <is>
          <t>DGCPT</t>
        </is>
      </c>
      <c r="D2060" t="n">
        <v>18</v>
      </c>
      <c r="E2060" t="inlineStr">
        <is>
          <t>Patente</t>
        </is>
      </c>
      <c r="F2060" s="3" t="n">
        <v>0</v>
      </c>
      <c r="G2060" s="3" t="n">
        <v>0</v>
      </c>
      <c r="H2060" s="3" t="n">
        <v>0</v>
      </c>
      <c r="I2060" s="3" t="n">
        <v>0</v>
      </c>
      <c r="J2060" s="3" t="n">
        <v>0</v>
      </c>
      <c r="K2060" s="3" t="n">
        <v>0</v>
      </c>
      <c r="L2060" s="3" t="n">
        <v>0</v>
      </c>
    </row>
    <row r="2061">
      <c r="A2061" t="n">
        <v>2023</v>
      </c>
      <c r="B2061" t="inlineStr">
        <is>
          <t>BP</t>
        </is>
      </c>
      <c r="C2061" t="inlineStr">
        <is>
          <t>DGCPT</t>
        </is>
      </c>
      <c r="D2061" t="n">
        <v>19</v>
      </c>
      <c r="E2061" t="inlineStr">
        <is>
          <t>Contribution foncière des propriétés bâties (CFPB)</t>
        </is>
      </c>
      <c r="F2061" s="3" t="n">
        <v>0</v>
      </c>
      <c r="G2061" s="3" t="n">
        <v>0</v>
      </c>
      <c r="H2061" s="3" t="n">
        <v>0</v>
      </c>
      <c r="I2061" s="3" t="n">
        <v>0</v>
      </c>
      <c r="J2061" s="3" t="n">
        <v>0</v>
      </c>
      <c r="K2061" s="3" t="n">
        <v>0</v>
      </c>
      <c r="L2061" s="3" t="n">
        <v>0</v>
      </c>
    </row>
    <row r="2062">
      <c r="A2062" t="n">
        <v>2023</v>
      </c>
      <c r="B2062" t="inlineStr">
        <is>
          <t>BP</t>
        </is>
      </c>
      <c r="C2062" t="inlineStr">
        <is>
          <t>DGCPT</t>
        </is>
      </c>
      <c r="D2062" t="n">
        <v>20</v>
      </c>
      <c r="E2062" t="inlineStr">
        <is>
          <t>Contribution foncière des propriétés non bâties (CFPNB)</t>
        </is>
      </c>
      <c r="F2062" s="3" t="n">
        <v>0</v>
      </c>
      <c r="G2062" s="3" t="n">
        <v>0</v>
      </c>
      <c r="H2062" s="3" t="n">
        <v>0</v>
      </c>
      <c r="I2062" s="3" t="n">
        <v>0</v>
      </c>
      <c r="J2062" s="3" t="n">
        <v>0</v>
      </c>
      <c r="K2062" s="3" t="n">
        <v>0</v>
      </c>
      <c r="L2062" s="3" t="n">
        <v>0</v>
      </c>
    </row>
    <row r="2063">
      <c r="A2063" t="n">
        <v>2023</v>
      </c>
      <c r="B2063" t="inlineStr">
        <is>
          <t>BP</t>
        </is>
      </c>
      <c r="C2063" t="inlineStr">
        <is>
          <t>DGCPT</t>
        </is>
      </c>
      <c r="D2063" t="n">
        <v>21</v>
      </c>
      <c r="E2063" t="inlineStr">
        <is>
          <t>Appui institutionnel aux collectivités locales</t>
        </is>
      </c>
      <c r="F2063" s="3" t="n">
        <v>0</v>
      </c>
      <c r="G2063" s="3" t="n">
        <v>0</v>
      </c>
      <c r="H2063" s="3" t="n">
        <v>0</v>
      </c>
      <c r="I2063" s="3" t="n">
        <v>0</v>
      </c>
      <c r="J2063" s="3" t="n">
        <v>0</v>
      </c>
      <c r="K2063" s="3" t="n">
        <v>0</v>
      </c>
      <c r="L2063" s="3" t="n">
        <v>0</v>
      </c>
    </row>
    <row r="2064">
      <c r="A2064" t="n">
        <v>2023</v>
      </c>
      <c r="B2064" t="inlineStr">
        <is>
          <t>BP</t>
        </is>
      </c>
      <c r="C2064" t="inlineStr">
        <is>
          <t>DGCPT</t>
        </is>
      </c>
      <c r="D2064" t="n">
        <v>22</v>
      </c>
      <c r="E2064" t="inlineStr">
        <is>
          <t>Impôt du minimum fiscal</t>
        </is>
      </c>
      <c r="F2064" s="3" t="n">
        <v>0</v>
      </c>
      <c r="G2064" s="3" t="n">
        <v>0</v>
      </c>
      <c r="H2064" s="3" t="n">
        <v>0</v>
      </c>
      <c r="I2064" s="3" t="n">
        <v>0</v>
      </c>
      <c r="J2064" s="3" t="n">
        <v>0</v>
      </c>
      <c r="K2064" s="3" t="n">
        <v>0</v>
      </c>
      <c r="L2064" s="3" t="n">
        <v>0</v>
      </c>
    </row>
    <row r="2065">
      <c r="A2065" t="n">
        <v>2023</v>
      </c>
      <c r="B2065" t="inlineStr">
        <is>
          <t>BP</t>
        </is>
      </c>
      <c r="C2065" t="inlineStr">
        <is>
          <t>DGCPT</t>
        </is>
      </c>
      <c r="D2065" t="n">
        <v>23</v>
      </c>
      <c r="E2065" t="inlineStr">
        <is>
          <t>Dividendes versés à l'Etat</t>
        </is>
      </c>
      <c r="F2065" s="3" t="n">
        <v>0</v>
      </c>
      <c r="G2065" s="3" t="n">
        <v>0</v>
      </c>
      <c r="H2065" s="3" t="n">
        <v>0</v>
      </c>
      <c r="I2065" s="3" t="n">
        <v>0</v>
      </c>
      <c r="J2065" s="3" t="n">
        <v>0</v>
      </c>
      <c r="K2065" s="3" t="n">
        <v>0</v>
      </c>
      <c r="L2065" s="3" t="n">
        <v>0</v>
      </c>
    </row>
    <row r="2066">
      <c r="A2066" t="n">
        <v>2023</v>
      </c>
      <c r="B2066" t="inlineStr">
        <is>
          <t>BP</t>
        </is>
      </c>
      <c r="C2066" t="inlineStr">
        <is>
          <t>DGCPT</t>
        </is>
      </c>
      <c r="D2066" t="n">
        <v>24</v>
      </c>
      <c r="E2066" t="inlineStr">
        <is>
          <t>Frais d'inscription d'une concession minière ou d'un permis d'exploitation</t>
        </is>
      </c>
      <c r="F2066" s="3" t="n">
        <v>0</v>
      </c>
      <c r="G2066" s="3" t="n">
        <v>0</v>
      </c>
      <c r="H2066" s="3" t="n">
        <v>0</v>
      </c>
      <c r="I2066" s="3" t="n">
        <v>0</v>
      </c>
      <c r="J2066" s="3" t="n">
        <v>0</v>
      </c>
      <c r="K2066" s="3" t="n">
        <v>0</v>
      </c>
      <c r="L2066" s="3" t="n">
        <v>0</v>
      </c>
    </row>
    <row r="2067">
      <c r="A2067" t="n">
        <v>2023</v>
      </c>
      <c r="B2067" t="inlineStr">
        <is>
          <t>BP</t>
        </is>
      </c>
      <c r="C2067" t="inlineStr">
        <is>
          <t>DGCPT</t>
        </is>
      </c>
      <c r="D2067" t="n">
        <v>25</v>
      </c>
      <c r="E2067" t="inlineStr">
        <is>
          <t>Bonus (DGCPT)</t>
        </is>
      </c>
      <c r="F2067" s="3" t="n">
        <v>0</v>
      </c>
      <c r="G2067" s="3" t="n">
        <v>0</v>
      </c>
      <c r="H2067" s="3" t="n">
        <v>0</v>
      </c>
      <c r="I2067" s="3" t="n">
        <v>0</v>
      </c>
      <c r="J2067" s="3" t="n">
        <v>0</v>
      </c>
      <c r="K2067" s="3" t="n">
        <v>0</v>
      </c>
      <c r="L2067" s="3" t="n">
        <v>0</v>
      </c>
    </row>
    <row r="2068">
      <c r="A2068" t="n">
        <v>2023</v>
      </c>
      <c r="B2068" t="inlineStr">
        <is>
          <t>BP</t>
        </is>
      </c>
      <c r="C2068" t="inlineStr">
        <is>
          <t>DGCPT</t>
        </is>
      </c>
      <c r="D2068" t="n">
        <v>26</v>
      </c>
      <c r="E2068" t="inlineStr">
        <is>
          <t>Contribution économique locale (CEL VA et CEL VL)</t>
        </is>
      </c>
      <c r="F2068" s="3" t="n">
        <v>0</v>
      </c>
      <c r="G2068" s="3" t="n">
        <v>0</v>
      </c>
      <c r="H2068" s="3" t="n">
        <v>0</v>
      </c>
      <c r="I2068" s="3" t="n">
        <v>0</v>
      </c>
      <c r="J2068" s="3" t="n">
        <v>0</v>
      </c>
      <c r="K2068" s="3" t="n">
        <v>0</v>
      </c>
      <c r="L2068" s="3" t="n">
        <v>0</v>
      </c>
    </row>
    <row r="2069">
      <c r="A2069" t="n">
        <v>2023</v>
      </c>
      <c r="B2069" t="inlineStr">
        <is>
          <t>BP</t>
        </is>
      </c>
      <c r="C2069" t="inlineStr">
        <is>
          <t>DGID</t>
        </is>
      </c>
      <c r="D2069" t="n">
        <v>27</v>
      </c>
      <c r="E2069" t="inlineStr">
        <is>
          <t>Taxe sur la valeur ajoutée reversée</t>
        </is>
      </c>
      <c r="F2069" s="3" t="n">
        <v>0</v>
      </c>
      <c r="G2069" s="3" t="n">
        <v>0</v>
      </c>
      <c r="H2069" s="3" t="n">
        <v>0</v>
      </c>
      <c r="I2069" s="3" t="n">
        <v>0</v>
      </c>
      <c r="J2069" s="3" t="n">
        <v>0</v>
      </c>
      <c r="K2069" s="3" t="n">
        <v>0</v>
      </c>
      <c r="L2069" s="3" t="n">
        <v>0</v>
      </c>
    </row>
    <row r="2070">
      <c r="A2070" t="n">
        <v>2023</v>
      </c>
      <c r="B2070" t="inlineStr">
        <is>
          <t>BP</t>
        </is>
      </c>
      <c r="C2070" t="inlineStr">
        <is>
          <t>DGID</t>
        </is>
      </c>
      <c r="D2070" t="n">
        <v>28</v>
      </c>
      <c r="E2070" t="inlineStr">
        <is>
          <t>Retenues à la source sur salaires (IR, TRIMF et CFCE)</t>
        </is>
      </c>
      <c r="F2070" s="3" t="n">
        <v>10908120813</v>
      </c>
      <c r="G2070" s="3" t="n">
        <v>0</v>
      </c>
      <c r="H2070" s="3" t="n">
        <v>10908120813</v>
      </c>
      <c r="I2070" s="3" t="n">
        <v>7347744047</v>
      </c>
      <c r="J2070" s="3" t="n">
        <v>3560376766</v>
      </c>
      <c r="K2070" s="3" t="n">
        <v>10908120813</v>
      </c>
      <c r="L2070" s="3" t="n">
        <v>0</v>
      </c>
    </row>
    <row r="2071">
      <c r="A2071" t="n">
        <v>2023</v>
      </c>
      <c r="B2071" t="inlineStr">
        <is>
          <t>BP</t>
        </is>
      </c>
      <c r="C2071" t="inlineStr">
        <is>
          <t>DGID</t>
        </is>
      </c>
      <c r="D2071" t="n">
        <v>29</v>
      </c>
      <c r="E2071" t="inlineStr">
        <is>
          <t>Redressements fiscaux</t>
        </is>
      </c>
      <c r="F2071" s="3" t="n">
        <v>0</v>
      </c>
      <c r="G2071" s="3" t="n">
        <v>0</v>
      </c>
      <c r="H2071" s="3" t="n">
        <v>0</v>
      </c>
      <c r="I2071" s="3" t="n">
        <v>0</v>
      </c>
      <c r="J2071" s="3" t="n">
        <v>0</v>
      </c>
      <c r="K2071" s="3" t="n">
        <v>0</v>
      </c>
      <c r="L2071" s="3" t="n">
        <v>0</v>
      </c>
    </row>
    <row r="2072">
      <c r="A2072" t="n">
        <v>2023</v>
      </c>
      <c r="B2072" t="inlineStr">
        <is>
          <t>BP</t>
        </is>
      </c>
      <c r="C2072" t="inlineStr">
        <is>
          <t>DGID</t>
        </is>
      </c>
      <c r="D2072" t="n">
        <v>30</v>
      </c>
      <c r="E2072" t="inlineStr">
        <is>
          <t>Impôt sur les sociétés</t>
        </is>
      </c>
      <c r="F2072" s="3" t="n">
        <v>0</v>
      </c>
      <c r="G2072" s="3" t="n">
        <v>0</v>
      </c>
      <c r="H2072" s="3" t="n">
        <v>0</v>
      </c>
      <c r="I2072" s="3" t="n">
        <v>0</v>
      </c>
      <c r="J2072" s="3" t="n">
        <v>0</v>
      </c>
      <c r="K2072" s="3" t="n">
        <v>0</v>
      </c>
      <c r="L2072" s="3" t="n">
        <v>0</v>
      </c>
    </row>
    <row r="2073">
      <c r="A2073" t="n">
        <v>2023</v>
      </c>
      <c r="B2073" t="inlineStr">
        <is>
          <t>BP</t>
        </is>
      </c>
      <c r="C2073" t="inlineStr">
        <is>
          <t>DGID</t>
        </is>
      </c>
      <c r="D2073" t="n">
        <v>31</v>
      </c>
      <c r="E2073" t="inlineStr">
        <is>
          <t>Impôt sur les sociétés (bénéfices non pétroliers/miniers )</t>
        </is>
      </c>
      <c r="F2073" s="3" t="n">
        <v>0</v>
      </c>
      <c r="G2073" s="3" t="n">
        <v>0</v>
      </c>
      <c r="H2073" s="3" t="n">
        <v>0</v>
      </c>
      <c r="I2073" s="3" t="n">
        <v>0</v>
      </c>
      <c r="J2073" s="3" t="n">
        <v>0</v>
      </c>
      <c r="K2073" s="3" t="n">
        <v>0</v>
      </c>
      <c r="L2073" s="3" t="n">
        <v>0</v>
      </c>
    </row>
    <row r="2074">
      <c r="A2074" t="n">
        <v>2023</v>
      </c>
      <c r="B2074" t="inlineStr">
        <is>
          <t>BP</t>
        </is>
      </c>
      <c r="C2074" t="inlineStr">
        <is>
          <t>DGID</t>
        </is>
      </c>
      <c r="D2074" t="n">
        <v>32</v>
      </c>
      <c r="E2074" t="inlineStr">
        <is>
          <t>Retenues à la source sur bénéfice non commercial</t>
        </is>
      </c>
      <c r="F2074" s="3" t="n">
        <v>4025260507</v>
      </c>
      <c r="G2074" s="3" t="n">
        <v>0</v>
      </c>
      <c r="H2074" s="3" t="n">
        <v>4025260507</v>
      </c>
      <c r="I2074" s="3" t="n">
        <v>222037545</v>
      </c>
      <c r="J2074" s="3" t="n">
        <v>3803222962</v>
      </c>
      <c r="K2074" s="3" t="n">
        <v>4025260507</v>
      </c>
      <c r="L2074" s="3" t="n">
        <v>0</v>
      </c>
    </row>
    <row r="2075">
      <c r="A2075" t="n">
        <v>2023</v>
      </c>
      <c r="B2075" t="inlineStr">
        <is>
          <t>BP</t>
        </is>
      </c>
      <c r="C2075" t="inlineStr">
        <is>
          <t>DGID</t>
        </is>
      </c>
      <c r="D2075" t="n">
        <v>33</v>
      </c>
      <c r="E2075" t="inlineStr">
        <is>
          <t>Contribution spéciale sur les produits des mines et des carrières (CSMC)</t>
        </is>
      </c>
      <c r="F2075" s="3" t="n">
        <v>0</v>
      </c>
      <c r="G2075" s="3" t="n">
        <v>0</v>
      </c>
      <c r="H2075" s="3" t="n">
        <v>0</v>
      </c>
      <c r="I2075" s="3" t="n">
        <v>0</v>
      </c>
      <c r="J2075" s="3" t="n">
        <v>0</v>
      </c>
      <c r="K2075" s="3" t="n">
        <v>0</v>
      </c>
      <c r="L2075" s="3" t="n">
        <v>0</v>
      </c>
    </row>
    <row r="2076">
      <c r="A2076" t="n">
        <v>2023</v>
      </c>
      <c r="B2076" t="inlineStr">
        <is>
          <t>BP</t>
        </is>
      </c>
      <c r="C2076" t="inlineStr">
        <is>
          <t>DGID</t>
        </is>
      </c>
      <c r="D2076" t="n">
        <v>34</v>
      </c>
      <c r="E2076" t="inlineStr">
        <is>
          <t>Retenue à la source sur sommes versées à des tiers</t>
        </is>
      </c>
      <c r="F2076" s="3" t="n">
        <v>28115209</v>
      </c>
      <c r="G2076" s="3" t="n">
        <v>0</v>
      </c>
      <c r="H2076" s="3" t="n">
        <v>28115209</v>
      </c>
      <c r="I2076" s="3" t="n">
        <v>28104937</v>
      </c>
      <c r="J2076" s="3" t="n">
        <v>0</v>
      </c>
      <c r="K2076" s="3" t="n">
        <v>28104937</v>
      </c>
      <c r="L2076" s="3" t="n">
        <v>10272</v>
      </c>
    </row>
    <row r="2077">
      <c r="A2077" t="n">
        <v>2023</v>
      </c>
      <c r="B2077" t="inlineStr">
        <is>
          <t>BP</t>
        </is>
      </c>
      <c r="C2077" t="inlineStr">
        <is>
          <t>DGID</t>
        </is>
      </c>
      <c r="D2077" t="n">
        <v>35</v>
      </c>
      <c r="E2077" t="inlineStr">
        <is>
          <t>Taxe sur la valeur ajoutée précomptée</t>
        </is>
      </c>
      <c r="F2077" s="3" t="n">
        <v>0</v>
      </c>
      <c r="G2077" s="3" t="n">
        <v>0</v>
      </c>
      <c r="H2077" s="3" t="n">
        <v>0</v>
      </c>
      <c r="I2077" s="3" t="n">
        <v>0</v>
      </c>
      <c r="J2077" s="3" t="n">
        <v>0</v>
      </c>
      <c r="K2077" s="3" t="n">
        <v>0</v>
      </c>
      <c r="L2077" s="3" t="n">
        <v>0</v>
      </c>
    </row>
    <row r="2078">
      <c r="A2078" t="n">
        <v>2023</v>
      </c>
      <c r="B2078" t="inlineStr">
        <is>
          <t>BP</t>
        </is>
      </c>
      <c r="C2078" t="inlineStr">
        <is>
          <t>DGID</t>
        </is>
      </c>
      <c r="D2078" t="n">
        <v>36</v>
      </c>
      <c r="E2078" t="inlineStr">
        <is>
          <t>Impôt minimum forfaitaire</t>
        </is>
      </c>
      <c r="F2078" s="3" t="n">
        <v>0</v>
      </c>
      <c r="G2078" s="3" t="n">
        <v>0</v>
      </c>
      <c r="H2078" s="3" t="n">
        <v>0</v>
      </c>
      <c r="I2078" s="3" t="n">
        <v>0</v>
      </c>
      <c r="J2078" s="3" t="n">
        <v>0</v>
      </c>
      <c r="K2078" s="3" t="n">
        <v>0</v>
      </c>
      <c r="L2078" s="3" t="n">
        <v>0</v>
      </c>
    </row>
    <row r="2079">
      <c r="A2079" t="n">
        <v>2023</v>
      </c>
      <c r="B2079" t="inlineStr">
        <is>
          <t>BP</t>
        </is>
      </c>
      <c r="C2079" t="inlineStr">
        <is>
          <t>DGID</t>
        </is>
      </c>
      <c r="D2079" t="n">
        <v>37</v>
      </c>
      <c r="E2079" t="inlineStr">
        <is>
          <t>Bonus (DGID)</t>
        </is>
      </c>
      <c r="F2079" s="3" t="n">
        <v>0</v>
      </c>
      <c r="G2079" s="3" t="n">
        <v>0</v>
      </c>
      <c r="H2079" s="3" t="n">
        <v>0</v>
      </c>
      <c r="I2079" s="3" t="n">
        <v>0</v>
      </c>
      <c r="J2079" s="3" t="n">
        <v>0</v>
      </c>
      <c r="K2079" s="3" t="n">
        <v>0</v>
      </c>
      <c r="L2079" s="3" t="n">
        <v>0</v>
      </c>
    </row>
    <row r="2080">
      <c r="A2080" t="n">
        <v>2023</v>
      </c>
      <c r="B2080" t="inlineStr">
        <is>
          <t>BP</t>
        </is>
      </c>
      <c r="C2080" t="inlineStr">
        <is>
          <t>DGID</t>
        </is>
      </c>
      <c r="D2080" t="n">
        <v>38</v>
      </c>
      <c r="E2080" t="inlineStr">
        <is>
          <t>Surtaxe foncière</t>
        </is>
      </c>
      <c r="F2080" s="3" t="n">
        <v>0</v>
      </c>
      <c r="G2080" s="3" t="n">
        <v>0</v>
      </c>
      <c r="H2080" s="3" t="n">
        <v>0</v>
      </c>
      <c r="I2080" s="3" t="n">
        <v>0</v>
      </c>
      <c r="J2080" s="3" t="n">
        <v>0</v>
      </c>
      <c r="K2080" s="3" t="n">
        <v>0</v>
      </c>
      <c r="L2080" s="3" t="n">
        <v>0</v>
      </c>
    </row>
    <row r="2081">
      <c r="A2081" t="n">
        <v>2023</v>
      </c>
      <c r="B2081" t="inlineStr">
        <is>
          <t>BP</t>
        </is>
      </c>
      <c r="C2081" t="inlineStr">
        <is>
          <t>DGID</t>
        </is>
      </c>
      <c r="D2081" t="n">
        <v>39</v>
      </c>
      <c r="E2081" t="inlineStr">
        <is>
          <t>Impôt sur le revenu des valeurs mobilières</t>
        </is>
      </c>
      <c r="F2081" s="3" t="n">
        <v>0</v>
      </c>
      <c r="G2081" s="3" t="n">
        <v>0</v>
      </c>
      <c r="H2081" s="3" t="n">
        <v>0</v>
      </c>
      <c r="I2081" s="3" t="n">
        <v>0</v>
      </c>
      <c r="J2081" s="3" t="n">
        <v>0</v>
      </c>
      <c r="K2081" s="3" t="n">
        <v>0</v>
      </c>
      <c r="L2081" s="3" t="n">
        <v>0</v>
      </c>
    </row>
    <row r="2082">
      <c r="A2082" t="n">
        <v>2023</v>
      </c>
      <c r="B2082" t="inlineStr">
        <is>
          <t>BP</t>
        </is>
      </c>
      <c r="C2082" t="inlineStr">
        <is>
          <t>DGID</t>
        </is>
      </c>
      <c r="D2082" t="n">
        <v>40</v>
      </c>
      <c r="E2082" t="inlineStr">
        <is>
          <t>Taxe spéciale sur le ciment</t>
        </is>
      </c>
      <c r="F2082" s="3" t="n">
        <v>0</v>
      </c>
      <c r="G2082" s="3" t="n">
        <v>0</v>
      </c>
      <c r="H2082" s="3" t="n">
        <v>0</v>
      </c>
      <c r="I2082" s="3" t="n">
        <v>0</v>
      </c>
      <c r="J2082" s="3" t="n">
        <v>0</v>
      </c>
      <c r="K2082" s="3" t="n">
        <v>0</v>
      </c>
      <c r="L2082" s="3" t="n">
        <v>0</v>
      </c>
    </row>
    <row r="2083">
      <c r="A2083" t="n">
        <v>2023</v>
      </c>
      <c r="B2083" t="inlineStr">
        <is>
          <t>BP</t>
        </is>
      </c>
      <c r="C2083" t="inlineStr">
        <is>
          <t>DGID</t>
        </is>
      </c>
      <c r="D2083" t="n">
        <v>41</v>
      </c>
      <c r="E2083" t="inlineStr">
        <is>
          <t>Frais d'inscription d'une concession minière ou d'un permis d'exploitation</t>
        </is>
      </c>
      <c r="F2083" s="3" t="n">
        <v>0</v>
      </c>
      <c r="G2083" s="3" t="n">
        <v>0</v>
      </c>
      <c r="H2083" s="3" t="n">
        <v>0</v>
      </c>
      <c r="I2083" s="3" t="n">
        <v>0</v>
      </c>
      <c r="J2083" s="3" t="n">
        <v>0</v>
      </c>
      <c r="K2083" s="3" t="n">
        <v>0</v>
      </c>
      <c r="L2083" s="3" t="n">
        <v>0</v>
      </c>
    </row>
    <row r="2084">
      <c r="A2084" t="n">
        <v>2023</v>
      </c>
      <c r="B2084" t="inlineStr">
        <is>
          <t>BP</t>
        </is>
      </c>
      <c r="C2084" t="inlineStr">
        <is>
          <t>DGID</t>
        </is>
      </c>
      <c r="D2084" t="n">
        <v>42</v>
      </c>
      <c r="E2084" t="inlineStr">
        <is>
          <t>Taxe sur le ciment</t>
        </is>
      </c>
      <c r="F2084" s="3" t="n">
        <v>0</v>
      </c>
      <c r="G2084" s="3" t="n">
        <v>0</v>
      </c>
      <c r="H2084" s="3" t="n">
        <v>0</v>
      </c>
      <c r="I2084" s="3" t="n">
        <v>0</v>
      </c>
      <c r="J2084" s="3" t="n">
        <v>0</v>
      </c>
      <c r="K2084" s="3" t="n">
        <v>0</v>
      </c>
      <c r="L2084" s="3" t="n">
        <v>0</v>
      </c>
    </row>
    <row r="2085">
      <c r="A2085" t="n">
        <v>2023</v>
      </c>
      <c r="B2085" t="inlineStr">
        <is>
          <t>BP</t>
        </is>
      </c>
      <c r="C2085" t="inlineStr">
        <is>
          <t>DGD</t>
        </is>
      </c>
      <c r="D2085" t="n">
        <v>43</v>
      </c>
      <c r="E2085" t="inlineStr">
        <is>
          <t>Taxe sur la valeur ajoutée</t>
        </is>
      </c>
      <c r="F2085" s="3" t="n">
        <v>0</v>
      </c>
      <c r="G2085" s="3" t="n">
        <v>0</v>
      </c>
      <c r="H2085" s="3" t="n">
        <v>0</v>
      </c>
      <c r="I2085" s="3" t="n">
        <v>36523537</v>
      </c>
      <c r="J2085" s="3" t="n">
        <v>0</v>
      </c>
      <c r="K2085" s="3" t="n">
        <v>36523537</v>
      </c>
      <c r="L2085" s="3" t="n">
        <v>-36523537</v>
      </c>
    </row>
    <row r="2086">
      <c r="A2086" t="n">
        <v>2023</v>
      </c>
      <c r="B2086" t="inlineStr">
        <is>
          <t>BP</t>
        </is>
      </c>
      <c r="C2086" t="inlineStr">
        <is>
          <t>DGD</t>
        </is>
      </c>
      <c r="D2086" t="n">
        <v>44</v>
      </c>
      <c r="E2086" t="inlineStr">
        <is>
          <t>Prélèvement communautaire solidaire UEMOA</t>
        </is>
      </c>
      <c r="F2086" s="3" t="n">
        <v>0</v>
      </c>
      <c r="G2086" s="3" t="n">
        <v>0</v>
      </c>
      <c r="H2086" s="3" t="n">
        <v>0</v>
      </c>
      <c r="I2086" s="3" t="n">
        <v>1610076</v>
      </c>
      <c r="J2086" s="3" t="n">
        <v>0</v>
      </c>
      <c r="K2086" s="3" t="n">
        <v>1610076</v>
      </c>
      <c r="L2086" s="3" t="n">
        <v>-1610076</v>
      </c>
    </row>
    <row r="2087">
      <c r="A2087" t="n">
        <v>2023</v>
      </c>
      <c r="B2087" t="inlineStr">
        <is>
          <t>BP</t>
        </is>
      </c>
      <c r="C2087" t="inlineStr">
        <is>
          <t>DGD</t>
        </is>
      </c>
      <c r="D2087" t="n">
        <v>45</v>
      </c>
      <c r="E2087" t="inlineStr">
        <is>
          <t>Redevance statistique UEMOA</t>
        </is>
      </c>
      <c r="F2087" s="3" t="n">
        <v>0</v>
      </c>
      <c r="G2087" s="3" t="n">
        <v>0</v>
      </c>
      <c r="H2087" s="3" t="n">
        <v>0</v>
      </c>
      <c r="I2087" s="3" t="n">
        <v>2012597</v>
      </c>
      <c r="J2087" s="3" t="n">
        <v>0</v>
      </c>
      <c r="K2087" s="3" t="n">
        <v>2012597</v>
      </c>
      <c r="L2087" s="3" t="n">
        <v>-2012597</v>
      </c>
    </row>
    <row r="2088">
      <c r="A2088" t="n">
        <v>2023</v>
      </c>
      <c r="B2088" t="inlineStr">
        <is>
          <t>BP</t>
        </is>
      </c>
      <c r="C2088" t="inlineStr">
        <is>
          <t>DGD</t>
        </is>
      </c>
      <c r="D2088" t="n">
        <v>46</v>
      </c>
      <c r="E2088" t="inlineStr">
        <is>
          <t>Droits de douane</t>
        </is>
      </c>
      <c r="F2088" s="3" t="n">
        <v>0</v>
      </c>
      <c r="G2088" s="3" t="n">
        <v>0</v>
      </c>
      <c r="H2088" s="3" t="n">
        <v>0</v>
      </c>
      <c r="I2088" s="3" t="n">
        <v>21688090</v>
      </c>
      <c r="J2088" s="3" t="n">
        <v>0</v>
      </c>
      <c r="K2088" s="3" t="n">
        <v>21688090</v>
      </c>
      <c r="L2088" s="3" t="n">
        <v>-21688090</v>
      </c>
    </row>
    <row r="2089">
      <c r="A2089" t="n">
        <v>2023</v>
      </c>
      <c r="B2089" t="inlineStr">
        <is>
          <t>BP</t>
        </is>
      </c>
      <c r="C2089" t="inlineStr">
        <is>
          <t>DGD</t>
        </is>
      </c>
      <c r="D2089" t="n">
        <v>47</v>
      </c>
      <c r="E2089" t="inlineStr">
        <is>
          <t>Prélèvement communautaire CEDEAO</t>
        </is>
      </c>
      <c r="F2089" s="3" t="n">
        <v>0</v>
      </c>
      <c r="G2089" s="3" t="n">
        <v>0</v>
      </c>
      <c r="H2089" s="3" t="n">
        <v>0</v>
      </c>
      <c r="I2089" s="3" t="n">
        <v>1006300</v>
      </c>
      <c r="J2089" s="3" t="n">
        <v>0</v>
      </c>
      <c r="K2089" s="3" t="n">
        <v>1006300</v>
      </c>
      <c r="L2089" s="3" t="n">
        <v>-1006300</v>
      </c>
    </row>
    <row r="2090">
      <c r="A2090" t="n">
        <v>2023</v>
      </c>
      <c r="B2090" t="inlineStr">
        <is>
          <t>BP</t>
        </is>
      </c>
      <c r="C2090" t="inlineStr">
        <is>
          <t>DGD</t>
        </is>
      </c>
      <c r="D2090" t="n">
        <v>48</v>
      </c>
      <c r="E2090" t="inlineStr">
        <is>
          <t>Prélèvement pour le Conseil Sénégalais des Chargeurs (COSEC)</t>
        </is>
      </c>
      <c r="F2090" s="3" t="n">
        <v>0</v>
      </c>
      <c r="G2090" s="3" t="n">
        <v>0</v>
      </c>
      <c r="H2090" s="3" t="n">
        <v>0</v>
      </c>
      <c r="I2090" s="3" t="n">
        <v>163811</v>
      </c>
      <c r="J2090" s="3" t="n">
        <v>0</v>
      </c>
      <c r="K2090" s="3" t="n">
        <v>163811</v>
      </c>
      <c r="L2090" s="3" t="n">
        <v>-163811</v>
      </c>
    </row>
    <row r="2091">
      <c r="A2091" t="n">
        <v>2023</v>
      </c>
      <c r="B2091" t="inlineStr">
        <is>
          <t>BP</t>
        </is>
      </c>
      <c r="C2091" t="inlineStr">
        <is>
          <t>DGD</t>
        </is>
      </c>
      <c r="D2091" t="n">
        <v>49</v>
      </c>
      <c r="E2091" t="inlineStr">
        <is>
          <t>Taxe d'enregistrement des véhicules</t>
        </is>
      </c>
      <c r="F2091" s="3" t="n">
        <v>0</v>
      </c>
      <c r="G2091" s="3" t="n">
        <v>0</v>
      </c>
      <c r="H2091" s="3" t="n">
        <v>0</v>
      </c>
      <c r="I2091" s="3" t="n">
        <v>0</v>
      </c>
      <c r="J2091" s="3" t="n">
        <v>0</v>
      </c>
      <c r="K2091" s="3" t="n">
        <v>0</v>
      </c>
      <c r="L2091" s="3" t="n">
        <v>0</v>
      </c>
    </row>
    <row r="2092">
      <c r="A2092" t="n">
        <v>2023</v>
      </c>
      <c r="B2092" t="inlineStr">
        <is>
          <t>BP</t>
        </is>
      </c>
      <c r="C2092" t="inlineStr">
        <is>
          <t>DGD</t>
        </is>
      </c>
      <c r="D2092" t="n">
        <v>50</v>
      </c>
      <c r="E2092" t="inlineStr">
        <is>
          <t>Prélèvement PROMAD</t>
        </is>
      </c>
      <c r="F2092" s="3" t="n">
        <v>0</v>
      </c>
      <c r="G2092" s="3" t="n">
        <v>0</v>
      </c>
      <c r="H2092" s="3" t="n">
        <v>0</v>
      </c>
      <c r="I2092" s="3" t="n">
        <v>4025193</v>
      </c>
      <c r="J2092" s="3" t="n">
        <v>0</v>
      </c>
      <c r="K2092" s="3" t="n">
        <v>4025193</v>
      </c>
      <c r="L2092" s="3" t="n">
        <v>-4025193</v>
      </c>
    </row>
    <row r="2093">
      <c r="A2093" t="n">
        <v>2023</v>
      </c>
      <c r="B2093" t="inlineStr">
        <is>
          <t>BP</t>
        </is>
      </c>
      <c r="C2093" t="inlineStr">
        <is>
          <t>DGD</t>
        </is>
      </c>
      <c r="D2093" t="n">
        <v>51</v>
      </c>
      <c r="E2093" t="inlineStr">
        <is>
          <t>Amendes, pénalités et redressements douaniers</t>
        </is>
      </c>
      <c r="F2093" s="3" t="n">
        <v>0</v>
      </c>
      <c r="G2093" s="3" t="n">
        <v>0</v>
      </c>
      <c r="H2093" s="3" t="n">
        <v>0</v>
      </c>
      <c r="I2093" s="3" t="n">
        <v>0</v>
      </c>
      <c r="J2093" s="3" t="n">
        <v>0</v>
      </c>
      <c r="K2093" s="3" t="n">
        <v>0</v>
      </c>
      <c r="L2093" s="3" t="n">
        <v>0</v>
      </c>
    </row>
    <row r="2094">
      <c r="A2094" t="n">
        <v>2023</v>
      </c>
      <c r="B2094" t="inlineStr">
        <is>
          <t>BP</t>
        </is>
      </c>
      <c r="C2094" t="inlineStr">
        <is>
          <t>DEEC</t>
        </is>
      </c>
      <c r="D2094" t="n">
        <v>52</v>
      </c>
      <c r="E2094" t="inlineStr">
        <is>
          <t>Taxe superficiaire</t>
        </is>
      </c>
      <c r="F2094" s="3" t="n">
        <v>0</v>
      </c>
      <c r="G2094" s="3" t="n">
        <v>0</v>
      </c>
      <c r="H2094" s="3" t="n">
        <v>0</v>
      </c>
      <c r="I2094" s="3" t="n">
        <v>0</v>
      </c>
      <c r="J2094" s="3" t="n">
        <v>0</v>
      </c>
      <c r="K2094" s="3" t="n">
        <v>0</v>
      </c>
      <c r="L2094" s="3" t="n">
        <v>0</v>
      </c>
    </row>
    <row r="2095">
      <c r="A2095" t="n">
        <v>2023</v>
      </c>
      <c r="B2095" t="inlineStr">
        <is>
          <t>BP</t>
        </is>
      </c>
      <c r="C2095" t="inlineStr">
        <is>
          <t>DEEC</t>
        </is>
      </c>
      <c r="D2095" t="n">
        <v>53</v>
      </c>
      <c r="E2095" t="inlineStr">
        <is>
          <t>Taxe à la pollution</t>
        </is>
      </c>
      <c r="F2095" s="3" t="n">
        <v>0</v>
      </c>
      <c r="G2095" s="3" t="n">
        <v>0</v>
      </c>
      <c r="H2095" s="3" t="n">
        <v>0</v>
      </c>
      <c r="I2095" s="3" t="n">
        <v>0</v>
      </c>
      <c r="J2095" s="3" t="n">
        <v>0</v>
      </c>
      <c r="K2095" s="3" t="n">
        <v>0</v>
      </c>
      <c r="L2095" s="3" t="n">
        <v>0</v>
      </c>
    </row>
    <row r="2096">
      <c r="A2096" t="n">
        <v>2023</v>
      </c>
      <c r="B2096" t="inlineStr">
        <is>
          <t>BP</t>
        </is>
      </c>
      <c r="C2096" t="inlineStr">
        <is>
          <t>DEEC</t>
        </is>
      </c>
      <c r="D2096" t="n">
        <v>54</v>
      </c>
      <c r="E2096" t="inlineStr">
        <is>
          <t>Appui Institutionnel (DEEC)</t>
        </is>
      </c>
      <c r="F2096" s="3" t="n">
        <v>0</v>
      </c>
      <c r="G2096" s="3" t="n">
        <v>0</v>
      </c>
      <c r="H2096" s="3" t="n">
        <v>0</v>
      </c>
      <c r="I2096" s="3" t="n">
        <v>0</v>
      </c>
      <c r="J2096" s="3" t="n">
        <v>0</v>
      </c>
      <c r="K2096" s="3" t="n">
        <v>0</v>
      </c>
      <c r="L2096" s="3" t="n">
        <v>0</v>
      </c>
    </row>
    <row r="2097">
      <c r="A2097" t="n">
        <v>2023</v>
      </c>
      <c r="B2097" t="inlineStr">
        <is>
          <t>BP</t>
        </is>
      </c>
      <c r="C2097" t="inlineStr">
        <is>
          <t>DEFCCS</t>
        </is>
      </c>
      <c r="D2097" t="n">
        <v>55</v>
      </c>
      <c r="E2097" t="inlineStr">
        <is>
          <t>Taxes d'abattage</t>
        </is>
      </c>
      <c r="F2097" s="3" t="n">
        <v>0</v>
      </c>
      <c r="G2097" s="3" t="n">
        <v>0</v>
      </c>
      <c r="H2097" s="3" t="n">
        <v>0</v>
      </c>
      <c r="I2097" s="3" t="n">
        <v>0</v>
      </c>
      <c r="J2097" s="3" t="n">
        <v>0</v>
      </c>
      <c r="K2097" s="3" t="n">
        <v>0</v>
      </c>
      <c r="L2097" s="3" t="n">
        <v>0</v>
      </c>
    </row>
    <row r="2098">
      <c r="A2098" t="n">
        <v>2023</v>
      </c>
      <c r="B2098" t="inlineStr">
        <is>
          <t>BP</t>
        </is>
      </c>
      <c r="C2098" t="inlineStr">
        <is>
          <t>DEFCCS</t>
        </is>
      </c>
      <c r="D2098" t="n">
        <v>56</v>
      </c>
      <c r="E2098" t="inlineStr">
        <is>
          <t>Appui Institutionnel (Fonds d'appui au Mini. De l'Env)</t>
        </is>
      </c>
      <c r="F2098" s="3" t="n">
        <v>0</v>
      </c>
      <c r="G2098" s="3" t="n">
        <v>0</v>
      </c>
      <c r="H2098" s="3" t="n">
        <v>0</v>
      </c>
      <c r="I2098" s="3" t="n">
        <v>0</v>
      </c>
      <c r="J2098" s="3" t="n">
        <v>0</v>
      </c>
      <c r="K2098" s="3" t="n">
        <v>0</v>
      </c>
      <c r="L2098" s="3" t="n">
        <v>0</v>
      </c>
    </row>
    <row r="2099">
      <c r="A2099" t="n">
        <v>2023</v>
      </c>
      <c r="B2099" t="inlineStr">
        <is>
          <t>BP</t>
        </is>
      </c>
      <c r="C2099" t="inlineStr">
        <is>
          <t>CSS</t>
        </is>
      </c>
      <c r="D2099" t="n">
        <v>57</v>
      </c>
      <c r="E2099" t="inlineStr">
        <is>
          <t>Cotisations sociales (y compris les pénalités)</t>
        </is>
      </c>
      <c r="F2099" s="3" t="n">
        <v>7983360</v>
      </c>
      <c r="G2099" s="3" t="n">
        <v>0</v>
      </c>
      <c r="H2099" s="3" t="n">
        <v>7983360</v>
      </c>
      <c r="I2099" s="3" t="n">
        <v>7838133</v>
      </c>
      <c r="J2099" s="3" t="n">
        <v>0</v>
      </c>
      <c r="K2099" s="3" t="n">
        <v>7838133</v>
      </c>
      <c r="L2099" s="3" t="n">
        <v>145227</v>
      </c>
    </row>
    <row r="2100">
      <c r="A2100" t="n">
        <v>2023</v>
      </c>
      <c r="B2100" t="inlineStr">
        <is>
          <t>BP</t>
        </is>
      </c>
      <c r="C2100" t="inlineStr">
        <is>
          <t>IPRES</t>
        </is>
      </c>
      <c r="D2100" t="n">
        <v>58</v>
      </c>
      <c r="E2100" t="inlineStr">
        <is>
          <t>Cotisations sociales (y compris les pénalités)(IPRES)</t>
        </is>
      </c>
      <c r="F2100" s="3" t="n">
        <v>145971139</v>
      </c>
      <c r="G2100" s="3" t="n">
        <v>0</v>
      </c>
      <c r="H2100" s="3" t="n">
        <v>145971139</v>
      </c>
      <c r="I2100" s="3" t="n">
        <v>137257171</v>
      </c>
      <c r="J2100" s="3" t="n">
        <v>0</v>
      </c>
      <c r="K2100" s="3" t="n">
        <v>137257171</v>
      </c>
      <c r="L2100" s="3" t="n">
        <v>8713968</v>
      </c>
    </row>
    <row r="2101">
      <c r="A2101" t="n">
        <v>2023</v>
      </c>
      <c r="B2101" t="inlineStr">
        <is>
          <t>BP</t>
        </is>
      </c>
      <c r="C2101" t="inlineStr">
        <is>
          <t>CDC</t>
        </is>
      </c>
      <c r="D2101" t="n">
        <v>59</v>
      </c>
      <c r="E2101" t="inlineStr">
        <is>
          <t>Garanties données par les entreprises extractives</t>
        </is>
      </c>
      <c r="F2101" s="3" t="n">
        <v>0</v>
      </c>
      <c r="G2101" s="3" t="n">
        <v>0</v>
      </c>
      <c r="H2101" s="3" t="n">
        <v>0</v>
      </c>
      <c r="I2101" s="3" t="n">
        <v>0</v>
      </c>
      <c r="J2101" s="3" t="n">
        <v>0</v>
      </c>
      <c r="K2101" s="3" t="n">
        <v>0</v>
      </c>
      <c r="L2101" s="3" t="n">
        <v>0</v>
      </c>
    </row>
    <row r="2102">
      <c r="A2102" t="n">
        <v>2023</v>
      </c>
      <c r="B2102" t="inlineStr">
        <is>
          <t>BP</t>
        </is>
      </c>
      <c r="C2102" t="inlineStr">
        <is>
          <t>CNSCL</t>
        </is>
      </c>
      <c r="D2102" t="n">
        <v>60</v>
      </c>
      <c r="E2102" t="inlineStr">
        <is>
          <t>Paiements effectués aux fournisseurs locaux et étrangers</t>
        </is>
      </c>
      <c r="F2102" s="3" t="n">
        <v>0</v>
      </c>
      <c r="G2102" s="3" t="n">
        <v>0</v>
      </c>
      <c r="H2102" s="3" t="n">
        <v>0</v>
      </c>
      <c r="I2102" s="3" t="n">
        <v>0</v>
      </c>
      <c r="J2102" s="3" t="n">
        <v>0</v>
      </c>
      <c r="K2102" s="3" t="n">
        <v>0</v>
      </c>
      <c r="L2102" s="3" t="n">
        <v>0</v>
      </c>
    </row>
    <row r="2103">
      <c r="A2103" t="n">
        <v>2023</v>
      </c>
      <c r="B2103" t="inlineStr">
        <is>
          <t>BP</t>
        </is>
      </c>
      <c r="C2103" t="inlineStr">
        <is>
          <t>Autres</t>
        </is>
      </c>
      <c r="D2103" t="n">
        <v>61</v>
      </c>
      <c r="E2103" t="inlineStr">
        <is>
          <t>Autres flux de paiements significatifs (&gt; 25 millions de  FCFA) (reconciliables)</t>
        </is>
      </c>
      <c r="F2103" s="3" t="n">
        <v>0</v>
      </c>
      <c r="G2103" s="3" t="n">
        <v>0</v>
      </c>
      <c r="H2103" s="3" t="n">
        <v>0</v>
      </c>
      <c r="I2103" s="3" t="n">
        <v>0</v>
      </c>
      <c r="J2103" s="3" t="n">
        <v>0</v>
      </c>
      <c r="K2103" s="3" t="n">
        <v>0</v>
      </c>
      <c r="L2103" s="3" t="n">
        <v>0</v>
      </c>
    </row>
    <row r="2104">
      <c r="A2104" t="n">
        <v>2023</v>
      </c>
      <c r="B2104" t="inlineStr">
        <is>
          <t>WOODSIDE</t>
        </is>
      </c>
      <c r="D2104" t="n">
        <v>1</v>
      </c>
      <c r="E2104" t="inlineStr">
        <is>
          <t>Part de la production de l'État (Profit Oil État)</t>
        </is>
      </c>
      <c r="F2104" s="3" t="n">
        <v>0</v>
      </c>
      <c r="G2104" s="3" t="n">
        <v>0</v>
      </c>
      <c r="H2104" s="3" t="n">
        <v>0</v>
      </c>
      <c r="I2104" s="3" t="n">
        <v>0</v>
      </c>
      <c r="J2104" s="3" t="n">
        <v>0</v>
      </c>
      <c r="K2104" s="3" t="n">
        <v>0</v>
      </c>
      <c r="L2104" s="3" t="n">
        <v>0</v>
      </c>
    </row>
    <row r="2105">
      <c r="A2105" t="n">
        <v>2023</v>
      </c>
      <c r="B2105" t="inlineStr">
        <is>
          <t>WOODSIDE</t>
        </is>
      </c>
      <c r="D2105" t="n">
        <v>2</v>
      </c>
      <c r="E2105" t="inlineStr">
        <is>
          <t>Part de la production de PETROSEN (Profit Oil - Cost Oil PETROSEN)</t>
        </is>
      </c>
      <c r="F2105" s="3" t="n">
        <v>0</v>
      </c>
      <c r="G2105" s="3" t="n">
        <v>0</v>
      </c>
      <c r="H2105" s="3" t="n">
        <v>0</v>
      </c>
      <c r="I2105" s="3" t="n">
        <v>0</v>
      </c>
      <c r="J2105" s="3" t="n">
        <v>0</v>
      </c>
      <c r="K2105" s="3" t="n">
        <v>0</v>
      </c>
      <c r="L2105" s="3" t="n">
        <v>0</v>
      </c>
    </row>
    <row r="2106">
      <c r="A2106" t="n">
        <v>2023</v>
      </c>
      <c r="B2106" t="inlineStr">
        <is>
          <t>WOODSIDE</t>
        </is>
      </c>
      <c r="C2106" t="inlineStr">
        <is>
          <t>DMG</t>
        </is>
      </c>
      <c r="D2106" t="n">
        <v>3</v>
      </c>
      <c r="E2106" t="inlineStr">
        <is>
          <t>Redevance minière</t>
        </is>
      </c>
      <c r="F2106" s="3" t="n">
        <v>0</v>
      </c>
      <c r="G2106" s="3" t="n">
        <v>0</v>
      </c>
      <c r="H2106" s="3" t="n">
        <v>0</v>
      </c>
      <c r="I2106" s="3" t="n">
        <v>0</v>
      </c>
      <c r="J2106" s="3" t="n">
        <v>0</v>
      </c>
      <c r="K2106" s="3" t="n">
        <v>0</v>
      </c>
      <c r="L2106" s="3" t="n">
        <v>0</v>
      </c>
    </row>
    <row r="2107">
      <c r="A2107" t="n">
        <v>2023</v>
      </c>
      <c r="B2107" t="inlineStr">
        <is>
          <t>WOODSIDE</t>
        </is>
      </c>
      <c r="C2107" t="inlineStr">
        <is>
          <t>DMG</t>
        </is>
      </c>
      <c r="D2107" t="n">
        <v>4</v>
      </c>
      <c r="E2107" t="inlineStr">
        <is>
          <t>Appui institutionnel</t>
        </is>
      </c>
      <c r="F2107" s="3" t="n">
        <v>0</v>
      </c>
      <c r="G2107" s="3" t="n">
        <v>0</v>
      </c>
      <c r="H2107" s="3" t="n">
        <v>0</v>
      </c>
      <c r="I2107" s="3" t="n">
        <v>0</v>
      </c>
      <c r="J2107" s="3" t="n">
        <v>0</v>
      </c>
      <c r="K2107" s="3" t="n">
        <v>0</v>
      </c>
      <c r="L2107" s="3" t="n">
        <v>0</v>
      </c>
    </row>
    <row r="2108">
      <c r="A2108" t="n">
        <v>2023</v>
      </c>
      <c r="B2108" t="inlineStr">
        <is>
          <t>WOODSIDE</t>
        </is>
      </c>
      <c r="C2108" t="inlineStr">
        <is>
          <t>DMG</t>
        </is>
      </c>
      <c r="D2108" t="n">
        <v>5</v>
      </c>
      <c r="E2108" t="inlineStr">
        <is>
          <t>Droits d'entrée fixes</t>
        </is>
      </c>
      <c r="F2108" s="3" t="n">
        <v>0</v>
      </c>
      <c r="G2108" s="3" t="n">
        <v>0</v>
      </c>
      <c r="H2108" s="3" t="n">
        <v>0</v>
      </c>
      <c r="I2108" s="3" t="n">
        <v>0</v>
      </c>
      <c r="J2108" s="3" t="n">
        <v>0</v>
      </c>
      <c r="K2108" s="3" t="n">
        <v>0</v>
      </c>
      <c r="L2108" s="3" t="n">
        <v>0</v>
      </c>
    </row>
    <row r="2109">
      <c r="A2109" t="n">
        <v>2023</v>
      </c>
      <c r="B2109" t="inlineStr">
        <is>
          <t>WOODSIDE</t>
        </is>
      </c>
      <c r="C2109" t="inlineStr">
        <is>
          <t>DMG</t>
        </is>
      </c>
      <c r="D2109" t="n">
        <v>6</v>
      </c>
      <c r="E2109" t="inlineStr">
        <is>
          <t>Bonus (DMG)</t>
        </is>
      </c>
      <c r="F2109" s="3" t="n">
        <v>0</v>
      </c>
      <c r="G2109" s="3" t="n">
        <v>0</v>
      </c>
      <c r="H2109" s="3" t="n">
        <v>0</v>
      </c>
      <c r="I2109" s="3" t="n">
        <v>0</v>
      </c>
      <c r="J2109" s="3" t="n">
        <v>0</v>
      </c>
      <c r="K2109" s="3" t="n">
        <v>0</v>
      </c>
      <c r="L2109" s="3" t="n">
        <v>0</v>
      </c>
    </row>
    <row r="2110">
      <c r="A2110" t="n">
        <v>2023</v>
      </c>
      <c r="B2110" t="inlineStr">
        <is>
          <t>WOODSIDE</t>
        </is>
      </c>
      <c r="C2110" t="inlineStr">
        <is>
          <t>DMG</t>
        </is>
      </c>
      <c r="D2110" t="n">
        <v>7</v>
      </c>
      <c r="E2110" t="inlineStr">
        <is>
          <t>Redevance superficiaire</t>
        </is>
      </c>
      <c r="F2110" s="3" t="n">
        <v>0</v>
      </c>
      <c r="G2110" s="3" t="n">
        <v>0</v>
      </c>
      <c r="H2110" s="3" t="n">
        <v>0</v>
      </c>
      <c r="I2110" s="3" t="n">
        <v>0</v>
      </c>
      <c r="J2110" s="3" t="n">
        <v>0</v>
      </c>
      <c r="K2110" s="3" t="n">
        <v>0</v>
      </c>
      <c r="L2110" s="3" t="n">
        <v>0</v>
      </c>
    </row>
    <row r="2111">
      <c r="A2111" t="n">
        <v>2023</v>
      </c>
      <c r="B2111" t="inlineStr">
        <is>
          <t>WOODSIDE</t>
        </is>
      </c>
      <c r="C2111" t="inlineStr">
        <is>
          <t>PETROSEN</t>
        </is>
      </c>
      <c r="D2111" t="n">
        <v>8</v>
      </c>
      <c r="E2111" t="inlineStr">
        <is>
          <t>Bonus (PETROSEN)</t>
        </is>
      </c>
      <c r="F2111" s="3" t="n">
        <v>0</v>
      </c>
      <c r="G2111" s="3" t="n">
        <v>0</v>
      </c>
      <c r="H2111" s="3" t="n">
        <v>0</v>
      </c>
      <c r="I2111" s="3" t="n">
        <v>0</v>
      </c>
      <c r="J2111" s="3" t="n">
        <v>0</v>
      </c>
      <c r="K2111" s="3" t="n">
        <v>0</v>
      </c>
      <c r="L2111" s="3" t="n">
        <v>0</v>
      </c>
    </row>
    <row r="2112">
      <c r="A2112" t="n">
        <v>2023</v>
      </c>
      <c r="B2112" t="inlineStr">
        <is>
          <t>WOODSIDE</t>
        </is>
      </c>
      <c r="C2112" t="inlineStr">
        <is>
          <t>PETROSEN</t>
        </is>
      </c>
      <c r="D2112" t="n">
        <v>9</v>
      </c>
      <c r="E2112" t="inlineStr">
        <is>
          <t>Appui à la formation</t>
        </is>
      </c>
      <c r="F2112" s="3" t="n">
        <v>0</v>
      </c>
      <c r="G2112" s="3" t="n">
        <v>0</v>
      </c>
      <c r="H2112" s="3" t="n">
        <v>0</v>
      </c>
      <c r="I2112" s="3" t="n">
        <v>0</v>
      </c>
      <c r="J2112" s="3" t="n">
        <v>0</v>
      </c>
      <c r="K2112" s="3" t="n">
        <v>0</v>
      </c>
      <c r="L2112" s="3" t="n">
        <v>0</v>
      </c>
    </row>
    <row r="2113">
      <c r="A2113" t="n">
        <v>2023</v>
      </c>
      <c r="B2113" t="inlineStr">
        <is>
          <t>WOODSIDE</t>
        </is>
      </c>
      <c r="C2113" t="inlineStr">
        <is>
          <t>PETROSEN</t>
        </is>
      </c>
      <c r="D2113" t="n">
        <v>10</v>
      </c>
      <c r="E2113" t="inlineStr">
        <is>
          <t>Appui à la promotion de la recherche et de l'exploitation</t>
        </is>
      </c>
      <c r="F2113" s="3" t="n">
        <v>299250000</v>
      </c>
      <c r="G2113" s="3" t="n">
        <v>0</v>
      </c>
      <c r="H2113" s="3" t="n">
        <v>299250000</v>
      </c>
      <c r="I2113" s="3" t="n">
        <v>312545825</v>
      </c>
      <c r="J2113" s="3" t="n">
        <v>-14222250</v>
      </c>
      <c r="K2113" s="3" t="n">
        <v>298323575</v>
      </c>
      <c r="L2113" s="3" t="n">
        <v>926425</v>
      </c>
    </row>
    <row r="2114">
      <c r="A2114" t="n">
        <v>2023</v>
      </c>
      <c r="B2114" t="inlineStr">
        <is>
          <t>WOODSIDE</t>
        </is>
      </c>
      <c r="C2114" t="inlineStr">
        <is>
          <t>PETROSEN</t>
        </is>
      </c>
      <c r="D2114" t="n">
        <v>11</v>
      </c>
      <c r="E2114" t="inlineStr">
        <is>
          <t>Appui à l'équipement</t>
        </is>
      </c>
      <c r="F2114" s="3" t="n">
        <v>0</v>
      </c>
      <c r="G2114" s="3" t="n">
        <v>0</v>
      </c>
      <c r="H2114" s="3" t="n">
        <v>0</v>
      </c>
      <c r="I2114" s="3" t="n">
        <v>0</v>
      </c>
      <c r="J2114" s="3" t="n">
        <v>0</v>
      </c>
      <c r="K2114" s="3" t="n">
        <v>0</v>
      </c>
      <c r="L2114" s="3" t="n">
        <v>0</v>
      </c>
    </row>
    <row r="2115">
      <c r="A2115" t="n">
        <v>2023</v>
      </c>
      <c r="B2115" t="inlineStr">
        <is>
          <t>WOODSIDE</t>
        </is>
      </c>
      <c r="C2115" t="inlineStr">
        <is>
          <t>PETROSEN</t>
        </is>
      </c>
      <c r="D2115" t="n">
        <v>12</v>
      </c>
      <c r="E2115" t="inlineStr">
        <is>
          <t>Revenus issus de la commercialisation de la Part de la production de l'État P</t>
        </is>
      </c>
      <c r="F2115" s="3" t="n">
        <v>0</v>
      </c>
      <c r="G2115" s="3" t="n">
        <v>0</v>
      </c>
      <c r="H2115" s="3" t="n">
        <v>0</v>
      </c>
      <c r="I2115" s="3" t="n">
        <v>0</v>
      </c>
      <c r="J2115" s="3" t="n">
        <v>0</v>
      </c>
      <c r="K2115" s="3" t="n">
        <v>0</v>
      </c>
      <c r="L2115" s="3" t="n">
        <v>0</v>
      </c>
    </row>
    <row r="2116">
      <c r="A2116" t="n">
        <v>2023</v>
      </c>
      <c r="B2116" t="inlineStr">
        <is>
          <t>WOODSIDE</t>
        </is>
      </c>
      <c r="C2116" t="inlineStr">
        <is>
          <t>PETROSEN</t>
        </is>
      </c>
      <c r="D2116" t="n">
        <v>13</v>
      </c>
      <c r="E2116" t="inlineStr">
        <is>
          <t>Loyer superficiaire</t>
        </is>
      </c>
      <c r="F2116" s="3" t="n">
        <v>14222250</v>
      </c>
      <c r="G2116" s="3" t="n">
        <v>0</v>
      </c>
      <c r="H2116" s="3" t="n">
        <v>14222250</v>
      </c>
      <c r="I2116" s="3" t="n">
        <v>0</v>
      </c>
      <c r="J2116" s="3" t="n">
        <v>14222250</v>
      </c>
      <c r="K2116" s="3" t="n">
        <v>14222250</v>
      </c>
      <c r="L2116" s="3" t="n">
        <v>0</v>
      </c>
    </row>
    <row r="2117">
      <c r="A2117" t="n">
        <v>2023</v>
      </c>
      <c r="B2117" t="inlineStr">
        <is>
          <t>WOODSIDE</t>
        </is>
      </c>
      <c r="C2117" t="inlineStr">
        <is>
          <t>PETROSEN</t>
        </is>
      </c>
      <c r="D2117" t="n">
        <v>14</v>
      </c>
      <c r="E2117" t="inlineStr">
        <is>
          <t>Pénalités versées à PETROSEN</t>
        </is>
      </c>
      <c r="F2117" s="3" t="n">
        <v>0</v>
      </c>
      <c r="G2117" s="3" t="n">
        <v>0</v>
      </c>
      <c r="H2117" s="3" t="n">
        <v>0</v>
      </c>
      <c r="I2117" s="3" t="n">
        <v>0</v>
      </c>
      <c r="J2117" s="3" t="n">
        <v>0</v>
      </c>
      <c r="K2117" s="3" t="n">
        <v>0</v>
      </c>
      <c r="L2117" s="3" t="n">
        <v>0</v>
      </c>
    </row>
    <row r="2118">
      <c r="A2118" t="n">
        <v>2023</v>
      </c>
      <c r="B2118" t="inlineStr">
        <is>
          <t>WOODSIDE</t>
        </is>
      </c>
      <c r="C2118" t="inlineStr">
        <is>
          <t>PETROSEN</t>
        </is>
      </c>
      <c r="D2118" t="n">
        <v>15</v>
      </c>
      <c r="E2118" t="inlineStr">
        <is>
          <t>Redevance</t>
        </is>
      </c>
      <c r="F2118" s="3" t="n">
        <v>0</v>
      </c>
      <c r="G2118" s="3" t="n">
        <v>0</v>
      </c>
      <c r="H2118" s="3" t="n">
        <v>0</v>
      </c>
      <c r="I2118" s="3" t="n">
        <v>0</v>
      </c>
      <c r="J2118" s="3" t="n">
        <v>0</v>
      </c>
      <c r="K2118" s="3" t="n">
        <v>0</v>
      </c>
      <c r="L2118" s="3" t="n">
        <v>0</v>
      </c>
    </row>
    <row r="2119">
      <c r="A2119" t="n">
        <v>2023</v>
      </c>
      <c r="B2119" t="inlineStr">
        <is>
          <t>WOODSIDE</t>
        </is>
      </c>
      <c r="C2119" t="inlineStr">
        <is>
          <t>PETROSEN</t>
        </is>
      </c>
      <c r="D2119" t="n">
        <v>16</v>
      </c>
      <c r="E2119" t="inlineStr">
        <is>
          <t>Achat de données sismiques</t>
        </is>
      </c>
      <c r="F2119" s="3" t="n">
        <v>0</v>
      </c>
      <c r="G2119" s="3" t="n">
        <v>0</v>
      </c>
      <c r="H2119" s="3" t="n">
        <v>0</v>
      </c>
      <c r="I2119" s="3" t="n">
        <v>0</v>
      </c>
      <c r="J2119" s="3" t="n">
        <v>0</v>
      </c>
      <c r="K2119" s="3" t="n">
        <v>0</v>
      </c>
      <c r="L2119" s="3" t="n">
        <v>0</v>
      </c>
    </row>
    <row r="2120">
      <c r="A2120" t="n">
        <v>2023</v>
      </c>
      <c r="B2120" t="inlineStr">
        <is>
          <t>WOODSIDE</t>
        </is>
      </c>
      <c r="C2120" t="inlineStr">
        <is>
          <t>DGCPT</t>
        </is>
      </c>
      <c r="D2120" t="n">
        <v>17</v>
      </c>
      <c r="E2120" t="inlineStr">
        <is>
          <t>Revenus issus de la commercialisation de la Part de la production de l'État</t>
        </is>
      </c>
      <c r="F2120" s="3" t="n">
        <v>0</v>
      </c>
      <c r="G2120" s="3" t="n">
        <v>0</v>
      </c>
      <c r="H2120" s="3" t="n">
        <v>0</v>
      </c>
      <c r="I2120" s="3" t="n">
        <v>0</v>
      </c>
      <c r="J2120" s="3" t="n">
        <v>0</v>
      </c>
      <c r="K2120" s="3" t="n">
        <v>0</v>
      </c>
      <c r="L2120" s="3" t="n">
        <v>0</v>
      </c>
    </row>
    <row r="2121">
      <c r="A2121" t="n">
        <v>2023</v>
      </c>
      <c r="B2121" t="inlineStr">
        <is>
          <t>WOODSIDE</t>
        </is>
      </c>
      <c r="C2121" t="inlineStr">
        <is>
          <t>DGCPT</t>
        </is>
      </c>
      <c r="D2121" t="n">
        <v>18</v>
      </c>
      <c r="E2121" t="inlineStr">
        <is>
          <t>Patente</t>
        </is>
      </c>
      <c r="F2121" s="3" t="n">
        <v>0</v>
      </c>
      <c r="G2121" s="3" t="n">
        <v>0</v>
      </c>
      <c r="H2121" s="3" t="n">
        <v>0</v>
      </c>
      <c r="I2121" s="3" t="n">
        <v>0</v>
      </c>
      <c r="J2121" s="3" t="n">
        <v>0</v>
      </c>
      <c r="K2121" s="3" t="n">
        <v>0</v>
      </c>
      <c r="L2121" s="3" t="n">
        <v>0</v>
      </c>
    </row>
    <row r="2122">
      <c r="A2122" t="n">
        <v>2023</v>
      </c>
      <c r="B2122" t="inlineStr">
        <is>
          <t>WOODSIDE</t>
        </is>
      </c>
      <c r="C2122" t="inlineStr">
        <is>
          <t>DGCPT</t>
        </is>
      </c>
      <c r="D2122" t="n">
        <v>19</v>
      </c>
      <c r="E2122" t="inlineStr">
        <is>
          <t>Contribution foncière des propriétés bâties (CFPB)</t>
        </is>
      </c>
      <c r="F2122" s="3" t="n">
        <v>0</v>
      </c>
      <c r="G2122" s="3" t="n">
        <v>0</v>
      </c>
      <c r="H2122" s="3" t="n">
        <v>0</v>
      </c>
      <c r="I2122" s="3" t="n">
        <v>0</v>
      </c>
      <c r="J2122" s="3" t="n">
        <v>0</v>
      </c>
      <c r="K2122" s="3" t="n">
        <v>0</v>
      </c>
      <c r="L2122" s="3" t="n">
        <v>0</v>
      </c>
    </row>
    <row r="2123">
      <c r="A2123" t="n">
        <v>2023</v>
      </c>
      <c r="B2123" t="inlineStr">
        <is>
          <t>WOODSIDE</t>
        </is>
      </c>
      <c r="C2123" t="inlineStr">
        <is>
          <t>DGCPT</t>
        </is>
      </c>
      <c r="D2123" t="n">
        <v>20</v>
      </c>
      <c r="E2123" t="inlineStr">
        <is>
          <t>Contribution foncière des propriétés non bâties (CFPNB)</t>
        </is>
      </c>
      <c r="F2123" s="3" t="n">
        <v>0</v>
      </c>
      <c r="G2123" s="3" t="n">
        <v>0</v>
      </c>
      <c r="H2123" s="3" t="n">
        <v>0</v>
      </c>
      <c r="I2123" s="3" t="n">
        <v>0</v>
      </c>
      <c r="J2123" s="3" t="n">
        <v>0</v>
      </c>
      <c r="K2123" s="3" t="n">
        <v>0</v>
      </c>
      <c r="L2123" s="3" t="n">
        <v>0</v>
      </c>
    </row>
    <row r="2124">
      <c r="A2124" t="n">
        <v>2023</v>
      </c>
      <c r="B2124" t="inlineStr">
        <is>
          <t>WOODSIDE</t>
        </is>
      </c>
      <c r="C2124" t="inlineStr">
        <is>
          <t>DGCPT</t>
        </is>
      </c>
      <c r="D2124" t="n">
        <v>21</v>
      </c>
      <c r="E2124" t="inlineStr">
        <is>
          <t>Appui institutionnel aux collectivités locales</t>
        </is>
      </c>
      <c r="F2124" s="3" t="n">
        <v>0</v>
      </c>
      <c r="G2124" s="3" t="n">
        <v>0</v>
      </c>
      <c r="H2124" s="3" t="n">
        <v>0</v>
      </c>
      <c r="I2124" s="3" t="n">
        <v>0</v>
      </c>
      <c r="J2124" s="3" t="n">
        <v>0</v>
      </c>
      <c r="K2124" s="3" t="n">
        <v>0</v>
      </c>
      <c r="L2124" s="3" t="n">
        <v>0</v>
      </c>
    </row>
    <row r="2125">
      <c r="A2125" t="n">
        <v>2023</v>
      </c>
      <c r="B2125" t="inlineStr">
        <is>
          <t>WOODSIDE</t>
        </is>
      </c>
      <c r="C2125" t="inlineStr">
        <is>
          <t>DGCPT</t>
        </is>
      </c>
      <c r="D2125" t="n">
        <v>22</v>
      </c>
      <c r="E2125" t="inlineStr">
        <is>
          <t>Impôt du minimum fiscal</t>
        </is>
      </c>
      <c r="F2125" s="3" t="n">
        <v>0</v>
      </c>
      <c r="G2125" s="3" t="n">
        <v>0</v>
      </c>
      <c r="H2125" s="3" t="n">
        <v>0</v>
      </c>
      <c r="I2125" s="3" t="n">
        <v>0</v>
      </c>
      <c r="J2125" s="3" t="n">
        <v>0</v>
      </c>
      <c r="K2125" s="3" t="n">
        <v>0</v>
      </c>
      <c r="L2125" s="3" t="n">
        <v>0</v>
      </c>
    </row>
    <row r="2126">
      <c r="A2126" t="n">
        <v>2023</v>
      </c>
      <c r="B2126" t="inlineStr">
        <is>
          <t>WOODSIDE</t>
        </is>
      </c>
      <c r="C2126" t="inlineStr">
        <is>
          <t>DGCPT</t>
        </is>
      </c>
      <c r="D2126" t="n">
        <v>23</v>
      </c>
      <c r="E2126" t="inlineStr">
        <is>
          <t>Dividendes versés à l'Etat</t>
        </is>
      </c>
      <c r="F2126" s="3" t="n">
        <v>0</v>
      </c>
      <c r="G2126" s="3" t="n">
        <v>0</v>
      </c>
      <c r="H2126" s="3" t="n">
        <v>0</v>
      </c>
      <c r="I2126" s="3" t="n">
        <v>0</v>
      </c>
      <c r="J2126" s="3" t="n">
        <v>0</v>
      </c>
      <c r="K2126" s="3" t="n">
        <v>0</v>
      </c>
      <c r="L2126" s="3" t="n">
        <v>0</v>
      </c>
    </row>
    <row r="2127">
      <c r="A2127" t="n">
        <v>2023</v>
      </c>
      <c r="B2127" t="inlineStr">
        <is>
          <t>WOODSIDE</t>
        </is>
      </c>
      <c r="C2127" t="inlineStr">
        <is>
          <t>DGCPT</t>
        </is>
      </c>
      <c r="D2127" t="n">
        <v>24</v>
      </c>
      <c r="E2127" t="inlineStr">
        <is>
          <t>Frais d'inscription d'une concession minière ou d'un permis d'exploitation</t>
        </is>
      </c>
      <c r="F2127" s="3" t="n">
        <v>0</v>
      </c>
      <c r="G2127" s="3" t="n">
        <v>0</v>
      </c>
      <c r="H2127" s="3" t="n">
        <v>0</v>
      </c>
      <c r="I2127" s="3" t="n">
        <v>0</v>
      </c>
      <c r="J2127" s="3" t="n">
        <v>0</v>
      </c>
      <c r="K2127" s="3" t="n">
        <v>0</v>
      </c>
      <c r="L2127" s="3" t="n">
        <v>0</v>
      </c>
    </row>
    <row r="2128">
      <c r="A2128" t="n">
        <v>2023</v>
      </c>
      <c r="B2128" t="inlineStr">
        <is>
          <t>WOODSIDE</t>
        </is>
      </c>
      <c r="C2128" t="inlineStr">
        <is>
          <t>DGCPT</t>
        </is>
      </c>
      <c r="D2128" t="n">
        <v>25</v>
      </c>
      <c r="E2128" t="inlineStr">
        <is>
          <t>Bonus (DGCPT)</t>
        </is>
      </c>
      <c r="F2128" s="3" t="n">
        <v>0</v>
      </c>
      <c r="G2128" s="3" t="n">
        <v>0</v>
      </c>
      <c r="H2128" s="3" t="n">
        <v>0</v>
      </c>
      <c r="I2128" s="3" t="n">
        <v>0</v>
      </c>
      <c r="J2128" s="3" t="n">
        <v>0</v>
      </c>
      <c r="K2128" s="3" t="n">
        <v>0</v>
      </c>
      <c r="L2128" s="3" t="n">
        <v>0</v>
      </c>
    </row>
    <row r="2129">
      <c r="A2129" t="n">
        <v>2023</v>
      </c>
      <c r="B2129" t="inlineStr">
        <is>
          <t>WOODSIDE</t>
        </is>
      </c>
      <c r="C2129" t="inlineStr">
        <is>
          <t>DGCPT</t>
        </is>
      </c>
      <c r="D2129" t="n">
        <v>26</v>
      </c>
      <c r="E2129" t="inlineStr">
        <is>
          <t>Contribution économique locale (CEL VA et CEL VL)</t>
        </is>
      </c>
      <c r="F2129" s="3" t="n">
        <v>0</v>
      </c>
      <c r="G2129" s="3" t="n">
        <v>0</v>
      </c>
      <c r="H2129" s="3" t="n">
        <v>0</v>
      </c>
      <c r="I2129" s="3" t="n">
        <v>0</v>
      </c>
      <c r="J2129" s="3" t="n">
        <v>0</v>
      </c>
      <c r="K2129" s="3" t="n">
        <v>0</v>
      </c>
      <c r="L2129" s="3" t="n">
        <v>0</v>
      </c>
    </row>
    <row r="2130">
      <c r="A2130" t="n">
        <v>2023</v>
      </c>
      <c r="B2130" t="inlineStr">
        <is>
          <t>WOODSIDE</t>
        </is>
      </c>
      <c r="C2130" t="inlineStr">
        <is>
          <t>DGID</t>
        </is>
      </c>
      <c r="D2130" t="n">
        <v>27</v>
      </c>
      <c r="E2130" t="inlineStr">
        <is>
          <t>Taxe sur la valeur ajoutée reversée</t>
        </is>
      </c>
      <c r="F2130" s="3" t="n">
        <v>0</v>
      </c>
      <c r="G2130" s="3" t="n">
        <v>0</v>
      </c>
      <c r="H2130" s="3" t="n">
        <v>0</v>
      </c>
      <c r="I2130" s="3" t="n">
        <v>0</v>
      </c>
      <c r="J2130" s="3" t="n">
        <v>0</v>
      </c>
      <c r="K2130" s="3" t="n">
        <v>0</v>
      </c>
      <c r="L2130" s="3" t="n">
        <v>0</v>
      </c>
    </row>
    <row r="2131">
      <c r="A2131" t="n">
        <v>2023</v>
      </c>
      <c r="B2131" t="inlineStr">
        <is>
          <t>WOODSIDE</t>
        </is>
      </c>
      <c r="C2131" t="inlineStr">
        <is>
          <t>DGID</t>
        </is>
      </c>
      <c r="D2131" t="n">
        <v>28</v>
      </c>
      <c r="E2131" t="inlineStr">
        <is>
          <t>Retenues à la source sur salaires (IR, TRIMF et CFCE)</t>
        </is>
      </c>
      <c r="F2131" s="3" t="n">
        <v>5040924148</v>
      </c>
      <c r="G2131" s="3" t="n">
        <v>0</v>
      </c>
      <c r="H2131" s="3" t="n">
        <v>5040924148</v>
      </c>
      <c r="I2131" s="3" t="n">
        <v>4232196628</v>
      </c>
      <c r="J2131" s="3" t="n">
        <v>808460905</v>
      </c>
      <c r="K2131" s="3" t="n">
        <v>5040657533</v>
      </c>
      <c r="L2131" s="3" t="n">
        <v>266615</v>
      </c>
    </row>
    <row r="2132">
      <c r="A2132" t="n">
        <v>2023</v>
      </c>
      <c r="B2132" t="inlineStr">
        <is>
          <t>WOODSIDE</t>
        </is>
      </c>
      <c r="C2132" t="inlineStr">
        <is>
          <t>DGID</t>
        </is>
      </c>
      <c r="D2132" t="n">
        <v>29</v>
      </c>
      <c r="E2132" t="inlineStr">
        <is>
          <t>Redressements fiscaux</t>
        </is>
      </c>
      <c r="F2132" s="3" t="n">
        <v>0</v>
      </c>
      <c r="G2132" s="3" t="n">
        <v>0</v>
      </c>
      <c r="H2132" s="3" t="n">
        <v>0</v>
      </c>
      <c r="I2132" s="3" t="n">
        <v>0</v>
      </c>
      <c r="J2132" s="3" t="n">
        <v>0</v>
      </c>
      <c r="K2132" s="3" t="n">
        <v>0</v>
      </c>
      <c r="L2132" s="3" t="n">
        <v>0</v>
      </c>
    </row>
    <row r="2133">
      <c r="A2133" t="n">
        <v>2023</v>
      </c>
      <c r="B2133" t="inlineStr">
        <is>
          <t>WOODSIDE</t>
        </is>
      </c>
      <c r="C2133" t="inlineStr">
        <is>
          <t>DGID</t>
        </is>
      </c>
      <c r="D2133" t="n">
        <v>30</v>
      </c>
      <c r="E2133" t="inlineStr">
        <is>
          <t>Impôt sur les sociétés</t>
        </is>
      </c>
      <c r="F2133" s="3" t="n">
        <v>0</v>
      </c>
      <c r="G2133" s="3" t="n">
        <v>0</v>
      </c>
      <c r="H2133" s="3" t="n">
        <v>0</v>
      </c>
      <c r="I2133" s="3" t="n">
        <v>0</v>
      </c>
      <c r="J2133" s="3" t="n">
        <v>0</v>
      </c>
      <c r="K2133" s="3" t="n">
        <v>0</v>
      </c>
      <c r="L2133" s="3" t="n">
        <v>0</v>
      </c>
    </row>
    <row r="2134">
      <c r="A2134" t="n">
        <v>2023</v>
      </c>
      <c r="B2134" t="inlineStr">
        <is>
          <t>WOODSIDE</t>
        </is>
      </c>
      <c r="C2134" t="inlineStr">
        <is>
          <t>DGID</t>
        </is>
      </c>
      <c r="D2134" t="n">
        <v>31</v>
      </c>
      <c r="E2134" t="inlineStr">
        <is>
          <t>Impôt sur les sociétés (bénéfices non pétroliers/miniers )</t>
        </is>
      </c>
      <c r="F2134" s="3" t="n">
        <v>0</v>
      </c>
      <c r="G2134" s="3" t="n">
        <v>0</v>
      </c>
      <c r="H2134" s="3" t="n">
        <v>0</v>
      </c>
      <c r="I2134" s="3" t="n">
        <v>0</v>
      </c>
      <c r="J2134" s="3" t="n">
        <v>0</v>
      </c>
      <c r="K2134" s="3" t="n">
        <v>0</v>
      </c>
      <c r="L2134" s="3" t="n">
        <v>0</v>
      </c>
    </row>
    <row r="2135">
      <c r="A2135" t="n">
        <v>2023</v>
      </c>
      <c r="B2135" t="inlineStr">
        <is>
          <t>WOODSIDE</t>
        </is>
      </c>
      <c r="C2135" t="inlineStr">
        <is>
          <t>DGID</t>
        </is>
      </c>
      <c r="D2135" t="n">
        <v>32</v>
      </c>
      <c r="E2135" t="inlineStr">
        <is>
          <t>Retenues à la source sur bénéfice non commercial</t>
        </is>
      </c>
      <c r="F2135" s="3" t="n">
        <v>4834381070</v>
      </c>
      <c r="G2135" s="3" t="n">
        <v>0</v>
      </c>
      <c r="H2135" s="3" t="n">
        <v>4834381070</v>
      </c>
      <c r="I2135" s="3" t="n">
        <v>3924275825</v>
      </c>
      <c r="J2135" s="3" t="n">
        <v>910105245</v>
      </c>
      <c r="K2135" s="3" t="n">
        <v>4834381070</v>
      </c>
      <c r="L2135" s="3" t="n">
        <v>0</v>
      </c>
    </row>
    <row r="2136">
      <c r="A2136" t="n">
        <v>2023</v>
      </c>
      <c r="B2136" t="inlineStr">
        <is>
          <t>WOODSIDE</t>
        </is>
      </c>
      <c r="C2136" t="inlineStr">
        <is>
          <t>DGID</t>
        </is>
      </c>
      <c r="D2136" t="n">
        <v>33</v>
      </c>
      <c r="E2136" t="inlineStr">
        <is>
          <t>Contribution spéciale sur les produits des mines et des carrières (CSMC)</t>
        </is>
      </c>
      <c r="F2136" s="3" t="n">
        <v>0</v>
      </c>
      <c r="G2136" s="3" t="n">
        <v>0</v>
      </c>
      <c r="H2136" s="3" t="n">
        <v>0</v>
      </c>
      <c r="I2136" s="3" t="n">
        <v>0</v>
      </c>
      <c r="J2136" s="3" t="n">
        <v>0</v>
      </c>
      <c r="K2136" s="3" t="n">
        <v>0</v>
      </c>
      <c r="L2136" s="3" t="n">
        <v>0</v>
      </c>
    </row>
    <row r="2137">
      <c r="A2137" t="n">
        <v>2023</v>
      </c>
      <c r="B2137" t="inlineStr">
        <is>
          <t>WOODSIDE</t>
        </is>
      </c>
      <c r="C2137" t="inlineStr">
        <is>
          <t>DGID</t>
        </is>
      </c>
      <c r="D2137" t="n">
        <v>34</v>
      </c>
      <c r="E2137" t="inlineStr">
        <is>
          <t>Retenue à la source sur sommes versées à des tiers</t>
        </is>
      </c>
      <c r="F2137" s="3" t="n">
        <v>1996279</v>
      </c>
      <c r="G2137" s="3" t="n">
        <v>0</v>
      </c>
      <c r="H2137" s="3" t="n">
        <v>1996279</v>
      </c>
      <c r="I2137" s="3" t="n">
        <v>1996279</v>
      </c>
      <c r="J2137" s="3" t="n">
        <v>0</v>
      </c>
      <c r="K2137" s="3" t="n">
        <v>1996279</v>
      </c>
      <c r="L2137" s="3" t="n">
        <v>0</v>
      </c>
    </row>
    <row r="2138">
      <c r="A2138" t="n">
        <v>2023</v>
      </c>
      <c r="B2138" t="inlineStr">
        <is>
          <t>WOODSIDE</t>
        </is>
      </c>
      <c r="C2138" t="inlineStr">
        <is>
          <t>DGID</t>
        </is>
      </c>
      <c r="D2138" t="n">
        <v>35</v>
      </c>
      <c r="E2138" t="inlineStr">
        <is>
          <t>Taxe sur la valeur ajoutée précomptée</t>
        </is>
      </c>
      <c r="F2138" s="3" t="n">
        <v>0</v>
      </c>
      <c r="G2138" s="3" t="n">
        <v>0</v>
      </c>
      <c r="H2138" s="3" t="n">
        <v>0</v>
      </c>
      <c r="I2138" s="3" t="n">
        <v>0</v>
      </c>
      <c r="J2138" s="3" t="n">
        <v>0</v>
      </c>
      <c r="K2138" s="3" t="n">
        <v>0</v>
      </c>
      <c r="L2138" s="3" t="n">
        <v>0</v>
      </c>
    </row>
    <row r="2139">
      <c r="A2139" t="n">
        <v>2023</v>
      </c>
      <c r="B2139" t="inlineStr">
        <is>
          <t>WOODSIDE</t>
        </is>
      </c>
      <c r="C2139" t="inlineStr">
        <is>
          <t>DGID</t>
        </is>
      </c>
      <c r="D2139" t="n">
        <v>36</v>
      </c>
      <c r="E2139" t="inlineStr">
        <is>
          <t>Impôt minimum forfaitaire</t>
        </is>
      </c>
      <c r="F2139" s="3" t="n">
        <v>0</v>
      </c>
      <c r="G2139" s="3" t="n">
        <v>0</v>
      </c>
      <c r="H2139" s="3" t="n">
        <v>0</v>
      </c>
      <c r="I2139" s="3" t="n">
        <v>0</v>
      </c>
      <c r="J2139" s="3" t="n">
        <v>0</v>
      </c>
      <c r="K2139" s="3" t="n">
        <v>0</v>
      </c>
      <c r="L2139" s="3" t="n">
        <v>0</v>
      </c>
    </row>
    <row r="2140">
      <c r="A2140" t="n">
        <v>2023</v>
      </c>
      <c r="B2140" t="inlineStr">
        <is>
          <t>WOODSIDE</t>
        </is>
      </c>
      <c r="C2140" t="inlineStr">
        <is>
          <t>DGID</t>
        </is>
      </c>
      <c r="D2140" t="n">
        <v>37</v>
      </c>
      <c r="E2140" t="inlineStr">
        <is>
          <t>Bonus (DGID)</t>
        </is>
      </c>
      <c r="F2140" s="3" t="n">
        <v>0</v>
      </c>
      <c r="G2140" s="3" t="n">
        <v>0</v>
      </c>
      <c r="H2140" s="3" t="n">
        <v>0</v>
      </c>
      <c r="I2140" s="3" t="n">
        <v>0</v>
      </c>
      <c r="J2140" s="3" t="n">
        <v>0</v>
      </c>
      <c r="K2140" s="3" t="n">
        <v>0</v>
      </c>
      <c r="L2140" s="3" t="n">
        <v>0</v>
      </c>
    </row>
    <row r="2141">
      <c r="A2141" t="n">
        <v>2023</v>
      </c>
      <c r="B2141" t="inlineStr">
        <is>
          <t>WOODSIDE</t>
        </is>
      </c>
      <c r="C2141" t="inlineStr">
        <is>
          <t>DGID</t>
        </is>
      </c>
      <c r="D2141" t="n">
        <v>38</v>
      </c>
      <c r="E2141" t="inlineStr">
        <is>
          <t>Surtaxe foncière</t>
        </is>
      </c>
      <c r="F2141" s="3" t="n">
        <v>0</v>
      </c>
      <c r="G2141" s="3" t="n">
        <v>0</v>
      </c>
      <c r="H2141" s="3" t="n">
        <v>0</v>
      </c>
      <c r="I2141" s="3" t="n">
        <v>0</v>
      </c>
      <c r="J2141" s="3" t="n">
        <v>0</v>
      </c>
      <c r="K2141" s="3" t="n">
        <v>0</v>
      </c>
      <c r="L2141" s="3" t="n">
        <v>0</v>
      </c>
    </row>
    <row r="2142">
      <c r="A2142" t="n">
        <v>2023</v>
      </c>
      <c r="B2142" t="inlineStr">
        <is>
          <t>WOODSIDE</t>
        </is>
      </c>
      <c r="C2142" t="inlineStr">
        <is>
          <t>DGID</t>
        </is>
      </c>
      <c r="D2142" t="n">
        <v>39</v>
      </c>
      <c r="E2142" t="inlineStr">
        <is>
          <t>Impôt sur le revenu des valeurs mobilières</t>
        </is>
      </c>
      <c r="F2142" s="3" t="n">
        <v>0</v>
      </c>
      <c r="G2142" s="3" t="n">
        <v>0</v>
      </c>
      <c r="H2142" s="3" t="n">
        <v>0</v>
      </c>
      <c r="I2142" s="3" t="n">
        <v>0</v>
      </c>
      <c r="J2142" s="3" t="n">
        <v>0</v>
      </c>
      <c r="K2142" s="3" t="n">
        <v>0</v>
      </c>
      <c r="L2142" s="3" t="n">
        <v>0</v>
      </c>
    </row>
    <row r="2143">
      <c r="A2143" t="n">
        <v>2023</v>
      </c>
      <c r="B2143" t="inlineStr">
        <is>
          <t>WOODSIDE</t>
        </is>
      </c>
      <c r="C2143" t="inlineStr">
        <is>
          <t>DGID</t>
        </is>
      </c>
      <c r="D2143" t="n">
        <v>40</v>
      </c>
      <c r="E2143" t="inlineStr">
        <is>
          <t>Taxe spéciale sur le ciment</t>
        </is>
      </c>
      <c r="F2143" s="3" t="n">
        <v>0</v>
      </c>
      <c r="G2143" s="3" t="n">
        <v>0</v>
      </c>
      <c r="H2143" s="3" t="n">
        <v>0</v>
      </c>
      <c r="I2143" s="3" t="n">
        <v>0</v>
      </c>
      <c r="J2143" s="3" t="n">
        <v>0</v>
      </c>
      <c r="K2143" s="3" t="n">
        <v>0</v>
      </c>
      <c r="L2143" s="3" t="n">
        <v>0</v>
      </c>
    </row>
    <row r="2144">
      <c r="A2144" t="n">
        <v>2023</v>
      </c>
      <c r="B2144" t="inlineStr">
        <is>
          <t>WOODSIDE</t>
        </is>
      </c>
      <c r="C2144" t="inlineStr">
        <is>
          <t>DGID</t>
        </is>
      </c>
      <c r="D2144" t="n">
        <v>41</v>
      </c>
      <c r="E2144" t="inlineStr">
        <is>
          <t>Frais d'inscription d'une concession minière ou d'un permis d'exploitation</t>
        </is>
      </c>
      <c r="F2144" s="3" t="n">
        <v>0</v>
      </c>
      <c r="G2144" s="3" t="n">
        <v>0</v>
      </c>
      <c r="H2144" s="3" t="n">
        <v>0</v>
      </c>
      <c r="I2144" s="3" t="n">
        <v>0</v>
      </c>
      <c r="J2144" s="3" t="n">
        <v>0</v>
      </c>
      <c r="K2144" s="3" t="n">
        <v>0</v>
      </c>
      <c r="L2144" s="3" t="n">
        <v>0</v>
      </c>
    </row>
    <row r="2145">
      <c r="A2145" t="n">
        <v>2023</v>
      </c>
      <c r="B2145" t="inlineStr">
        <is>
          <t>WOODSIDE</t>
        </is>
      </c>
      <c r="C2145" t="inlineStr">
        <is>
          <t>DGID</t>
        </is>
      </c>
      <c r="D2145" t="n">
        <v>42</v>
      </c>
      <c r="E2145" t="inlineStr">
        <is>
          <t>Taxe sur le ciment</t>
        </is>
      </c>
      <c r="F2145" s="3" t="n">
        <v>0</v>
      </c>
      <c r="G2145" s="3" t="n">
        <v>0</v>
      </c>
      <c r="H2145" s="3" t="n">
        <v>0</v>
      </c>
      <c r="I2145" s="3" t="n">
        <v>0</v>
      </c>
      <c r="J2145" s="3" t="n">
        <v>0</v>
      </c>
      <c r="K2145" s="3" t="n">
        <v>0</v>
      </c>
      <c r="L2145" s="3" t="n">
        <v>0</v>
      </c>
    </row>
    <row r="2146">
      <c r="A2146" t="n">
        <v>2023</v>
      </c>
      <c r="B2146" t="inlineStr">
        <is>
          <t>WOODSIDE</t>
        </is>
      </c>
      <c r="C2146" t="inlineStr">
        <is>
          <t>DGD</t>
        </is>
      </c>
      <c r="D2146" t="n">
        <v>43</v>
      </c>
      <c r="E2146" t="inlineStr">
        <is>
          <t>Taxe sur la valeur ajoutée</t>
        </is>
      </c>
      <c r="F2146" s="3" t="n">
        <v>0</v>
      </c>
      <c r="G2146" s="3" t="n">
        <v>0</v>
      </c>
      <c r="H2146" s="3" t="n">
        <v>0</v>
      </c>
      <c r="I2146" s="3" t="n">
        <v>3205309</v>
      </c>
      <c r="J2146" s="3" t="n">
        <v>0</v>
      </c>
      <c r="K2146" s="3" t="n">
        <v>3205309</v>
      </c>
      <c r="L2146" s="3" t="n">
        <v>-3205309</v>
      </c>
    </row>
    <row r="2147">
      <c r="A2147" t="n">
        <v>2023</v>
      </c>
      <c r="B2147" t="inlineStr">
        <is>
          <t>WOODSIDE</t>
        </is>
      </c>
      <c r="C2147" t="inlineStr">
        <is>
          <t>DGD</t>
        </is>
      </c>
      <c r="D2147" t="n">
        <v>44</v>
      </c>
      <c r="E2147" t="inlineStr">
        <is>
          <t>Prélèvement communautaire solidaire UEMOA</t>
        </is>
      </c>
      <c r="F2147" s="3" t="n">
        <v>0</v>
      </c>
      <c r="G2147" s="3" t="n">
        <v>0</v>
      </c>
      <c r="H2147" s="3" t="n">
        <v>0</v>
      </c>
      <c r="I2147" s="3" t="n">
        <v>999002239</v>
      </c>
      <c r="J2147" s="3" t="n">
        <v>0</v>
      </c>
      <c r="K2147" s="3" t="n">
        <v>999002239</v>
      </c>
      <c r="L2147" s="3" t="n">
        <v>-999002239</v>
      </c>
    </row>
    <row r="2148">
      <c r="A2148" t="n">
        <v>2023</v>
      </c>
      <c r="B2148" t="inlineStr">
        <is>
          <t>WOODSIDE</t>
        </is>
      </c>
      <c r="C2148" t="inlineStr">
        <is>
          <t>DGD</t>
        </is>
      </c>
      <c r="D2148" t="n">
        <v>45</v>
      </c>
      <c r="E2148" t="inlineStr">
        <is>
          <t>Redevance statistique UEMOA</t>
        </is>
      </c>
      <c r="F2148" s="3" t="n">
        <v>0</v>
      </c>
      <c r="G2148" s="3" t="n">
        <v>0</v>
      </c>
      <c r="H2148" s="3" t="n">
        <v>0</v>
      </c>
      <c r="I2148" s="3" t="n">
        <v>1248752786</v>
      </c>
      <c r="J2148" s="3" t="n">
        <v>0</v>
      </c>
      <c r="K2148" s="3" t="n">
        <v>1248752786</v>
      </c>
      <c r="L2148" s="3" t="n">
        <v>-1248752786</v>
      </c>
    </row>
    <row r="2149">
      <c r="A2149" t="n">
        <v>2023</v>
      </c>
      <c r="B2149" t="inlineStr">
        <is>
          <t>WOODSIDE</t>
        </is>
      </c>
      <c r="C2149" t="inlineStr">
        <is>
          <t>DGD</t>
        </is>
      </c>
      <c r="D2149" t="n">
        <v>46</v>
      </c>
      <c r="E2149" t="inlineStr">
        <is>
          <t>Droits de douane</t>
        </is>
      </c>
      <c r="F2149" s="3" t="n">
        <v>3646276705</v>
      </c>
      <c r="G2149" s="3" t="n">
        <v>-388138980</v>
      </c>
      <c r="H2149" s="3" t="n">
        <v>3258137725</v>
      </c>
      <c r="I2149" s="3" t="n">
        <v>2915754</v>
      </c>
      <c r="J2149" s="3" t="n">
        <v>0</v>
      </c>
      <c r="K2149" s="3" t="n">
        <v>2915754</v>
      </c>
      <c r="L2149" s="3" t="n">
        <v>3255221971</v>
      </c>
    </row>
    <row r="2150">
      <c r="A2150" t="n">
        <v>2023</v>
      </c>
      <c r="B2150" t="inlineStr">
        <is>
          <t>WOODSIDE</t>
        </is>
      </c>
      <c r="C2150" t="inlineStr">
        <is>
          <t>DGD</t>
        </is>
      </c>
      <c r="D2150" t="n">
        <v>47</v>
      </c>
      <c r="E2150" t="inlineStr">
        <is>
          <t>Prélèvement communautaire CEDEAO</t>
        </is>
      </c>
      <c r="F2150" s="3" t="n">
        <v>0</v>
      </c>
      <c r="G2150" s="3" t="n">
        <v>0</v>
      </c>
      <c r="H2150" s="3" t="n">
        <v>0</v>
      </c>
      <c r="I2150" s="3" t="n">
        <v>624376384</v>
      </c>
      <c r="J2150" s="3" t="n">
        <v>0</v>
      </c>
      <c r="K2150" s="3" t="n">
        <v>624376384</v>
      </c>
      <c r="L2150" s="3" t="n">
        <v>-624376384</v>
      </c>
    </row>
    <row r="2151">
      <c r="A2151" t="n">
        <v>2023</v>
      </c>
      <c r="B2151" t="inlineStr">
        <is>
          <t>WOODSIDE</t>
        </is>
      </c>
      <c r="C2151" t="inlineStr">
        <is>
          <t>DGD</t>
        </is>
      </c>
      <c r="D2151" t="n">
        <v>48</v>
      </c>
      <c r="E2151" t="inlineStr">
        <is>
          <t>Prélèvement pour le Conseil Sénégalais des Chargeurs (COSEC)</t>
        </is>
      </c>
      <c r="F2151" s="3" t="n">
        <v>0</v>
      </c>
      <c r="G2151" s="3" t="n">
        <v>0</v>
      </c>
      <c r="H2151" s="3" t="n">
        <v>0</v>
      </c>
      <c r="I2151" s="3" t="n">
        <v>0</v>
      </c>
      <c r="J2151" s="3" t="n">
        <v>0</v>
      </c>
      <c r="K2151" s="3" t="n">
        <v>0</v>
      </c>
      <c r="L2151" s="3" t="n">
        <v>0</v>
      </c>
    </row>
    <row r="2152">
      <c r="A2152" t="n">
        <v>2023</v>
      </c>
      <c r="B2152" t="inlineStr">
        <is>
          <t>WOODSIDE</t>
        </is>
      </c>
      <c r="C2152" t="inlineStr">
        <is>
          <t>DGD</t>
        </is>
      </c>
      <c r="D2152" t="n">
        <v>49</v>
      </c>
      <c r="E2152" t="inlineStr">
        <is>
          <t>Taxe d'enregistrement des véhicules</t>
        </is>
      </c>
      <c r="F2152" s="3" t="n">
        <v>0</v>
      </c>
      <c r="G2152" s="3" t="n">
        <v>0</v>
      </c>
      <c r="H2152" s="3" t="n">
        <v>0</v>
      </c>
      <c r="I2152" s="3" t="n">
        <v>0</v>
      </c>
      <c r="J2152" s="3" t="n">
        <v>0</v>
      </c>
      <c r="K2152" s="3" t="n">
        <v>0</v>
      </c>
      <c r="L2152" s="3" t="n">
        <v>0</v>
      </c>
    </row>
    <row r="2153">
      <c r="A2153" t="n">
        <v>2023</v>
      </c>
      <c r="B2153" t="inlineStr">
        <is>
          <t>WOODSIDE</t>
        </is>
      </c>
      <c r="C2153" t="inlineStr">
        <is>
          <t>DGD</t>
        </is>
      </c>
      <c r="D2153" t="n">
        <v>50</v>
      </c>
      <c r="E2153" t="inlineStr">
        <is>
          <t>Prélèvement PROMAD</t>
        </is>
      </c>
      <c r="F2153" s="3" t="n">
        <v>0</v>
      </c>
      <c r="G2153" s="3" t="n">
        <v>0</v>
      </c>
      <c r="H2153" s="3" t="n">
        <v>0</v>
      </c>
      <c r="I2153" s="3" t="n">
        <v>291575</v>
      </c>
      <c r="J2153" s="3" t="n">
        <v>0</v>
      </c>
      <c r="K2153" s="3" t="n">
        <v>291575</v>
      </c>
      <c r="L2153" s="3" t="n">
        <v>-291575</v>
      </c>
    </row>
    <row r="2154">
      <c r="A2154" t="n">
        <v>2023</v>
      </c>
      <c r="B2154" t="inlineStr">
        <is>
          <t>WOODSIDE</t>
        </is>
      </c>
      <c r="C2154" t="inlineStr">
        <is>
          <t>DGD</t>
        </is>
      </c>
      <c r="D2154" t="n">
        <v>51</v>
      </c>
      <c r="E2154" t="inlineStr">
        <is>
          <t>Amendes, pénalités et redressements douaniers</t>
        </is>
      </c>
      <c r="F2154" s="3" t="n">
        <v>0</v>
      </c>
      <c r="G2154" s="3" t="n">
        <v>0</v>
      </c>
      <c r="H2154" s="3" t="n">
        <v>0</v>
      </c>
      <c r="I2154" s="3" t="n">
        <v>0</v>
      </c>
      <c r="J2154" s="3" t="n">
        <v>0</v>
      </c>
      <c r="K2154" s="3" t="n">
        <v>0</v>
      </c>
      <c r="L2154" s="3" t="n">
        <v>0</v>
      </c>
    </row>
    <row r="2155">
      <c r="A2155" t="n">
        <v>2023</v>
      </c>
      <c r="B2155" t="inlineStr">
        <is>
          <t>WOODSIDE</t>
        </is>
      </c>
      <c r="C2155" t="inlineStr">
        <is>
          <t>DEEC</t>
        </is>
      </c>
      <c r="D2155" t="n">
        <v>52</v>
      </c>
      <c r="E2155" t="inlineStr">
        <is>
          <t>Taxe superficiaire</t>
        </is>
      </c>
      <c r="F2155" s="3" t="n">
        <v>0</v>
      </c>
      <c r="G2155" s="3" t="n">
        <v>0</v>
      </c>
      <c r="H2155" s="3" t="n">
        <v>0</v>
      </c>
      <c r="I2155" s="3" t="n">
        <v>0</v>
      </c>
      <c r="J2155" s="3" t="n">
        <v>0</v>
      </c>
      <c r="K2155" s="3" t="n">
        <v>0</v>
      </c>
      <c r="L2155" s="3" t="n">
        <v>0</v>
      </c>
    </row>
    <row r="2156">
      <c r="A2156" t="n">
        <v>2023</v>
      </c>
      <c r="B2156" t="inlineStr">
        <is>
          <t>WOODSIDE</t>
        </is>
      </c>
      <c r="C2156" t="inlineStr">
        <is>
          <t>DEEC</t>
        </is>
      </c>
      <c r="D2156" t="n">
        <v>53</v>
      </c>
      <c r="E2156" t="inlineStr">
        <is>
          <t>Taxe à la pollution</t>
        </is>
      </c>
      <c r="F2156" s="3" t="n">
        <v>0</v>
      </c>
      <c r="G2156" s="3" t="n">
        <v>0</v>
      </c>
      <c r="H2156" s="3" t="n">
        <v>0</v>
      </c>
      <c r="I2156" s="3" t="n">
        <v>0</v>
      </c>
      <c r="J2156" s="3" t="n">
        <v>0</v>
      </c>
      <c r="K2156" s="3" t="n">
        <v>0</v>
      </c>
      <c r="L2156" s="3" t="n">
        <v>0</v>
      </c>
    </row>
    <row r="2157">
      <c r="A2157" t="n">
        <v>2023</v>
      </c>
      <c r="B2157" t="inlineStr">
        <is>
          <t>WOODSIDE</t>
        </is>
      </c>
      <c r="C2157" t="inlineStr">
        <is>
          <t>DEEC</t>
        </is>
      </c>
      <c r="D2157" t="n">
        <v>54</v>
      </c>
      <c r="E2157" t="inlineStr">
        <is>
          <t>Appui Institutionnel (DEEC)</t>
        </is>
      </c>
      <c r="F2157" s="3" t="n">
        <v>0</v>
      </c>
      <c r="G2157" s="3" t="n">
        <v>0</v>
      </c>
      <c r="H2157" s="3" t="n">
        <v>0</v>
      </c>
      <c r="I2157" s="3" t="n">
        <v>0</v>
      </c>
      <c r="J2157" s="3" t="n">
        <v>0</v>
      </c>
      <c r="K2157" s="3" t="n">
        <v>0</v>
      </c>
      <c r="L2157" s="3" t="n">
        <v>0</v>
      </c>
    </row>
    <row r="2158">
      <c r="A2158" t="n">
        <v>2023</v>
      </c>
      <c r="B2158" t="inlineStr">
        <is>
          <t>WOODSIDE</t>
        </is>
      </c>
      <c r="C2158" t="inlineStr">
        <is>
          <t>DEFCCS</t>
        </is>
      </c>
      <c r="D2158" t="n">
        <v>55</v>
      </c>
      <c r="E2158" t="inlineStr">
        <is>
          <t>Taxes d'abattage</t>
        </is>
      </c>
      <c r="F2158" s="3" t="n">
        <v>0</v>
      </c>
      <c r="G2158" s="3" t="n">
        <v>0</v>
      </c>
      <c r="H2158" s="3" t="n">
        <v>0</v>
      </c>
      <c r="I2158" s="3" t="n">
        <v>0</v>
      </c>
      <c r="J2158" s="3" t="n">
        <v>0</v>
      </c>
      <c r="K2158" s="3" t="n">
        <v>0</v>
      </c>
      <c r="L2158" s="3" t="n">
        <v>0</v>
      </c>
    </row>
    <row r="2159">
      <c r="A2159" t="n">
        <v>2023</v>
      </c>
      <c r="B2159" t="inlineStr">
        <is>
          <t>WOODSIDE</t>
        </is>
      </c>
      <c r="C2159" t="inlineStr">
        <is>
          <t>DEFCCS</t>
        </is>
      </c>
      <c r="D2159" t="n">
        <v>56</v>
      </c>
      <c r="E2159" t="inlineStr">
        <is>
          <t>Appui Institutionnel (Fonds d'appui au Mini. De l'Env)</t>
        </is>
      </c>
      <c r="F2159" s="3" t="n">
        <v>0</v>
      </c>
      <c r="G2159" s="3" t="n">
        <v>0</v>
      </c>
      <c r="H2159" s="3" t="n">
        <v>0</v>
      </c>
      <c r="I2159" s="3" t="n">
        <v>0</v>
      </c>
      <c r="J2159" s="3" t="n">
        <v>0</v>
      </c>
      <c r="K2159" s="3" t="n">
        <v>0</v>
      </c>
      <c r="L2159" s="3" t="n">
        <v>0</v>
      </c>
    </row>
    <row r="2160">
      <c r="A2160" t="n">
        <v>2023</v>
      </c>
      <c r="B2160" t="inlineStr">
        <is>
          <t>WOODSIDE</t>
        </is>
      </c>
      <c r="C2160" t="inlineStr">
        <is>
          <t>CSS</t>
        </is>
      </c>
      <c r="D2160" t="n">
        <v>57</v>
      </c>
      <c r="E2160" t="inlineStr">
        <is>
          <t>Cotisations sociales (y compris les pénalités)</t>
        </is>
      </c>
      <c r="F2160" s="3" t="n">
        <v>5194100</v>
      </c>
      <c r="G2160" s="3" t="n">
        <v>0</v>
      </c>
      <c r="H2160" s="3" t="n">
        <v>5194100</v>
      </c>
      <c r="I2160" s="3" t="n">
        <v>5194100</v>
      </c>
      <c r="J2160" s="3" t="n">
        <v>0</v>
      </c>
      <c r="K2160" s="3" t="n">
        <v>5194100</v>
      </c>
      <c r="L2160" s="3" t="n">
        <v>0</v>
      </c>
    </row>
    <row r="2161">
      <c r="A2161" t="n">
        <v>2023</v>
      </c>
      <c r="B2161" t="inlineStr">
        <is>
          <t>WOODSIDE</t>
        </is>
      </c>
      <c r="C2161" t="inlineStr">
        <is>
          <t>IPRES</t>
        </is>
      </c>
      <c r="D2161" t="n">
        <v>58</v>
      </c>
      <c r="E2161" t="inlineStr">
        <is>
          <t>Cotisations sociales (y compris les pénalités)(IPRES)</t>
        </is>
      </c>
      <c r="F2161" s="3" t="n">
        <v>93998829</v>
      </c>
      <c r="G2161" s="3" t="n">
        <v>0</v>
      </c>
      <c r="H2161" s="3" t="n">
        <v>93998829</v>
      </c>
      <c r="I2161" s="3" t="n">
        <v>93998829</v>
      </c>
      <c r="J2161" s="3" t="n">
        <v>0</v>
      </c>
      <c r="K2161" s="3" t="n">
        <v>93998829</v>
      </c>
      <c r="L2161" s="3" t="n">
        <v>0</v>
      </c>
    </row>
    <row r="2162">
      <c r="A2162" t="n">
        <v>2023</v>
      </c>
      <c r="B2162" t="inlineStr">
        <is>
          <t>WOODSIDE</t>
        </is>
      </c>
      <c r="C2162" t="inlineStr">
        <is>
          <t>CDC</t>
        </is>
      </c>
      <c r="D2162" t="n">
        <v>59</v>
      </c>
      <c r="E2162" t="inlineStr">
        <is>
          <t>Garanties données par les entreprises extractives</t>
        </is>
      </c>
      <c r="F2162" s="3" t="n">
        <v>0</v>
      </c>
      <c r="G2162" s="3" t="n">
        <v>0</v>
      </c>
      <c r="H2162" s="3" t="n">
        <v>0</v>
      </c>
      <c r="I2162" s="3" t="n">
        <v>0</v>
      </c>
      <c r="J2162" s="3" t="n">
        <v>0</v>
      </c>
      <c r="K2162" s="3" t="n">
        <v>0</v>
      </c>
      <c r="L2162" s="3" t="n">
        <v>0</v>
      </c>
    </row>
    <row r="2163">
      <c r="A2163" t="n">
        <v>2023</v>
      </c>
      <c r="B2163" t="inlineStr">
        <is>
          <t>WOODSIDE</t>
        </is>
      </c>
      <c r="C2163" t="inlineStr">
        <is>
          <t>CNSCL</t>
        </is>
      </c>
      <c r="D2163" t="n">
        <v>60</v>
      </c>
      <c r="E2163" t="inlineStr">
        <is>
          <t>Paiements effectués aux fournisseurs locaux et étrangers</t>
        </is>
      </c>
      <c r="F2163" s="3" t="n">
        <v>0</v>
      </c>
      <c r="G2163" s="3" t="n">
        <v>0</v>
      </c>
      <c r="H2163" s="3" t="n">
        <v>0</v>
      </c>
      <c r="I2163" s="3" t="n">
        <v>0</v>
      </c>
      <c r="J2163" s="3" t="n">
        <v>0</v>
      </c>
      <c r="K2163" s="3" t="n">
        <v>0</v>
      </c>
      <c r="L2163" s="3" t="n">
        <v>0</v>
      </c>
    </row>
    <row r="2164">
      <c r="A2164" t="n">
        <v>2023</v>
      </c>
      <c r="B2164" t="inlineStr">
        <is>
          <t>WOODSIDE</t>
        </is>
      </c>
      <c r="C2164" t="inlineStr">
        <is>
          <t>Autres</t>
        </is>
      </c>
      <c r="D2164" t="n">
        <v>61</v>
      </c>
      <c r="E2164" t="inlineStr">
        <is>
          <t>Autres flux de paiements significatifs (&gt; 25 millions de  FCFA) (reconciliables)</t>
        </is>
      </c>
      <c r="F2164" s="3" t="n">
        <v>0</v>
      </c>
      <c r="G2164" s="3" t="n">
        <v>0</v>
      </c>
      <c r="H2164" s="3" t="n">
        <v>0</v>
      </c>
      <c r="I2164" s="3" t="n">
        <v>0</v>
      </c>
      <c r="J2164" s="3" t="n">
        <v>0</v>
      </c>
      <c r="K2164" s="3" t="n">
        <v>0</v>
      </c>
      <c r="L2164" s="3" t="n">
        <v>0</v>
      </c>
    </row>
    <row r="2165">
      <c r="A2165" t="n">
        <v>2024</v>
      </c>
      <c r="B2165" t="inlineStr">
        <is>
          <t>PETROSEN</t>
        </is>
      </c>
      <c r="C2165" t="inlineStr">
        <is>
          <t>DGID</t>
        </is>
      </c>
      <c r="D2165" t="n">
        <v>27</v>
      </c>
      <c r="E2165" t="inlineStr">
        <is>
          <t>Taxe sur la valeur ajoutée reversée</t>
        </is>
      </c>
      <c r="F2165" s="3" t="n">
        <v>13565088</v>
      </c>
      <c r="G2165" s="3" t="n">
        <v>0</v>
      </c>
      <c r="H2165" s="3" t="n">
        <v>13565088</v>
      </c>
      <c r="I2165" s="3" t="n">
        <v>13565088</v>
      </c>
      <c r="J2165" s="3" t="n">
        <v>0</v>
      </c>
      <c r="K2165" s="3" t="n">
        <v>13565088</v>
      </c>
      <c r="L2165" s="3" t="n">
        <v>0</v>
      </c>
    </row>
    <row r="2166">
      <c r="A2166" t="n">
        <v>2024</v>
      </c>
      <c r="B2166" t="inlineStr">
        <is>
          <t>PETROSEN</t>
        </is>
      </c>
      <c r="C2166" t="inlineStr">
        <is>
          <t>DGID</t>
        </is>
      </c>
      <c r="D2166" t="n">
        <v>28</v>
      </c>
      <c r="E2166" t="inlineStr">
        <is>
          <t>Retenues à la source sur salaires (IR, TRIMF et CFCE)</t>
        </is>
      </c>
      <c r="F2166" s="3" t="n">
        <v>416832170</v>
      </c>
      <c r="G2166" s="3" t="n">
        <v>0</v>
      </c>
      <c r="H2166" s="3" t="n">
        <v>416832170</v>
      </c>
      <c r="I2166" s="3" t="n">
        <v>386398949</v>
      </c>
      <c r="J2166" s="3" t="n">
        <v>0</v>
      </c>
      <c r="K2166" s="3" t="n">
        <v>386398949</v>
      </c>
      <c r="L2166" s="3" t="n">
        <v>30433221</v>
      </c>
    </row>
    <row r="2167">
      <c r="A2167" t="n">
        <v>2024</v>
      </c>
      <c r="B2167" t="inlineStr">
        <is>
          <t>PETROSEN</t>
        </is>
      </c>
      <c r="C2167" t="inlineStr">
        <is>
          <t>DGID</t>
        </is>
      </c>
      <c r="D2167" t="n">
        <v>30</v>
      </c>
      <c r="E2167" t="inlineStr">
        <is>
          <t>Impôt sur les sociétés</t>
        </is>
      </c>
      <c r="F2167" s="3" t="n">
        <v>0</v>
      </c>
      <c r="G2167" s="3" t="n">
        <v>0</v>
      </c>
      <c r="H2167" s="3" t="n">
        <v>0</v>
      </c>
      <c r="I2167" s="3" t="n">
        <v>5000000</v>
      </c>
      <c r="J2167" s="3" t="n">
        <v>0</v>
      </c>
      <c r="K2167" s="3" t="n">
        <v>5000000</v>
      </c>
      <c r="L2167" s="3" t="n">
        <v>-5000000</v>
      </c>
    </row>
    <row r="2168">
      <c r="A2168" t="n">
        <v>2024</v>
      </c>
      <c r="B2168" t="inlineStr">
        <is>
          <t>PETROSEN</t>
        </is>
      </c>
      <c r="C2168" t="inlineStr">
        <is>
          <t>DGID</t>
        </is>
      </c>
      <c r="D2168" t="n">
        <v>32</v>
      </c>
      <c r="E2168" t="inlineStr">
        <is>
          <t>Retenues à la source sur bénéfice non commercial</t>
        </is>
      </c>
      <c r="F2168" s="3" t="n">
        <v>7873531</v>
      </c>
      <c r="G2168" s="3" t="n">
        <v>0</v>
      </c>
      <c r="H2168" s="3" t="n">
        <v>7873531</v>
      </c>
      <c r="I2168" s="3" t="n">
        <v>7873531</v>
      </c>
      <c r="J2168" s="3" t="n">
        <v>0</v>
      </c>
      <c r="K2168" s="3" t="n">
        <v>7873531</v>
      </c>
      <c r="L2168" s="3" t="n">
        <v>0</v>
      </c>
    </row>
    <row r="2169">
      <c r="A2169" t="n">
        <v>2024</v>
      </c>
      <c r="B2169" t="inlineStr">
        <is>
          <t>PETROSEN</t>
        </is>
      </c>
      <c r="C2169" t="inlineStr">
        <is>
          <t>DGID</t>
        </is>
      </c>
      <c r="D2169" t="n">
        <v>34</v>
      </c>
      <c r="E2169" t="inlineStr">
        <is>
          <t>Retenue à la source sur sommes versées à des tiers</t>
        </is>
      </c>
      <c r="F2169" s="3" t="n">
        <v>5469480</v>
      </c>
      <c r="G2169" s="3" t="n">
        <v>0</v>
      </c>
      <c r="H2169" s="3" t="n">
        <v>5469480</v>
      </c>
      <c r="I2169" s="3" t="n">
        <v>4953989</v>
      </c>
      <c r="J2169" s="3" t="n">
        <v>0</v>
      </c>
      <c r="K2169" s="3" t="n">
        <v>4953989</v>
      </c>
      <c r="L2169" s="3" t="n">
        <v>515491</v>
      </c>
    </row>
    <row r="2170">
      <c r="A2170" t="n">
        <v>2024</v>
      </c>
      <c r="B2170" t="inlineStr">
        <is>
          <t>PETROSEN</t>
        </is>
      </c>
      <c r="C2170" t="inlineStr">
        <is>
          <t>DGID</t>
        </is>
      </c>
      <c r="D2170" t="n">
        <v>35</v>
      </c>
      <c r="E2170" t="inlineStr">
        <is>
          <t>Taxe sur la valeur ajoutée précomptée</t>
        </is>
      </c>
      <c r="F2170" s="3" t="n">
        <v>66942402</v>
      </c>
      <c r="G2170" s="3" t="n">
        <v>0</v>
      </c>
      <c r="H2170" s="3" t="n">
        <v>66942402</v>
      </c>
      <c r="I2170" s="3" t="n">
        <v>64394091</v>
      </c>
      <c r="J2170" s="3" t="n">
        <v>0</v>
      </c>
      <c r="K2170" s="3" t="n">
        <v>64394091</v>
      </c>
      <c r="L2170" s="3" t="n">
        <v>2548311</v>
      </c>
    </row>
    <row r="2171">
      <c r="A2171" t="n">
        <v>2024</v>
      </c>
      <c r="B2171" t="inlineStr">
        <is>
          <t>PETROSEN</t>
        </is>
      </c>
      <c r="C2171" t="inlineStr">
        <is>
          <t>DGID</t>
        </is>
      </c>
      <c r="D2171" t="n">
        <v>39</v>
      </c>
      <c r="E2171" t="inlineStr">
        <is>
          <t>Impôt sur le revenu des valeurs mobilières</t>
        </is>
      </c>
      <c r="F2171" s="3" t="n">
        <v>9779641</v>
      </c>
      <c r="G2171" s="3" t="n">
        <v>0</v>
      </c>
      <c r="H2171" s="3" t="n">
        <v>9779641</v>
      </c>
      <c r="I2171" s="3" t="n">
        <v>9779641</v>
      </c>
      <c r="J2171" s="3" t="n">
        <v>0</v>
      </c>
      <c r="K2171" s="3" t="n">
        <v>9779641</v>
      </c>
      <c r="L2171" s="3" t="n">
        <v>0</v>
      </c>
    </row>
    <row r="2172">
      <c r="A2172" t="n">
        <v>2024</v>
      </c>
      <c r="B2172" t="inlineStr">
        <is>
          <t>PETROSEN</t>
        </is>
      </c>
      <c r="C2172" t="inlineStr">
        <is>
          <t>DGD</t>
        </is>
      </c>
      <c r="D2172" t="n">
        <v>43</v>
      </c>
      <c r="E2172" t="inlineStr">
        <is>
          <t xml:space="preserve">Taxe sur la valeur ajoutée </t>
        </is>
      </c>
      <c r="F2172" s="3" t="n">
        <v>0</v>
      </c>
      <c r="G2172" s="3" t="n">
        <v>0</v>
      </c>
      <c r="H2172" s="3" t="n">
        <v>0</v>
      </c>
      <c r="I2172" s="3" t="n">
        <v>9408022</v>
      </c>
      <c r="J2172" s="3" t="n">
        <v>0</v>
      </c>
      <c r="K2172" s="3" t="n">
        <v>9408022</v>
      </c>
      <c r="L2172" s="3" t="n">
        <v>0</v>
      </c>
    </row>
    <row r="2173">
      <c r="A2173" t="n">
        <v>2024</v>
      </c>
      <c r="B2173" t="inlineStr">
        <is>
          <t>PETROSEN</t>
        </is>
      </c>
      <c r="C2173" t="inlineStr">
        <is>
          <t>DGD</t>
        </is>
      </c>
      <c r="D2173" t="n">
        <v>44</v>
      </c>
      <c r="E2173" t="inlineStr">
        <is>
          <t xml:space="preserve">Prélèvement communautaire solidaire UEMOA </t>
        </is>
      </c>
      <c r="F2173" s="3" t="n">
        <v>0</v>
      </c>
      <c r="G2173" s="3" t="n">
        <v>0</v>
      </c>
      <c r="H2173" s="3" t="n">
        <v>0</v>
      </c>
      <c r="I2173" s="3" t="n">
        <v>314151</v>
      </c>
      <c r="J2173" s="3" t="n">
        <v>0</v>
      </c>
      <c r="K2173" s="3" t="n">
        <v>314151</v>
      </c>
      <c r="L2173" s="3" t="n">
        <v>0</v>
      </c>
    </row>
    <row r="2174">
      <c r="A2174" t="n">
        <v>2024</v>
      </c>
      <c r="B2174" t="inlineStr">
        <is>
          <t>PETROSEN</t>
        </is>
      </c>
      <c r="C2174" t="inlineStr">
        <is>
          <t>DGD</t>
        </is>
      </c>
      <c r="D2174" t="n">
        <v>45</v>
      </c>
      <c r="E2174" t="inlineStr">
        <is>
          <t>Redevance statistique UEMOA</t>
        </is>
      </c>
      <c r="F2174" s="3" t="n">
        <v>0</v>
      </c>
      <c r="G2174" s="3" t="n">
        <v>0</v>
      </c>
      <c r="H2174" s="3" t="n">
        <v>0</v>
      </c>
      <c r="I2174" s="3" t="n">
        <v>392688</v>
      </c>
      <c r="J2174" s="3" t="n">
        <v>0</v>
      </c>
      <c r="K2174" s="3" t="n">
        <v>392688</v>
      </c>
      <c r="L2174" s="3" t="n">
        <v>0</v>
      </c>
    </row>
    <row r="2175">
      <c r="A2175" t="n">
        <v>2024</v>
      </c>
      <c r="B2175" t="inlineStr">
        <is>
          <t>PETROSEN</t>
        </is>
      </c>
      <c r="C2175" t="inlineStr">
        <is>
          <t>DGD</t>
        </is>
      </c>
      <c r="D2175" t="n">
        <v>46</v>
      </c>
      <c r="E2175" t="inlineStr">
        <is>
          <t>Droits de douane</t>
        </is>
      </c>
      <c r="F2175" s="3" t="n">
        <v>0</v>
      </c>
      <c r="G2175" s="3" t="n">
        <v>0</v>
      </c>
      <c r="H2175" s="3" t="n">
        <v>0</v>
      </c>
      <c r="I2175" s="3" t="n">
        <v>7853762</v>
      </c>
      <c r="J2175" s="3" t="n">
        <v>0</v>
      </c>
      <c r="K2175" s="3" t="n">
        <v>7853762</v>
      </c>
      <c r="L2175" s="3" t="n">
        <v>-36701426</v>
      </c>
    </row>
    <row r="2176">
      <c r="A2176" t="n">
        <v>2024</v>
      </c>
      <c r="B2176" t="inlineStr">
        <is>
          <t>PETROSEN</t>
        </is>
      </c>
      <c r="C2176" t="inlineStr">
        <is>
          <t>DGD</t>
        </is>
      </c>
      <c r="D2176" t="n">
        <v>47</v>
      </c>
      <c r="E2176" t="inlineStr">
        <is>
          <t xml:space="preserve">Prélèvement communautaire CEDEAO </t>
        </is>
      </c>
      <c r="F2176" s="3" t="n">
        <v>0</v>
      </c>
      <c r="G2176" s="3" t="n">
        <v>0</v>
      </c>
      <c r="H2176" s="3" t="n">
        <v>0</v>
      </c>
      <c r="I2176" s="3" t="n">
        <v>196344</v>
      </c>
      <c r="J2176" s="3" t="n">
        <v>0</v>
      </c>
      <c r="K2176" s="3" t="n">
        <v>196344</v>
      </c>
      <c r="L2176" s="3" t="n">
        <v>0</v>
      </c>
    </row>
    <row r="2177">
      <c r="A2177" t="n">
        <v>2024</v>
      </c>
      <c r="B2177" t="inlineStr">
        <is>
          <t>PETROSEN</t>
        </is>
      </c>
      <c r="C2177" t="inlineStr">
        <is>
          <t>DGD</t>
        </is>
      </c>
      <c r="D2177" t="n">
        <v>49</v>
      </c>
      <c r="E2177" t="inlineStr">
        <is>
          <t xml:space="preserve">Taxe d'enregistrement des véhicules </t>
        </is>
      </c>
      <c r="F2177" s="3" t="n">
        <v>0</v>
      </c>
      <c r="G2177" s="3" t="n">
        <v>0</v>
      </c>
      <c r="H2177" s="3" t="n">
        <v>0</v>
      </c>
      <c r="I2177" s="3" t="n">
        <v>6176984</v>
      </c>
      <c r="J2177" s="3" t="n">
        <v>0</v>
      </c>
      <c r="K2177" s="3" t="n">
        <v>6176984</v>
      </c>
      <c r="L2177" s="3" t="n">
        <v>0</v>
      </c>
    </row>
    <row r="2178">
      <c r="A2178" t="n">
        <v>2024</v>
      </c>
      <c r="B2178" t="inlineStr">
        <is>
          <t>PETROSEN</t>
        </is>
      </c>
      <c r="C2178" t="inlineStr">
        <is>
          <t>DGD</t>
        </is>
      </c>
      <c r="D2178" t="n">
        <v>50</v>
      </c>
      <c r="E2178" t="inlineStr">
        <is>
          <t>Prélèvement PROMAD</t>
        </is>
      </c>
      <c r="F2178" s="3" t="n">
        <v>0</v>
      </c>
      <c r="G2178" s="3" t="n">
        <v>0</v>
      </c>
      <c r="H2178" s="3" t="n">
        <v>0</v>
      </c>
      <c r="I2178" s="3" t="n">
        <v>785376</v>
      </c>
      <c r="J2178" s="3" t="n">
        <v>0</v>
      </c>
      <c r="K2178" s="3" t="n">
        <v>785376</v>
      </c>
      <c r="L2178" s="3" t="n">
        <v>0</v>
      </c>
    </row>
    <row r="2179">
      <c r="A2179" t="n">
        <v>2024</v>
      </c>
      <c r="B2179" t="inlineStr">
        <is>
          <t>PETROSEN</t>
        </is>
      </c>
      <c r="C2179" t="inlineStr">
        <is>
          <t>DGD</t>
        </is>
      </c>
      <c r="D2179" t="n">
        <v>51</v>
      </c>
      <c r="E2179" t="inlineStr">
        <is>
          <t>Amendes, pénalités et redressements douaniers</t>
        </is>
      </c>
      <c r="F2179" s="3" t="n">
        <v>0</v>
      </c>
      <c r="G2179" s="3" t="n">
        <v>0</v>
      </c>
      <c r="H2179" s="3" t="n">
        <v>0</v>
      </c>
      <c r="I2179" s="3" t="n">
        <v>11574099</v>
      </c>
      <c r="J2179" s="3" t="n">
        <v>0</v>
      </c>
      <c r="K2179" s="3" t="n">
        <v>11574099</v>
      </c>
      <c r="L2179" s="3" t="n">
        <v>0</v>
      </c>
    </row>
    <row r="2180">
      <c r="A2180" t="n">
        <v>2024</v>
      </c>
      <c r="B2180" t="inlineStr">
        <is>
          <t>PETROSEN</t>
        </is>
      </c>
      <c r="C2180" t="inlineStr">
        <is>
          <t>CSS</t>
        </is>
      </c>
      <c r="D2180" t="n">
        <v>57</v>
      </c>
      <c r="E2180" t="inlineStr">
        <is>
          <t xml:space="preserve">Cotisations sociales (y compris les pénalités) </t>
        </is>
      </c>
      <c r="F2180" s="3" t="n">
        <v>0</v>
      </c>
      <c r="G2180" s="3" t="n">
        <v>0</v>
      </c>
      <c r="H2180" s="3" t="n">
        <v>0</v>
      </c>
      <c r="I2180" s="3" t="n">
        <v>4550355</v>
      </c>
      <c r="J2180" s="3" t="n">
        <v>0</v>
      </c>
      <c r="K2180" s="3" t="n">
        <v>4550355</v>
      </c>
      <c r="L2180" s="3" t="n">
        <v>-4550355</v>
      </c>
    </row>
    <row r="2181">
      <c r="A2181" t="n">
        <v>2024</v>
      </c>
      <c r="B2181" t="inlineStr">
        <is>
          <t>PETROSEN</t>
        </is>
      </c>
      <c r="C2181" t="inlineStr">
        <is>
          <t>IPRES</t>
        </is>
      </c>
      <c r="D2181" t="n">
        <v>58</v>
      </c>
      <c r="E2181" t="inlineStr">
        <is>
          <t>Cotisations sociales (y compris les pénalités)(IPRES)</t>
        </is>
      </c>
      <c r="F2181" s="3" t="n">
        <v>45686035</v>
      </c>
      <c r="G2181" s="3" t="n">
        <v>0</v>
      </c>
      <c r="H2181" s="3" t="n">
        <v>45686035</v>
      </c>
      <c r="I2181" s="3" t="n">
        <v>69525869</v>
      </c>
      <c r="J2181" s="3" t="n">
        <v>0</v>
      </c>
      <c r="K2181" s="3" t="n">
        <v>69525869</v>
      </c>
      <c r="L2181" s="3" t="n">
        <v>-23839834</v>
      </c>
    </row>
    <row r="2182">
      <c r="A2182" t="n">
        <v>2024</v>
      </c>
      <c r="B2182" t="inlineStr">
        <is>
          <t>FORTESA</t>
        </is>
      </c>
      <c r="C2182" t="inlineStr">
        <is>
          <t>DGID</t>
        </is>
      </c>
      <c r="D2182" t="n">
        <v>28</v>
      </c>
      <c r="E2182" t="inlineStr">
        <is>
          <t>Retenues à la source sur salaires (IR, TRIMF et CFCE)</t>
        </is>
      </c>
      <c r="F2182" s="3" t="n">
        <v>0</v>
      </c>
      <c r="G2182" s="3" t="n">
        <v>0</v>
      </c>
      <c r="H2182" s="3" t="n">
        <v>0</v>
      </c>
      <c r="I2182" s="3" t="n">
        <v>10000000</v>
      </c>
      <c r="J2182" s="3" t="n">
        <v>0</v>
      </c>
      <c r="K2182" s="3" t="n">
        <v>10000000</v>
      </c>
      <c r="L2182" s="3" t="n">
        <v>-10000000</v>
      </c>
    </row>
    <row r="2183">
      <c r="A2183" t="n">
        <v>2024</v>
      </c>
      <c r="B2183" t="inlineStr">
        <is>
          <t>FORTESA</t>
        </is>
      </c>
      <c r="C2183" t="inlineStr">
        <is>
          <t>DGID</t>
        </is>
      </c>
      <c r="D2183" t="n">
        <v>39</v>
      </c>
      <c r="E2183" t="inlineStr">
        <is>
          <t>Impôt sur le revenu des valeurs mobilières</t>
        </is>
      </c>
      <c r="F2183" s="3" t="n">
        <v>0</v>
      </c>
      <c r="G2183" s="3" t="n">
        <v>0</v>
      </c>
      <c r="H2183" s="3" t="n">
        <v>0</v>
      </c>
      <c r="I2183" s="3" t="n">
        <v>5000000</v>
      </c>
      <c r="J2183" s="3" t="n">
        <v>0</v>
      </c>
      <c r="K2183" s="3" t="n">
        <v>5000000</v>
      </c>
      <c r="L2183" s="3" t="n">
        <v>-5000000</v>
      </c>
    </row>
    <row r="2184">
      <c r="A2184" t="n">
        <v>2024</v>
      </c>
      <c r="B2184" t="inlineStr">
        <is>
          <t>FORTESA</t>
        </is>
      </c>
      <c r="C2184" t="inlineStr">
        <is>
          <t>DGD</t>
        </is>
      </c>
      <c r="D2184" t="n">
        <v>43</v>
      </c>
      <c r="E2184" t="inlineStr">
        <is>
          <t xml:space="preserve">Taxe sur la valeur ajoutée </t>
        </is>
      </c>
      <c r="F2184" s="3" t="n">
        <v>0</v>
      </c>
      <c r="G2184" s="3" t="n">
        <v>0</v>
      </c>
      <c r="H2184" s="3" t="n">
        <v>0</v>
      </c>
      <c r="I2184" s="3" t="n">
        <v>4764584</v>
      </c>
      <c r="J2184" s="3" t="n">
        <v>0</v>
      </c>
      <c r="K2184" s="3" t="n">
        <v>4764584</v>
      </c>
      <c r="L2184" s="3" t="n">
        <v>0</v>
      </c>
    </row>
    <row r="2185">
      <c r="A2185" t="n">
        <v>2024</v>
      </c>
      <c r="B2185" t="inlineStr">
        <is>
          <t>FORTESA</t>
        </is>
      </c>
      <c r="C2185" t="inlineStr">
        <is>
          <t>DGD</t>
        </is>
      </c>
      <c r="D2185" t="n">
        <v>44</v>
      </c>
      <c r="E2185" t="inlineStr">
        <is>
          <t xml:space="preserve">Prélèvement communautaire solidaire UEMOA </t>
        </is>
      </c>
      <c r="F2185" s="3" t="n">
        <v>0</v>
      </c>
      <c r="G2185" s="3" t="n">
        <v>0</v>
      </c>
      <c r="H2185" s="3" t="n">
        <v>0</v>
      </c>
      <c r="I2185" s="3" t="n">
        <v>194351</v>
      </c>
      <c r="J2185" s="3" t="n">
        <v>0</v>
      </c>
      <c r="K2185" s="3" t="n">
        <v>194351</v>
      </c>
      <c r="L2185" s="3" t="n">
        <v>0</v>
      </c>
    </row>
    <row r="2186">
      <c r="A2186" t="n">
        <v>2024</v>
      </c>
      <c r="B2186" t="inlineStr">
        <is>
          <t>FORTESA</t>
        </is>
      </c>
      <c r="C2186" t="inlineStr">
        <is>
          <t>DGD</t>
        </is>
      </c>
      <c r="D2186" t="n">
        <v>45</v>
      </c>
      <c r="E2186" t="inlineStr">
        <is>
          <t>Redevance statistique UEMOA</t>
        </is>
      </c>
      <c r="F2186" s="3" t="n">
        <v>0</v>
      </c>
      <c r="G2186" s="3" t="n">
        <v>0</v>
      </c>
      <c r="H2186" s="3" t="n">
        <v>0</v>
      </c>
      <c r="I2186" s="3" t="n">
        <v>242938</v>
      </c>
      <c r="J2186" s="3" t="n">
        <v>0</v>
      </c>
      <c r="K2186" s="3" t="n">
        <v>242938</v>
      </c>
      <c r="L2186" s="3" t="n">
        <v>0</v>
      </c>
    </row>
    <row r="2187">
      <c r="A2187" t="n">
        <v>2024</v>
      </c>
      <c r="B2187" t="inlineStr">
        <is>
          <t>FORTESA</t>
        </is>
      </c>
      <c r="C2187" t="inlineStr">
        <is>
          <t>DGD</t>
        </is>
      </c>
      <c r="D2187" t="n">
        <v>46</v>
      </c>
      <c r="E2187" t="inlineStr">
        <is>
          <t>Droits de douane</t>
        </is>
      </c>
      <c r="F2187" s="3" t="n">
        <v>0</v>
      </c>
      <c r="G2187" s="3" t="n">
        <v>0</v>
      </c>
      <c r="H2187" s="3" t="n">
        <v>0</v>
      </c>
      <c r="I2187" s="3" t="n">
        <v>1612353</v>
      </c>
      <c r="J2187" s="3" t="n">
        <v>0</v>
      </c>
      <c r="K2187" s="3" t="n">
        <v>1612353</v>
      </c>
      <c r="L2187" s="3" t="n">
        <v>-8142420</v>
      </c>
    </row>
    <row r="2188">
      <c r="A2188" t="n">
        <v>2024</v>
      </c>
      <c r="B2188" t="inlineStr">
        <is>
          <t>FORTESA</t>
        </is>
      </c>
      <c r="C2188" t="inlineStr">
        <is>
          <t>DGD</t>
        </is>
      </c>
      <c r="D2188" t="n">
        <v>47</v>
      </c>
      <c r="E2188" t="inlineStr">
        <is>
          <t xml:space="preserve">Prélèvement communautaire CEDEAO </t>
        </is>
      </c>
      <c r="F2188" s="3" t="n">
        <v>0</v>
      </c>
      <c r="G2188" s="3" t="n">
        <v>0</v>
      </c>
      <c r="H2188" s="3" t="n">
        <v>0</v>
      </c>
      <c r="I2188" s="3" t="n">
        <v>121469</v>
      </c>
      <c r="J2188" s="3" t="n">
        <v>0</v>
      </c>
      <c r="K2188" s="3" t="n">
        <v>121469</v>
      </c>
      <c r="L2188" s="3" t="n">
        <v>0</v>
      </c>
    </row>
    <row r="2189">
      <c r="A2189" t="n">
        <v>2024</v>
      </c>
      <c r="B2189" t="inlineStr">
        <is>
          <t>FORTESA</t>
        </is>
      </c>
      <c r="C2189" t="inlineStr">
        <is>
          <t>DGD</t>
        </is>
      </c>
      <c r="D2189" t="n">
        <v>48</v>
      </c>
      <c r="E2189" t="inlineStr">
        <is>
          <t xml:space="preserve">Prélèvement pour le Conseil Sénégalais des Chargeurs (COSEC) </t>
        </is>
      </c>
      <c r="F2189" s="3" t="n">
        <v>0</v>
      </c>
      <c r="G2189" s="3" t="n">
        <v>0</v>
      </c>
      <c r="H2189" s="3" t="n">
        <v>0</v>
      </c>
      <c r="I2189" s="3" t="n">
        <v>66191</v>
      </c>
      <c r="J2189" s="3" t="n">
        <v>0</v>
      </c>
      <c r="K2189" s="3" t="n">
        <v>66191</v>
      </c>
      <c r="L2189" s="3" t="n">
        <v>0</v>
      </c>
    </row>
    <row r="2190">
      <c r="A2190" t="n">
        <v>2024</v>
      </c>
      <c r="B2190" t="inlineStr">
        <is>
          <t>FORTESA</t>
        </is>
      </c>
      <c r="C2190" t="inlineStr">
        <is>
          <t>DGD</t>
        </is>
      </c>
      <c r="D2190" t="n">
        <v>49</v>
      </c>
      <c r="E2190" t="inlineStr">
        <is>
          <t xml:space="preserve">Taxe d'enregistrement des véhicules </t>
        </is>
      </c>
      <c r="F2190" s="3" t="n">
        <v>0</v>
      </c>
      <c r="G2190" s="3" t="n">
        <v>0</v>
      </c>
      <c r="H2190" s="3" t="n">
        <v>0</v>
      </c>
      <c r="I2190" s="3" t="n">
        <v>150242</v>
      </c>
      <c r="J2190" s="3" t="n">
        <v>0</v>
      </c>
      <c r="K2190" s="3" t="n">
        <v>150242</v>
      </c>
      <c r="L2190" s="3" t="n">
        <v>0</v>
      </c>
    </row>
    <row r="2191">
      <c r="A2191" t="n">
        <v>2024</v>
      </c>
      <c r="B2191" t="inlineStr">
        <is>
          <t>FORTESA</t>
        </is>
      </c>
      <c r="C2191" t="inlineStr">
        <is>
          <t>DGD</t>
        </is>
      </c>
      <c r="D2191" t="n">
        <v>50</v>
      </c>
      <c r="E2191" t="inlineStr">
        <is>
          <t>Prélèvement PROMAD</t>
        </is>
      </c>
      <c r="F2191" s="3" t="n">
        <v>0</v>
      </c>
      <c r="G2191" s="3" t="n">
        <v>0</v>
      </c>
      <c r="H2191" s="3" t="n">
        <v>0</v>
      </c>
      <c r="I2191" s="3" t="n">
        <v>485876</v>
      </c>
      <c r="J2191" s="3" t="n">
        <v>0</v>
      </c>
      <c r="K2191" s="3" t="n">
        <v>485876</v>
      </c>
      <c r="L2191" s="3" t="n">
        <v>0</v>
      </c>
    </row>
    <row r="2192">
      <c r="A2192" t="n">
        <v>2024</v>
      </c>
      <c r="B2192" t="inlineStr">
        <is>
          <t>FORTESA</t>
        </is>
      </c>
      <c r="C2192" t="inlineStr">
        <is>
          <t>DGD</t>
        </is>
      </c>
      <c r="D2192" t="n">
        <v>51</v>
      </c>
      <c r="E2192" t="inlineStr">
        <is>
          <t>Amendes, pénalités et redressements douaniers</t>
        </is>
      </c>
      <c r="F2192" s="3" t="n">
        <v>0</v>
      </c>
      <c r="G2192" s="3" t="n">
        <v>0</v>
      </c>
      <c r="H2192" s="3" t="n">
        <v>0</v>
      </c>
      <c r="I2192" s="3" t="n">
        <v>504416</v>
      </c>
      <c r="J2192" s="3" t="n">
        <v>0</v>
      </c>
      <c r="K2192" s="3" t="n">
        <v>504416</v>
      </c>
      <c r="L2192" s="3" t="n">
        <v>0</v>
      </c>
    </row>
    <row r="2193">
      <c r="A2193" t="n">
        <v>2024</v>
      </c>
      <c r="B2193" t="inlineStr">
        <is>
          <t>KOSMOS</t>
        </is>
      </c>
      <c r="C2193" t="inlineStr">
        <is>
          <t>PETROSEN</t>
        </is>
      </c>
      <c r="D2193" t="n">
        <v>10</v>
      </c>
      <c r="E2193" t="inlineStr">
        <is>
          <t>Appui à la promotion de la recherche et de l'exploitation</t>
        </is>
      </c>
      <c r="F2193" s="3" t="n">
        <v>213290180</v>
      </c>
      <c r="G2193" s="3" t="n">
        <v>0</v>
      </c>
      <c r="H2193" s="3" t="n">
        <v>213290180</v>
      </c>
      <c r="I2193" s="3" t="n">
        <v>0</v>
      </c>
      <c r="J2193" s="3" t="n">
        <v>0</v>
      </c>
      <c r="K2193" s="3" t="n">
        <v>0</v>
      </c>
      <c r="L2193" s="3" t="n">
        <v>213290180</v>
      </c>
    </row>
    <row r="2194">
      <c r="A2194" t="n">
        <v>2024</v>
      </c>
      <c r="B2194" t="inlineStr">
        <is>
          <t>KOSMOS</t>
        </is>
      </c>
      <c r="C2194" t="inlineStr">
        <is>
          <t>DGID</t>
        </is>
      </c>
      <c r="D2194" t="n">
        <v>28</v>
      </c>
      <c r="E2194" t="inlineStr">
        <is>
          <t>Retenues à la source sur salaires (IR, TRIMF et CFCE)</t>
        </is>
      </c>
      <c r="F2194" s="3" t="n">
        <v>433670597</v>
      </c>
      <c r="G2194" s="3" t="n">
        <v>0</v>
      </c>
      <c r="H2194" s="3" t="n">
        <v>433670597</v>
      </c>
      <c r="I2194" s="3" t="n">
        <v>173336427</v>
      </c>
      <c r="J2194" s="3" t="n">
        <v>0</v>
      </c>
      <c r="K2194" s="3" t="n">
        <v>173336427</v>
      </c>
      <c r="L2194" s="3" t="n">
        <v>260334170</v>
      </c>
    </row>
    <row r="2195">
      <c r="A2195" t="n">
        <v>2024</v>
      </c>
      <c r="B2195" t="inlineStr">
        <is>
          <t>KOSMOS</t>
        </is>
      </c>
      <c r="C2195" t="inlineStr">
        <is>
          <t>DGID</t>
        </is>
      </c>
      <c r="D2195" t="n">
        <v>32</v>
      </c>
      <c r="E2195" t="inlineStr">
        <is>
          <t>Retenues à la source sur bénéfice non commercial</t>
        </is>
      </c>
      <c r="F2195" s="3" t="n">
        <v>117641468</v>
      </c>
      <c r="G2195" s="3" t="n">
        <v>0</v>
      </c>
      <c r="H2195" s="3" t="n">
        <v>117641468</v>
      </c>
      <c r="I2195" s="3" t="n">
        <v>6885647</v>
      </c>
      <c r="J2195" s="3" t="n">
        <v>0</v>
      </c>
      <c r="K2195" s="3" t="n">
        <v>6885647</v>
      </c>
      <c r="L2195" s="3" t="n">
        <v>110755821</v>
      </c>
    </row>
    <row r="2196">
      <c r="A2196" t="n">
        <v>2024</v>
      </c>
      <c r="B2196" t="inlineStr">
        <is>
          <t>KOSMOS</t>
        </is>
      </c>
      <c r="C2196" t="inlineStr">
        <is>
          <t>DGID</t>
        </is>
      </c>
      <c r="D2196" t="n">
        <v>34</v>
      </c>
      <c r="E2196" t="inlineStr">
        <is>
          <t>Retenue à la source sur sommes versées à des tiers</t>
        </is>
      </c>
      <c r="F2196" s="3" t="n">
        <v>635000</v>
      </c>
      <c r="G2196" s="3" t="n">
        <v>0</v>
      </c>
      <c r="H2196" s="3" t="n">
        <v>635000</v>
      </c>
      <c r="I2196" s="3" t="n">
        <v>0</v>
      </c>
      <c r="J2196" s="3" t="n">
        <v>0</v>
      </c>
      <c r="K2196" s="3" t="n">
        <v>0</v>
      </c>
      <c r="L2196" s="3" t="n">
        <v>635000</v>
      </c>
    </row>
    <row r="2197">
      <c r="A2197" t="n">
        <v>2024</v>
      </c>
      <c r="B2197" t="inlineStr">
        <is>
          <t>KOSMOS</t>
        </is>
      </c>
      <c r="C2197" t="inlineStr">
        <is>
          <t>DGD</t>
        </is>
      </c>
      <c r="D2197" t="n">
        <v>43</v>
      </c>
      <c r="E2197" t="inlineStr">
        <is>
          <t xml:space="preserve">Taxe sur la valeur ajoutée </t>
        </is>
      </c>
      <c r="F2197" s="3" t="n">
        <v>0</v>
      </c>
      <c r="G2197" s="3" t="n">
        <v>0</v>
      </c>
      <c r="H2197" s="3" t="n">
        <v>0</v>
      </c>
      <c r="I2197" s="3" t="n">
        <v>232955</v>
      </c>
      <c r="J2197" s="3" t="n">
        <v>0</v>
      </c>
      <c r="K2197" s="3" t="n">
        <v>232955</v>
      </c>
      <c r="L2197" s="3" t="n">
        <v>0</v>
      </c>
    </row>
    <row r="2198">
      <c r="A2198" t="n">
        <v>2024</v>
      </c>
      <c r="B2198" t="inlineStr">
        <is>
          <t>KOSMOS</t>
        </is>
      </c>
      <c r="C2198" t="inlineStr">
        <is>
          <t>DGD</t>
        </is>
      </c>
      <c r="D2198" t="n">
        <v>44</v>
      </c>
      <c r="E2198" t="inlineStr">
        <is>
          <t xml:space="preserve">Prélèvement communautaire solidaire UEMOA </t>
        </is>
      </c>
      <c r="F2198" s="3" t="n">
        <v>0</v>
      </c>
      <c r="G2198" s="3" t="n">
        <v>0</v>
      </c>
      <c r="H2198" s="3" t="n">
        <v>0</v>
      </c>
      <c r="I2198" s="3" t="n">
        <v>9768</v>
      </c>
      <c r="J2198" s="3" t="n">
        <v>0</v>
      </c>
      <c r="K2198" s="3" t="n">
        <v>9768</v>
      </c>
      <c r="L2198" s="3" t="n">
        <v>0</v>
      </c>
    </row>
    <row r="2199">
      <c r="A2199" t="n">
        <v>2024</v>
      </c>
      <c r="B2199" t="inlineStr">
        <is>
          <t>KOSMOS</t>
        </is>
      </c>
      <c r="C2199" t="inlineStr">
        <is>
          <t>DGD</t>
        </is>
      </c>
      <c r="D2199" t="n">
        <v>45</v>
      </c>
      <c r="E2199" t="inlineStr">
        <is>
          <t>Redevance statistique UEMOA</t>
        </is>
      </c>
      <c r="F2199" s="3" t="n">
        <v>0</v>
      </c>
      <c r="G2199" s="3" t="n">
        <v>0</v>
      </c>
      <c r="H2199" s="3" t="n">
        <v>0</v>
      </c>
      <c r="I2199" s="3" t="n">
        <v>12209</v>
      </c>
      <c r="J2199" s="3" t="n">
        <v>0</v>
      </c>
      <c r="K2199" s="3" t="n">
        <v>12209</v>
      </c>
      <c r="L2199" s="3" t="n">
        <v>0</v>
      </c>
    </row>
    <row r="2200">
      <c r="A2200" t="n">
        <v>2024</v>
      </c>
      <c r="B2200" t="inlineStr">
        <is>
          <t>KOSMOS</t>
        </is>
      </c>
      <c r="C2200" t="inlineStr">
        <is>
          <t>DGD</t>
        </is>
      </c>
      <c r="D2200" t="n">
        <v>46</v>
      </c>
      <c r="E2200" t="inlineStr">
        <is>
          <t>Droits de douane</t>
        </is>
      </c>
      <c r="F2200" s="3" t="n">
        <v>0</v>
      </c>
      <c r="G2200" s="3" t="n">
        <v>0</v>
      </c>
      <c r="H2200" s="3" t="n">
        <v>0</v>
      </c>
      <c r="I2200" s="3" t="n">
        <v>61047</v>
      </c>
      <c r="J2200" s="3" t="n">
        <v>0</v>
      </c>
      <c r="K2200" s="3" t="n">
        <v>61047</v>
      </c>
      <c r="L2200" s="3" t="n">
        <v>-346503</v>
      </c>
    </row>
    <row r="2201">
      <c r="A2201" t="n">
        <v>2024</v>
      </c>
      <c r="B2201" t="inlineStr">
        <is>
          <t>KOSMOS</t>
        </is>
      </c>
      <c r="C2201" t="inlineStr">
        <is>
          <t>DGD</t>
        </is>
      </c>
      <c r="D2201" t="n">
        <v>47</v>
      </c>
      <c r="E2201" t="inlineStr">
        <is>
          <t xml:space="preserve">Prélèvement communautaire CEDEAO </t>
        </is>
      </c>
      <c r="F2201" s="3" t="n">
        <v>0</v>
      </c>
      <c r="G2201" s="3" t="n">
        <v>0</v>
      </c>
      <c r="H2201" s="3" t="n">
        <v>0</v>
      </c>
      <c r="I2201" s="3" t="n">
        <v>6105</v>
      </c>
      <c r="J2201" s="3" t="n">
        <v>0</v>
      </c>
      <c r="K2201" s="3" t="n">
        <v>6105</v>
      </c>
      <c r="L2201" s="3" t="n">
        <v>0</v>
      </c>
    </row>
    <row r="2202">
      <c r="A2202" t="n">
        <v>2024</v>
      </c>
      <c r="B2202" t="inlineStr">
        <is>
          <t>KOSMOS</t>
        </is>
      </c>
      <c r="C2202" t="inlineStr">
        <is>
          <t>DGD</t>
        </is>
      </c>
      <c r="D2202" t="n">
        <v>50</v>
      </c>
      <c r="E2202" t="inlineStr">
        <is>
          <t>Prélèvement PROMAD</t>
        </is>
      </c>
      <c r="F2202" s="3" t="n">
        <v>0</v>
      </c>
      <c r="G2202" s="3" t="n">
        <v>0</v>
      </c>
      <c r="H2202" s="3" t="n">
        <v>0</v>
      </c>
      <c r="I2202" s="3" t="n">
        <v>24419</v>
      </c>
      <c r="J2202" s="3" t="n">
        <v>0</v>
      </c>
      <c r="K2202" s="3" t="n">
        <v>24419</v>
      </c>
      <c r="L2202" s="3" t="n">
        <v>0</v>
      </c>
    </row>
    <row r="2203">
      <c r="A2203" t="n">
        <v>2024</v>
      </c>
      <c r="B2203" t="inlineStr">
        <is>
          <t>KOSMOS</t>
        </is>
      </c>
      <c r="C2203" t="inlineStr">
        <is>
          <t>CSS</t>
        </is>
      </c>
      <c r="D2203" t="n">
        <v>57</v>
      </c>
      <c r="E2203" t="inlineStr">
        <is>
          <t xml:space="preserve">Cotisations sociales (y compris les pénalités) </t>
        </is>
      </c>
      <c r="F2203" s="3" t="n">
        <v>1037988</v>
      </c>
      <c r="G2203" s="3" t="n">
        <v>0</v>
      </c>
      <c r="H2203" s="3" t="n">
        <v>1037988</v>
      </c>
      <c r="I2203" s="3" t="n">
        <v>930468</v>
      </c>
      <c r="J2203" s="3" t="n">
        <v>0</v>
      </c>
      <c r="K2203" s="3" t="n">
        <v>930468</v>
      </c>
      <c r="L2203" s="3" t="n">
        <v>107520</v>
      </c>
    </row>
    <row r="2204">
      <c r="A2204" t="n">
        <v>2024</v>
      </c>
      <c r="B2204" t="inlineStr">
        <is>
          <t>KOSMOS</t>
        </is>
      </c>
      <c r="C2204" t="inlineStr">
        <is>
          <t>IPRES</t>
        </is>
      </c>
      <c r="D2204" t="n">
        <v>58</v>
      </c>
      <c r="E2204" t="inlineStr">
        <is>
          <t>Cotisations sociales (y compris les pénalités)(IPRES)</t>
        </is>
      </c>
      <c r="F2204" s="3" t="n">
        <v>10367000</v>
      </c>
      <c r="G2204" s="3" t="n">
        <v>0</v>
      </c>
      <c r="H2204" s="3" t="n">
        <v>10367000</v>
      </c>
      <c r="I2204" s="3" t="n">
        <v>8111616</v>
      </c>
      <c r="J2204" s="3" t="n">
        <v>0</v>
      </c>
      <c r="K2204" s="3" t="n">
        <v>8111616</v>
      </c>
      <c r="L2204" s="3" t="n">
        <v>2255384</v>
      </c>
    </row>
    <row r="2205">
      <c r="A2205" t="n">
        <v>2024</v>
      </c>
      <c r="B2205" t="inlineStr">
        <is>
          <t>TOTAL E&amp;P</t>
        </is>
      </c>
      <c r="C2205" t="inlineStr">
        <is>
          <t>PETROSEN</t>
        </is>
      </c>
      <c r="D2205" t="n">
        <v>10</v>
      </c>
      <c r="E2205" t="inlineStr">
        <is>
          <t>Appui à la promotion de la recherche et de l'exploitation</t>
        </is>
      </c>
      <c r="F2205" s="3" t="n">
        <v>1526875000</v>
      </c>
      <c r="G2205" s="3" t="n">
        <v>0</v>
      </c>
      <c r="H2205" s="3" t="n">
        <v>1526875000</v>
      </c>
      <c r="I2205" s="3" t="n">
        <v>0</v>
      </c>
      <c r="J2205" s="3" t="n">
        <v>0</v>
      </c>
      <c r="K2205" s="3" t="n">
        <v>0</v>
      </c>
      <c r="L2205" s="3" t="n">
        <v>1526875000</v>
      </c>
    </row>
    <row r="2206">
      <c r="A2206" t="n">
        <v>2024</v>
      </c>
      <c r="B2206" t="inlineStr">
        <is>
          <t>TOTAL E&amp;P</t>
        </is>
      </c>
      <c r="C2206" t="inlineStr">
        <is>
          <t>PETROSEN</t>
        </is>
      </c>
      <c r="D2206" t="n">
        <v>13</v>
      </c>
      <c r="E2206" t="inlineStr">
        <is>
          <t xml:space="preserve">Loyer superficiaire </t>
        </is>
      </c>
      <c r="F2206" s="3" t="n">
        <v>93792878</v>
      </c>
      <c r="G2206" s="3" t="n">
        <v>0</v>
      </c>
      <c r="H2206" s="3" t="n">
        <v>93792878</v>
      </c>
      <c r="I2206" s="3" t="n">
        <v>0</v>
      </c>
      <c r="J2206" s="3" t="n">
        <v>0</v>
      </c>
      <c r="K2206" s="3" t="n">
        <v>0</v>
      </c>
      <c r="L2206" s="3" t="n">
        <v>93792878</v>
      </c>
    </row>
    <row r="2207">
      <c r="A2207" t="n">
        <v>2024</v>
      </c>
      <c r="B2207" t="inlineStr">
        <is>
          <t>TOTAL E&amp;P</t>
        </is>
      </c>
      <c r="C2207" t="inlineStr">
        <is>
          <t>DGID</t>
        </is>
      </c>
      <c r="D2207" t="n">
        <v>27</v>
      </c>
      <c r="E2207" t="inlineStr">
        <is>
          <t>Taxe sur la valeur ajoutée reversée</t>
        </is>
      </c>
      <c r="F2207" s="3" t="n">
        <v>0</v>
      </c>
      <c r="G2207" s="3" t="n">
        <v>0</v>
      </c>
      <c r="H2207" s="3" t="n">
        <v>0</v>
      </c>
      <c r="I2207" s="3" t="n">
        <v>400000</v>
      </c>
      <c r="J2207" s="3" t="n">
        <v>0</v>
      </c>
      <c r="K2207" s="3" t="n">
        <v>400000</v>
      </c>
      <c r="L2207" s="3" t="n">
        <v>-400000</v>
      </c>
    </row>
    <row r="2208">
      <c r="A2208" t="n">
        <v>2024</v>
      </c>
      <c r="B2208" t="inlineStr">
        <is>
          <t>TOTAL E&amp;P</t>
        </is>
      </c>
      <c r="C2208" t="inlineStr">
        <is>
          <t>DGID</t>
        </is>
      </c>
      <c r="D2208" t="n">
        <v>28</v>
      </c>
      <c r="E2208" t="inlineStr">
        <is>
          <t>Retenues à la source sur salaires (IR, TRIMF et CFCE)</t>
        </is>
      </c>
      <c r="F2208" s="3" t="n">
        <v>0</v>
      </c>
      <c r="G2208" s="3" t="n">
        <v>0</v>
      </c>
      <c r="H2208" s="3" t="n">
        <v>0</v>
      </c>
      <c r="I2208" s="3" t="n">
        <v>400000</v>
      </c>
      <c r="J2208" s="3" t="n">
        <v>0</v>
      </c>
      <c r="K2208" s="3" t="n">
        <v>400000</v>
      </c>
      <c r="L2208" s="3" t="n">
        <v>-400000</v>
      </c>
    </row>
    <row r="2209">
      <c r="A2209" t="n">
        <v>2024</v>
      </c>
      <c r="B2209" t="inlineStr">
        <is>
          <t>TOTAL E&amp;P</t>
        </is>
      </c>
      <c r="C2209" t="inlineStr">
        <is>
          <t>DGID</t>
        </is>
      </c>
      <c r="D2209" t="n">
        <v>29</v>
      </c>
      <c r="E2209" t="inlineStr">
        <is>
          <t>Redressements fiscaux</t>
        </is>
      </c>
      <c r="F2209" s="3" t="n">
        <v>0</v>
      </c>
      <c r="G2209" s="3" t="n">
        <v>0</v>
      </c>
      <c r="H2209" s="3" t="n">
        <v>0</v>
      </c>
      <c r="I2209" s="3" t="n">
        <v>600000</v>
      </c>
      <c r="J2209" s="3" t="n">
        <v>0</v>
      </c>
      <c r="K2209" s="3" t="n">
        <v>600000</v>
      </c>
      <c r="L2209" s="3" t="n">
        <v>-600000</v>
      </c>
    </row>
    <row r="2210">
      <c r="A2210" t="n">
        <v>2024</v>
      </c>
      <c r="B2210" t="inlineStr">
        <is>
          <t>BP</t>
        </is>
      </c>
      <c r="C2210" t="inlineStr">
        <is>
          <t>PETROSEN</t>
        </is>
      </c>
      <c r="D2210" t="n">
        <v>10</v>
      </c>
      <c r="E2210" t="inlineStr">
        <is>
          <t>Appui à la promotion de la recherche et de l'exploitation</t>
        </is>
      </c>
      <c r="F2210" s="3" t="n">
        <v>183966000</v>
      </c>
      <c r="G2210" s="3" t="n">
        <v>0</v>
      </c>
      <c r="H2210" s="3" t="n">
        <v>183966000</v>
      </c>
      <c r="I2210" s="3" t="n">
        <v>0</v>
      </c>
      <c r="J2210" s="3" t="n">
        <v>0</v>
      </c>
      <c r="K2210" s="3" t="n">
        <v>0</v>
      </c>
      <c r="L2210" s="3" t="n">
        <v>183966000</v>
      </c>
    </row>
    <row r="2211">
      <c r="A2211" t="n">
        <v>2024</v>
      </c>
      <c r="B2211" t="inlineStr">
        <is>
          <t>BP</t>
        </is>
      </c>
      <c r="C2211" t="inlineStr">
        <is>
          <t>DGID</t>
        </is>
      </c>
      <c r="D2211" t="n">
        <v>28</v>
      </c>
      <c r="E2211" t="inlineStr">
        <is>
          <t>Retenues à la source sur salaires (IR, TRIMF et CFCE)</t>
        </is>
      </c>
      <c r="F2211" s="3" t="n">
        <v>13875927029</v>
      </c>
      <c r="G2211" s="3" t="n">
        <v>0</v>
      </c>
      <c r="H2211" s="3" t="n">
        <v>13875927029</v>
      </c>
      <c r="I2211" s="3" t="n">
        <v>13875927029</v>
      </c>
      <c r="J2211" s="3" t="n">
        <v>0</v>
      </c>
      <c r="K2211" s="3" t="n">
        <v>13875927029</v>
      </c>
      <c r="L2211" s="3" t="n">
        <v>0</v>
      </c>
    </row>
    <row r="2212">
      <c r="A2212" t="n">
        <v>2024</v>
      </c>
      <c r="B2212" t="inlineStr">
        <is>
          <t>BP</t>
        </is>
      </c>
      <c r="C2212" t="inlineStr">
        <is>
          <t>DGID</t>
        </is>
      </c>
      <c r="D2212" t="n">
        <v>30</v>
      </c>
      <c r="E2212" t="inlineStr">
        <is>
          <t>Impôt sur les sociétés</t>
        </is>
      </c>
      <c r="F2212" s="3" t="n">
        <v>5016913339</v>
      </c>
      <c r="G2212" s="3" t="n">
        <v>0</v>
      </c>
      <c r="H2212" s="3" t="n">
        <v>5016913339</v>
      </c>
      <c r="I2212" s="3" t="n">
        <v>5016913339</v>
      </c>
      <c r="J2212" s="3" t="n">
        <v>0</v>
      </c>
      <c r="K2212" s="3" t="n">
        <v>5016913339</v>
      </c>
      <c r="L2212" s="3" t="n">
        <v>0</v>
      </c>
    </row>
    <row r="2213">
      <c r="A2213" t="n">
        <v>2024</v>
      </c>
      <c r="B2213" t="inlineStr">
        <is>
          <t>BP</t>
        </is>
      </c>
      <c r="C2213" t="inlineStr">
        <is>
          <t>DGID</t>
        </is>
      </c>
      <c r="D2213" t="n">
        <v>32</v>
      </c>
      <c r="E2213" t="inlineStr">
        <is>
          <t>Retenues à la source sur bénéfice non commercial</t>
        </is>
      </c>
      <c r="F2213" s="3" t="n">
        <v>58667859</v>
      </c>
      <c r="G2213" s="3" t="n">
        <v>0</v>
      </c>
      <c r="H2213" s="3" t="n">
        <v>58667859</v>
      </c>
      <c r="I2213" s="3" t="n">
        <v>58242673</v>
      </c>
      <c r="J2213" s="3" t="n">
        <v>0</v>
      </c>
      <c r="K2213" s="3" t="n">
        <v>58242673</v>
      </c>
      <c r="L2213" s="3" t="n">
        <v>425186</v>
      </c>
    </row>
    <row r="2214">
      <c r="A2214" t="n">
        <v>2024</v>
      </c>
      <c r="B2214" t="inlineStr">
        <is>
          <t>BP</t>
        </is>
      </c>
      <c r="C2214" t="inlineStr">
        <is>
          <t>DGID</t>
        </is>
      </c>
      <c r="D2214" t="n">
        <v>34</v>
      </c>
      <c r="E2214" t="inlineStr">
        <is>
          <t>Retenue à la source sur sommes versées à des tiers</t>
        </is>
      </c>
      <c r="F2214" s="3" t="n">
        <v>27965530</v>
      </c>
      <c r="G2214" s="3" t="n">
        <v>0</v>
      </c>
      <c r="H2214" s="3" t="n">
        <v>27965530</v>
      </c>
      <c r="I2214" s="3" t="n">
        <v>27965530</v>
      </c>
      <c r="J2214" s="3" t="n">
        <v>0</v>
      </c>
      <c r="K2214" s="3" t="n">
        <v>27965530</v>
      </c>
      <c r="L2214" s="3" t="n">
        <v>0</v>
      </c>
    </row>
    <row r="2215">
      <c r="A2215" t="n">
        <v>2024</v>
      </c>
      <c r="B2215" t="inlineStr">
        <is>
          <t>BP</t>
        </is>
      </c>
      <c r="C2215" t="inlineStr">
        <is>
          <t>DGD</t>
        </is>
      </c>
      <c r="D2215" t="n">
        <v>43</v>
      </c>
      <c r="E2215" t="inlineStr">
        <is>
          <t xml:space="preserve">Taxe sur la valeur ajoutée </t>
        </is>
      </c>
      <c r="F2215" s="3" t="n">
        <v>0</v>
      </c>
      <c r="G2215" s="3" t="n">
        <v>0</v>
      </c>
      <c r="H2215" s="3" t="n">
        <v>0</v>
      </c>
      <c r="I2215" s="3" t="n">
        <v>31933994</v>
      </c>
      <c r="J2215" s="3" t="n">
        <v>0</v>
      </c>
      <c r="K2215" s="3" t="n">
        <v>31933994</v>
      </c>
      <c r="L2215" s="3" t="n">
        <v>0</v>
      </c>
    </row>
    <row r="2216">
      <c r="A2216" t="n">
        <v>2024</v>
      </c>
      <c r="B2216" t="inlineStr">
        <is>
          <t>BP</t>
        </is>
      </c>
      <c r="C2216" t="inlineStr">
        <is>
          <t>DGD</t>
        </is>
      </c>
      <c r="D2216" t="n">
        <v>44</v>
      </c>
      <c r="E2216" t="inlineStr">
        <is>
          <t xml:space="preserve">Prélèvement communautaire solidaire UEMOA </t>
        </is>
      </c>
      <c r="F2216" s="3" t="n">
        <v>0</v>
      </c>
      <c r="G2216" s="3" t="n">
        <v>0</v>
      </c>
      <c r="H2216" s="3" t="n">
        <v>0</v>
      </c>
      <c r="I2216" s="3" t="n">
        <v>1284905</v>
      </c>
      <c r="J2216" s="3" t="n">
        <v>0</v>
      </c>
      <c r="K2216" s="3" t="n">
        <v>1284905</v>
      </c>
      <c r="L2216" s="3" t="n">
        <v>0</v>
      </c>
    </row>
    <row r="2217">
      <c r="A2217" t="n">
        <v>2024</v>
      </c>
      <c r="B2217" t="inlineStr">
        <is>
          <t>BP</t>
        </is>
      </c>
      <c r="C2217" t="inlineStr">
        <is>
          <t>DGD</t>
        </is>
      </c>
      <c r="D2217" t="n">
        <v>45</v>
      </c>
      <c r="E2217" t="inlineStr">
        <is>
          <t>Redevance statistique UEMOA</t>
        </is>
      </c>
      <c r="F2217" s="3" t="n">
        <v>0</v>
      </c>
      <c r="G2217" s="3" t="n">
        <v>0</v>
      </c>
      <c r="H2217" s="3" t="n">
        <v>0</v>
      </c>
      <c r="I2217" s="3" t="n">
        <v>1606139</v>
      </c>
      <c r="J2217" s="3" t="n">
        <v>0</v>
      </c>
      <c r="K2217" s="3" t="n">
        <v>1606139</v>
      </c>
      <c r="L2217" s="3" t="n">
        <v>0</v>
      </c>
    </row>
    <row r="2218">
      <c r="A2218" t="n">
        <v>2024</v>
      </c>
      <c r="B2218" t="inlineStr">
        <is>
          <t>BP</t>
        </is>
      </c>
      <c r="C2218" t="inlineStr">
        <is>
          <t>DGD</t>
        </is>
      </c>
      <c r="D2218" t="n">
        <v>46</v>
      </c>
      <c r="E2218" t="inlineStr">
        <is>
          <t>Droits de douane</t>
        </is>
      </c>
      <c r="F2218" s="3" t="n">
        <v>0</v>
      </c>
      <c r="G2218" s="3" t="n">
        <v>0</v>
      </c>
      <c r="H2218" s="3" t="n">
        <v>0</v>
      </c>
      <c r="I2218" s="3" t="n">
        <v>15688892</v>
      </c>
      <c r="J2218" s="3" t="n">
        <v>0</v>
      </c>
      <c r="K2218" s="3" t="n">
        <v>15688892</v>
      </c>
      <c r="L2218" s="3" t="n">
        <v>-54529142</v>
      </c>
    </row>
    <row r="2219">
      <c r="A2219" t="n">
        <v>2024</v>
      </c>
      <c r="B2219" t="inlineStr">
        <is>
          <t>BP</t>
        </is>
      </c>
      <c r="C2219" t="inlineStr">
        <is>
          <t>DGD</t>
        </is>
      </c>
      <c r="D2219" t="n">
        <v>47</v>
      </c>
      <c r="E2219" t="inlineStr">
        <is>
          <t xml:space="preserve">Prélèvement communautaire CEDEAO </t>
        </is>
      </c>
      <c r="F2219" s="3" t="n">
        <v>0</v>
      </c>
      <c r="G2219" s="3" t="n">
        <v>0</v>
      </c>
      <c r="H2219" s="3" t="n">
        <v>0</v>
      </c>
      <c r="I2219" s="3" t="n">
        <v>802939</v>
      </c>
      <c r="J2219" s="3" t="n">
        <v>0</v>
      </c>
      <c r="K2219" s="3" t="n">
        <v>802939</v>
      </c>
      <c r="L2219" s="3" t="n">
        <v>0</v>
      </c>
    </row>
    <row r="2220">
      <c r="A2220" t="n">
        <v>2024</v>
      </c>
      <c r="B2220" t="inlineStr">
        <is>
          <t>BP</t>
        </is>
      </c>
      <c r="C2220" t="inlineStr">
        <is>
          <t>DGD</t>
        </is>
      </c>
      <c r="D2220" t="n">
        <v>50</v>
      </c>
      <c r="E2220" t="inlineStr">
        <is>
          <t>Prélèvement PROMAD</t>
        </is>
      </c>
      <c r="F2220" s="3" t="n">
        <v>0</v>
      </c>
      <c r="G2220" s="3" t="n">
        <v>0</v>
      </c>
      <c r="H2220" s="3" t="n">
        <v>0</v>
      </c>
      <c r="I2220" s="3" t="n">
        <v>3212273</v>
      </c>
      <c r="J2220" s="3" t="n">
        <v>0</v>
      </c>
      <c r="K2220" s="3" t="n">
        <v>3212273</v>
      </c>
      <c r="L2220" s="3" t="n">
        <v>0</v>
      </c>
    </row>
    <row r="2221">
      <c r="A2221" t="n">
        <v>2024</v>
      </c>
      <c r="B2221" t="inlineStr">
        <is>
          <t>BP</t>
        </is>
      </c>
      <c r="C2221" t="inlineStr">
        <is>
          <t>CSS</t>
        </is>
      </c>
      <c r="D2221" t="n">
        <v>57</v>
      </c>
      <c r="E2221" t="inlineStr">
        <is>
          <t xml:space="preserve">Cotisations sociales (y compris les pénalités) </t>
        </is>
      </c>
      <c r="F2221" s="3" t="n">
        <v>12300120</v>
      </c>
      <c r="G2221" s="3" t="n">
        <v>0</v>
      </c>
      <c r="H2221" s="3" t="n">
        <v>12300120</v>
      </c>
      <c r="I2221" s="3" t="n">
        <v>14364390</v>
      </c>
      <c r="J2221" s="3" t="n">
        <v>0</v>
      </c>
      <c r="K2221" s="3" t="n">
        <v>14364390</v>
      </c>
      <c r="L2221" s="3" t="n">
        <v>-2064270</v>
      </c>
    </row>
    <row r="2222">
      <c r="A2222" t="n">
        <v>2024</v>
      </c>
      <c r="B2222" t="inlineStr">
        <is>
          <t>BP</t>
        </is>
      </c>
      <c r="C2222" t="inlineStr">
        <is>
          <t>IPRES</t>
        </is>
      </c>
      <c r="D2222" t="n">
        <v>58</v>
      </c>
      <c r="E2222" t="inlineStr">
        <is>
          <t>Cotisations sociales (y compris les pénalités)(IPRES)</t>
        </is>
      </c>
      <c r="F2222" s="3" t="n">
        <v>224906519</v>
      </c>
      <c r="G2222" s="3" t="n">
        <v>0</v>
      </c>
      <c r="H2222" s="3" t="n">
        <v>224906519</v>
      </c>
      <c r="I2222" s="3" t="n">
        <v>262652026</v>
      </c>
      <c r="J2222" s="3" t="n">
        <v>0</v>
      </c>
      <c r="K2222" s="3" t="n">
        <v>262652026</v>
      </c>
      <c r="L2222" s="3" t="n">
        <v>-37745507</v>
      </c>
    </row>
    <row r="2223">
      <c r="A2223" t="n">
        <v>2024</v>
      </c>
      <c r="B2223" t="inlineStr">
        <is>
          <t>WOODSIDE</t>
        </is>
      </c>
      <c r="C2223" t="inlineStr">
        <is>
          <t>DGID</t>
        </is>
      </c>
      <c r="D2223" t="n">
        <v>27</v>
      </c>
      <c r="E2223" t="inlineStr">
        <is>
          <t>Taxe sur la valeur ajoutée reversée</t>
        </is>
      </c>
      <c r="F2223" s="3" t="n">
        <v>1390354143</v>
      </c>
      <c r="G2223" s="3" t="n">
        <v>0</v>
      </c>
      <c r="H2223" s="3" t="n">
        <v>1390354143</v>
      </c>
      <c r="I2223" s="3" t="n">
        <v>739272462</v>
      </c>
      <c r="J2223" s="3" t="n">
        <v>0</v>
      </c>
      <c r="K2223" s="3" t="n">
        <v>739272462</v>
      </c>
      <c r="L2223" s="3" t="n">
        <v>651081681</v>
      </c>
    </row>
    <row r="2224">
      <c r="A2224" t="n">
        <v>2024</v>
      </c>
      <c r="B2224" t="inlineStr">
        <is>
          <t>WOODSIDE</t>
        </is>
      </c>
      <c r="C2224" t="inlineStr">
        <is>
          <t>DGID</t>
        </is>
      </c>
      <c r="D2224" t="n">
        <v>28</v>
      </c>
      <c r="E2224" t="inlineStr">
        <is>
          <t>Retenues à la source sur salaires (IR, TRIMF et CFCE)</t>
        </is>
      </c>
      <c r="F2224" s="3" t="n">
        <v>7750604213</v>
      </c>
      <c r="G2224" s="3" t="n">
        <v>854462685</v>
      </c>
      <c r="H2224" s="3" t="n">
        <v>8605066898</v>
      </c>
      <c r="I2224" s="3" t="n">
        <v>8605066898</v>
      </c>
      <c r="J2224" s="3" t="n">
        <v>0</v>
      </c>
      <c r="K2224" s="3" t="n">
        <v>8605066898</v>
      </c>
      <c r="L2224" s="3" t="n">
        <v>0</v>
      </c>
    </row>
    <row r="2225">
      <c r="A2225" t="n">
        <v>2024</v>
      </c>
      <c r="B2225" t="inlineStr">
        <is>
          <t>WOODSIDE</t>
        </is>
      </c>
      <c r="C2225" t="inlineStr">
        <is>
          <t>DGID</t>
        </is>
      </c>
      <c r="D2225" t="n">
        <v>29</v>
      </c>
      <c r="E2225" t="inlineStr">
        <is>
          <t>Redressements fiscaux</t>
        </is>
      </c>
      <c r="F2225" s="3" t="n">
        <v>0</v>
      </c>
      <c r="G2225" s="3" t="n">
        <v>0</v>
      </c>
      <c r="H2225" s="3" t="n">
        <v>0</v>
      </c>
      <c r="I2225" s="3" t="n">
        <v>700000000</v>
      </c>
      <c r="J2225" s="3" t="n">
        <v>0</v>
      </c>
      <c r="K2225" s="3" t="n">
        <v>700000000</v>
      </c>
      <c r="L2225" s="3" t="n">
        <v>-700000000</v>
      </c>
    </row>
    <row r="2226">
      <c r="A2226" t="n">
        <v>2024</v>
      </c>
      <c r="B2226" t="inlineStr">
        <is>
          <t>WOODSIDE</t>
        </is>
      </c>
      <c r="C2226" t="inlineStr">
        <is>
          <t>DGID</t>
        </is>
      </c>
      <c r="D2226" t="n">
        <v>30</v>
      </c>
      <c r="E2226" t="inlineStr">
        <is>
          <t>Impôt sur les sociétés</t>
        </is>
      </c>
      <c r="F2226" s="3" t="n">
        <v>0</v>
      </c>
      <c r="G2226" s="3" t="n">
        <v>0</v>
      </c>
      <c r="H2226" s="3" t="n">
        <v>0</v>
      </c>
      <c r="I2226" s="3" t="n">
        <v>706186567</v>
      </c>
      <c r="J2226" s="3" t="n">
        <v>0</v>
      </c>
      <c r="K2226" s="3" t="n">
        <v>706186567</v>
      </c>
      <c r="L2226" s="3" t="n">
        <v>-706186567</v>
      </c>
    </row>
    <row r="2227">
      <c r="A2227" t="n">
        <v>2024</v>
      </c>
      <c r="B2227" t="inlineStr">
        <is>
          <t>WOODSIDE</t>
        </is>
      </c>
      <c r="C2227" t="inlineStr">
        <is>
          <t>DGID</t>
        </is>
      </c>
      <c r="D2227" t="n">
        <v>32</v>
      </c>
      <c r="E2227" t="inlineStr">
        <is>
          <t>Retenues à la source sur bénéfice non commercial</t>
        </is>
      </c>
      <c r="F2227" s="3" t="n">
        <v>1906158918</v>
      </c>
      <c r="G2227" s="3" t="n">
        <v>0</v>
      </c>
      <c r="H2227" s="3" t="n">
        <v>1906158918</v>
      </c>
      <c r="I2227" s="3" t="n">
        <v>1275605320</v>
      </c>
      <c r="J2227" s="3" t="n">
        <v>0</v>
      </c>
      <c r="K2227" s="3" t="n">
        <v>1275605320</v>
      </c>
      <c r="L2227" s="3" t="n">
        <v>630553598</v>
      </c>
    </row>
    <row r="2228">
      <c r="A2228" t="n">
        <v>2024</v>
      </c>
      <c r="B2228" t="inlineStr">
        <is>
          <t>WOODSIDE</t>
        </is>
      </c>
      <c r="C2228" t="inlineStr">
        <is>
          <t>DGID</t>
        </is>
      </c>
      <c r="D2228" t="n">
        <v>34</v>
      </c>
      <c r="E2228" t="inlineStr">
        <is>
          <t>Retenue à la source sur sommes versées à des tiers</t>
        </is>
      </c>
      <c r="F2228" s="3" t="n">
        <v>1073016</v>
      </c>
      <c r="G2228" s="3" t="n">
        <v>0</v>
      </c>
      <c r="H2228" s="3" t="n">
        <v>1073016</v>
      </c>
      <c r="I2228" s="3" t="n">
        <v>913016</v>
      </c>
      <c r="J2228" s="3" t="n">
        <v>0</v>
      </c>
      <c r="K2228" s="3" t="n">
        <v>913016</v>
      </c>
      <c r="L2228" s="3" t="n">
        <v>160000</v>
      </c>
    </row>
    <row r="2229">
      <c r="A2229" t="n">
        <v>2024</v>
      </c>
      <c r="B2229" t="inlineStr">
        <is>
          <t>WOODSIDE</t>
        </is>
      </c>
      <c r="C2229" t="inlineStr">
        <is>
          <t>DGD</t>
        </is>
      </c>
      <c r="D2229" t="n">
        <v>43</v>
      </c>
      <c r="E2229" t="inlineStr">
        <is>
          <t xml:space="preserve">Taxe sur la valeur ajoutée </t>
        </is>
      </c>
      <c r="F2229" s="3" t="n">
        <v>0</v>
      </c>
      <c r="G2229" s="3" t="n">
        <v>0</v>
      </c>
      <c r="H2229" s="3" t="n">
        <v>0</v>
      </c>
      <c r="I2229" s="3" t="n">
        <v>476639299</v>
      </c>
      <c r="J2229" s="3" t="n">
        <v>0</v>
      </c>
      <c r="K2229" s="3" t="n">
        <v>476639299</v>
      </c>
      <c r="L2229" s="3" t="n">
        <v>0</v>
      </c>
    </row>
    <row r="2230">
      <c r="A2230" t="n">
        <v>2024</v>
      </c>
      <c r="B2230" t="inlineStr">
        <is>
          <t>WOODSIDE</t>
        </is>
      </c>
      <c r="C2230" t="inlineStr">
        <is>
          <t>DGD</t>
        </is>
      </c>
      <c r="D2230" t="n">
        <v>44</v>
      </c>
      <c r="E2230" t="inlineStr">
        <is>
          <t xml:space="preserve">Prélèvement communautaire solidaire UEMOA </t>
        </is>
      </c>
      <c r="F2230" s="3" t="n">
        <v>0</v>
      </c>
      <c r="G2230" s="3" t="n">
        <v>0</v>
      </c>
      <c r="H2230" s="3" t="n">
        <v>0</v>
      </c>
      <c r="I2230" s="3" t="n">
        <v>157935687</v>
      </c>
      <c r="J2230" s="3" t="n">
        <v>0</v>
      </c>
      <c r="K2230" s="3" t="n">
        <v>157935687</v>
      </c>
      <c r="L2230" s="3" t="n">
        <v>0</v>
      </c>
    </row>
    <row r="2231">
      <c r="A2231" t="n">
        <v>2024</v>
      </c>
      <c r="B2231" t="inlineStr">
        <is>
          <t>WOODSIDE</t>
        </is>
      </c>
      <c r="C2231" t="inlineStr">
        <is>
          <t>DGD</t>
        </is>
      </c>
      <c r="D2231" t="n">
        <v>45</v>
      </c>
      <c r="E2231" t="inlineStr">
        <is>
          <t>Redevance statistique UEMOA</t>
        </is>
      </c>
      <c r="F2231" s="3" t="n">
        <v>0</v>
      </c>
      <c r="G2231" s="3" t="n">
        <v>0</v>
      </c>
      <c r="H2231" s="3" t="n">
        <v>0</v>
      </c>
      <c r="I2231" s="3" t="n">
        <v>197419605</v>
      </c>
      <c r="J2231" s="3" t="n">
        <v>0</v>
      </c>
      <c r="K2231" s="3" t="n">
        <v>197419605</v>
      </c>
      <c r="L2231" s="3" t="n">
        <v>0</v>
      </c>
    </row>
    <row r="2232">
      <c r="A2232" t="n">
        <v>2024</v>
      </c>
      <c r="B2232" t="inlineStr">
        <is>
          <t>WOODSIDE</t>
        </is>
      </c>
      <c r="C2232" t="inlineStr">
        <is>
          <t>DGD</t>
        </is>
      </c>
      <c r="D2232" t="n">
        <v>46</v>
      </c>
      <c r="E2232" t="inlineStr">
        <is>
          <t>Droits de douane</t>
        </is>
      </c>
      <c r="F2232" s="3" t="n">
        <v>23095657831</v>
      </c>
      <c r="G2232" s="3" t="n">
        <v>0</v>
      </c>
      <c r="H2232" s="3" t="n">
        <v>23095657831</v>
      </c>
      <c r="I2232" s="3" t="n">
        <v>384508440</v>
      </c>
      <c r="J2232" s="3" t="n">
        <v>21728180728</v>
      </c>
      <c r="K2232" s="3" t="n">
        <v>22112689168</v>
      </c>
      <c r="L2232" s="3" t="n">
        <v>0</v>
      </c>
    </row>
    <row r="2233">
      <c r="A2233" t="n">
        <v>2024</v>
      </c>
      <c r="B2233" t="inlineStr">
        <is>
          <t>WOODSIDE</t>
        </is>
      </c>
      <c r="C2233" t="inlineStr">
        <is>
          <t>DGD</t>
        </is>
      </c>
      <c r="D2233" t="n">
        <v>47</v>
      </c>
      <c r="E2233" t="inlineStr">
        <is>
          <t xml:space="preserve">Prélèvement communautaire CEDEAO </t>
        </is>
      </c>
      <c r="F2233" s="3" t="n">
        <v>0</v>
      </c>
      <c r="G2233" s="3" t="n">
        <v>0</v>
      </c>
      <c r="H2233" s="3" t="n">
        <v>0</v>
      </c>
      <c r="I2233" s="3" t="n">
        <v>98709801</v>
      </c>
      <c r="J2233" s="3" t="n">
        <v>0</v>
      </c>
      <c r="K2233" s="3" t="n">
        <v>98709801</v>
      </c>
      <c r="L2233" s="3" t="n">
        <v>0</v>
      </c>
    </row>
    <row r="2234">
      <c r="A2234" t="n">
        <v>2024</v>
      </c>
      <c r="B2234" t="inlineStr">
        <is>
          <t>WOODSIDE</t>
        </is>
      </c>
      <c r="C2234" t="inlineStr">
        <is>
          <t>DGD</t>
        </is>
      </c>
      <c r="D2234" t="n">
        <v>48</v>
      </c>
      <c r="E2234" t="inlineStr">
        <is>
          <t xml:space="preserve">Prélèvement pour le Conseil Sénégalais des Chargeurs (COSEC) </t>
        </is>
      </c>
      <c r="F2234" s="3" t="n">
        <v>0</v>
      </c>
      <c r="G2234" s="3" t="n">
        <v>0</v>
      </c>
      <c r="H2234" s="3" t="n">
        <v>0</v>
      </c>
      <c r="I2234" s="3" t="n">
        <v>6929188</v>
      </c>
      <c r="J2234" s="3" t="n">
        <v>0</v>
      </c>
      <c r="K2234" s="3" t="n">
        <v>6929188</v>
      </c>
      <c r="L2234" s="3" t="n">
        <v>0</v>
      </c>
    </row>
    <row r="2235">
      <c r="A2235" t="n">
        <v>2024</v>
      </c>
      <c r="B2235" t="inlineStr">
        <is>
          <t>WOODSIDE</t>
        </is>
      </c>
      <c r="C2235" t="inlineStr">
        <is>
          <t>DGD</t>
        </is>
      </c>
      <c r="D2235" t="n">
        <v>50</v>
      </c>
      <c r="E2235" t="inlineStr">
        <is>
          <t>Prélèvement PROMAD</t>
        </is>
      </c>
      <c r="F2235" s="3" t="n">
        <v>0</v>
      </c>
      <c r="G2235" s="3" t="n">
        <v>0</v>
      </c>
      <c r="H2235" s="3" t="n">
        <v>0</v>
      </c>
      <c r="I2235" s="3" t="n">
        <v>45335083</v>
      </c>
      <c r="J2235" s="3" t="n">
        <v>0</v>
      </c>
      <c r="K2235" s="3" t="n">
        <v>45335083</v>
      </c>
      <c r="L2235" s="3" t="n">
        <v>0</v>
      </c>
    </row>
    <row r="2236">
      <c r="A2236" t="n">
        <v>2024</v>
      </c>
      <c r="B2236" t="inlineStr">
        <is>
          <t>WOODSIDE</t>
        </is>
      </c>
      <c r="C2236" t="inlineStr">
        <is>
          <t>DGD</t>
        </is>
      </c>
      <c r="D2236" t="n">
        <v>51</v>
      </c>
      <c r="E2236" t="inlineStr">
        <is>
          <t>Amendes, pénalités et redressements douaniers</t>
        </is>
      </c>
      <c r="F2236" s="3" t="n">
        <v>3000000000</v>
      </c>
      <c r="G2236" s="3" t="n">
        <v>0</v>
      </c>
      <c r="H2236" s="3" t="n">
        <v>3000000000</v>
      </c>
      <c r="I2236" s="3" t="n">
        <v>0</v>
      </c>
      <c r="J2236" s="3" t="n">
        <v>3000000000</v>
      </c>
      <c r="K2236" s="3" t="n">
        <v>3000000000</v>
      </c>
      <c r="L2236" s="3" t="n">
        <v>0</v>
      </c>
    </row>
    <row r="2237">
      <c r="A2237" t="n">
        <v>2024</v>
      </c>
      <c r="B2237" t="inlineStr">
        <is>
          <t>WOODSIDE</t>
        </is>
      </c>
      <c r="C2237" t="inlineStr">
        <is>
          <t>DIREC</t>
        </is>
      </c>
      <c r="D2237" t="n">
        <v>52</v>
      </c>
      <c r="E2237" t="inlineStr">
        <is>
          <t>Taxe superficiaire</t>
        </is>
      </c>
      <c r="F2237" s="3" t="n">
        <v>0</v>
      </c>
      <c r="G2237" s="3" t="n">
        <v>0</v>
      </c>
      <c r="H2237" s="3" t="n">
        <v>0</v>
      </c>
      <c r="I2237" s="3" t="n">
        <v>175592700</v>
      </c>
      <c r="J2237" s="3" t="n">
        <v>0</v>
      </c>
      <c r="K2237" s="3" t="n">
        <v>175592700</v>
      </c>
      <c r="L2237" s="3" t="n">
        <v>-175592700</v>
      </c>
    </row>
    <row r="2238">
      <c r="A2238" t="n">
        <v>2024</v>
      </c>
      <c r="B2238" t="inlineStr">
        <is>
          <t>WOODSIDE</t>
        </is>
      </c>
      <c r="C2238" t="inlineStr">
        <is>
          <t>CSS</t>
        </is>
      </c>
      <c r="D2238" t="n">
        <v>57</v>
      </c>
      <c r="E2238" t="inlineStr">
        <is>
          <t xml:space="preserve">Cotisations sociales (y compris les pénalités) </t>
        </is>
      </c>
      <c r="F2238" s="3" t="n">
        <v>6310416</v>
      </c>
      <c r="G2238" s="3" t="n">
        <v>0</v>
      </c>
      <c r="H2238" s="3" t="n">
        <v>6310416</v>
      </c>
      <c r="I2238" s="3" t="n">
        <v>6310416</v>
      </c>
      <c r="J2238" s="3" t="n">
        <v>0</v>
      </c>
      <c r="K2238" s="3" t="n">
        <v>6310416</v>
      </c>
      <c r="L2238" s="3" t="n">
        <v>0</v>
      </c>
    </row>
    <row r="2239">
      <c r="A2239" t="n">
        <v>2024</v>
      </c>
      <c r="B2239" t="inlineStr">
        <is>
          <t>WOODSIDE</t>
        </is>
      </c>
      <c r="C2239" t="inlineStr">
        <is>
          <t>IPRES</t>
        </is>
      </c>
      <c r="D2239" t="n">
        <v>58</v>
      </c>
      <c r="E2239" t="inlineStr">
        <is>
          <t>Cotisations sociales (y compris les pénalités)(IPRES)</t>
        </is>
      </c>
      <c r="F2239" s="3" t="n">
        <v>112337889</v>
      </c>
      <c r="G2239" s="3" t="n">
        <v>0</v>
      </c>
      <c r="H2239" s="3" t="n">
        <v>112337889</v>
      </c>
      <c r="I2239" s="3" t="n">
        <v>112253010</v>
      </c>
      <c r="J2239" s="3" t="n">
        <v>0</v>
      </c>
      <c r="K2239" s="3" t="n">
        <v>112253010</v>
      </c>
      <c r="L2239" s="3" t="n">
        <v>84879</v>
      </c>
    </row>
    <row r="2240">
      <c r="A2240" t="n">
        <v>2018</v>
      </c>
      <c r="B2240" t="inlineStr">
        <is>
          <t>TOTAL E&amp;P</t>
        </is>
      </c>
      <c r="C2240" t="inlineStr">
        <is>
          <t>PETROSEN</t>
        </is>
      </c>
      <c r="D2240" t="n">
        <v>9</v>
      </c>
      <c r="E2240" t="inlineStr">
        <is>
          <t>Appui à la formation et Appui à la promotion de la recherche et de l'exploitation</t>
        </is>
      </c>
      <c r="H2240" s="3" t="n">
        <v>1196889669</v>
      </c>
    </row>
    <row r="2241">
      <c r="A2241" t="n">
        <v>2018</v>
      </c>
      <c r="B2241" t="inlineStr">
        <is>
          <t>TOTAL E&amp;P</t>
        </is>
      </c>
      <c r="C2241" t="inlineStr">
        <is>
          <t>PETROSEN</t>
        </is>
      </c>
      <c r="D2241" t="n">
        <v>10</v>
      </c>
      <c r="E2241" t="inlineStr">
        <is>
          <t>Appui à l'équipement</t>
        </is>
      </c>
      <c r="H2241" s="3" t="n">
        <v>79081228</v>
      </c>
    </row>
    <row r="2242">
      <c r="A2242" t="n">
        <v>2018</v>
      </c>
      <c r="B2242" t="inlineStr">
        <is>
          <t>TOTAL E&amp;P</t>
        </is>
      </c>
      <c r="C2242" t="inlineStr">
        <is>
          <t>PETROSEN</t>
        </is>
      </c>
      <c r="D2242" t="n">
        <v>12</v>
      </c>
      <c r="E2242" t="inlineStr">
        <is>
          <t>Loyer superficiel</t>
        </is>
      </c>
      <c r="H2242" s="3" t="n">
        <v>28880495</v>
      </c>
    </row>
    <row r="2243">
      <c r="A2243" t="n">
        <v>2018</v>
      </c>
      <c r="B2243" t="inlineStr">
        <is>
          <t>TOTAL E&amp;P</t>
        </is>
      </c>
      <c r="C2243" t="inlineStr">
        <is>
          <t>DGID</t>
        </is>
      </c>
      <c r="D2243" t="n">
        <v>26</v>
      </c>
      <c r="E2243" t="inlineStr">
        <is>
          <t>Retenues à la source sur salaires (IR, TRIMF et CFCE)</t>
        </is>
      </c>
      <c r="H2243" s="3" t="n">
        <v>471196594</v>
      </c>
    </row>
    <row r="2244">
      <c r="A2244" t="n">
        <v>2018</v>
      </c>
      <c r="B2244" t="inlineStr">
        <is>
          <t>TOTAL E&amp;P</t>
        </is>
      </c>
      <c r="C2244" t="inlineStr">
        <is>
          <t>DGID</t>
        </is>
      </c>
      <c r="D2244" t="n">
        <v>29</v>
      </c>
      <c r="E2244" t="inlineStr">
        <is>
          <t>Retenues à la source sur bénéfice non commercial</t>
        </is>
      </c>
      <c r="H2244" s="3" t="n">
        <v>341816422</v>
      </c>
    </row>
    <row r="2245">
      <c r="A2245" t="n">
        <v>2018</v>
      </c>
      <c r="B2245" t="inlineStr">
        <is>
          <t>WOODSIDE</t>
        </is>
      </c>
      <c r="C2245" t="inlineStr">
        <is>
          <t>DGID</t>
        </is>
      </c>
      <c r="D2245" t="n">
        <v>31</v>
      </c>
      <c r="E2245" t="inlineStr">
        <is>
          <t>Retenue à la source sur sommes versées à des tiers</t>
        </is>
      </c>
      <c r="H2245" s="3" t="n">
        <v>343127</v>
      </c>
    </row>
    <row r="2246">
      <c r="A2246" t="n">
        <v>2018</v>
      </c>
      <c r="B2246" t="inlineStr">
        <is>
          <t>WOODSIDE</t>
        </is>
      </c>
      <c r="C2246" t="inlineStr">
        <is>
          <t>CSS</t>
        </is>
      </c>
      <c r="D2246" t="n">
        <v>46</v>
      </c>
      <c r="E2246" t="inlineStr">
        <is>
          <t>Cotisations sociales (y compris les pénalités)</t>
        </is>
      </c>
      <c r="H2246" s="3" t="n">
        <v>370440</v>
      </c>
    </row>
    <row r="2247">
      <c r="A2247" t="n">
        <v>2018</v>
      </c>
      <c r="B2247" t="inlineStr">
        <is>
          <t>WOODSIDE</t>
        </is>
      </c>
      <c r="C2247" t="inlineStr">
        <is>
          <t>IPRES</t>
        </is>
      </c>
      <c r="D2247" t="n">
        <v>47</v>
      </c>
      <c r="E2247" t="inlineStr">
        <is>
          <t>Cotisations sociales (y compris les pénalités)</t>
        </is>
      </c>
      <c r="H2247" s="3" t="n">
        <v>5644800</v>
      </c>
    </row>
    <row r="2248">
      <c r="A2248" t="n">
        <v>2018</v>
      </c>
      <c r="B2248" t="inlineStr">
        <is>
          <t>BP</t>
        </is>
      </c>
      <c r="C2248" t="inlineStr">
        <is>
          <t>PETROSEN</t>
        </is>
      </c>
      <c r="D2248" t="n">
        <v>9</v>
      </c>
      <c r="E2248" t="inlineStr">
        <is>
          <t>Appui à la formation et Appui à la promotion de la recherche et de l'exploitation</t>
        </is>
      </c>
      <c r="H2248" s="3" t="n">
        <v>346674000</v>
      </c>
    </row>
    <row r="2249">
      <c r="A2249" t="n">
        <v>2018</v>
      </c>
      <c r="B2249" t="inlineStr">
        <is>
          <t>BP</t>
        </is>
      </c>
      <c r="C2249" t="inlineStr">
        <is>
          <t>PETROSEN</t>
        </is>
      </c>
      <c r="D2249" t="n">
        <v>12</v>
      </c>
      <c r="E2249" t="inlineStr">
        <is>
          <t>Loyer superficiel</t>
        </is>
      </c>
      <c r="H2249" s="3" t="n">
        <v>74229714</v>
      </c>
    </row>
    <row r="2250">
      <c r="A2250" t="n">
        <v>2018</v>
      </c>
      <c r="B2250" t="inlineStr">
        <is>
          <t>BP</t>
        </is>
      </c>
      <c r="C2250" t="inlineStr">
        <is>
          <t>DGID</t>
        </is>
      </c>
      <c r="E2250" t="inlineStr">
        <is>
          <t>Retenues à la source sur salaires (IR, TRIMF et CFCE)</t>
        </is>
      </c>
      <c r="H2250" s="3" t="n">
        <v>219325475</v>
      </c>
    </row>
    <row r="2251">
      <c r="A2251" t="n">
        <v>2018</v>
      </c>
      <c r="B2251" t="inlineStr">
        <is>
          <t>BP</t>
        </is>
      </c>
      <c r="C2251" t="inlineStr">
        <is>
          <t>DGID</t>
        </is>
      </c>
      <c r="E2251" t="inlineStr">
        <is>
          <t>Retenue à la source sur sommes versées à des tiers</t>
        </is>
      </c>
      <c r="H2251" s="3" t="n">
        <v>11776852</v>
      </c>
    </row>
    <row r="2252">
      <c r="A2252" t="n">
        <v>2018</v>
      </c>
      <c r="B2252" t="inlineStr">
        <is>
          <t>BP</t>
        </is>
      </c>
      <c r="C2252" t="inlineStr">
        <is>
          <t>DGD</t>
        </is>
      </c>
      <c r="E2252" t="inlineStr">
        <is>
          <t>Droits de douane, TVA douanière et taxes assimilées</t>
        </is>
      </c>
      <c r="H2252" s="3" t="n">
        <v>540677</v>
      </c>
    </row>
    <row r="2253">
      <c r="A2253" t="n">
        <v>2018</v>
      </c>
      <c r="B2253" t="inlineStr">
        <is>
          <t>BP</t>
        </is>
      </c>
      <c r="C2253" t="inlineStr">
        <is>
          <t>CSS</t>
        </is>
      </c>
      <c r="E2253" t="inlineStr">
        <is>
          <t>Cotisations sociales (y compris les pénalités)(CSS)</t>
        </is>
      </c>
      <c r="H2253" s="3" t="n">
        <v>740880</v>
      </c>
    </row>
    <row r="2254">
      <c r="A2254" t="n">
        <v>2018</v>
      </c>
      <c r="B2254" t="inlineStr">
        <is>
          <t>BP</t>
        </is>
      </c>
      <c r="C2254" t="inlineStr">
        <is>
          <t>IPRES</t>
        </is>
      </c>
      <c r="E2254" t="inlineStr">
        <is>
          <t>Cotisations sociales (y compris les pénalités)(IPRES)</t>
        </is>
      </c>
      <c r="H2254" s="3" t="n">
        <v>11404800</v>
      </c>
    </row>
    <row r="2255">
      <c r="A2255" t="n">
        <v>2018</v>
      </c>
      <c r="B2255" t="inlineStr">
        <is>
          <t>CAPRICORN</t>
        </is>
      </c>
      <c r="C2255" t="inlineStr">
        <is>
          <t>PETROSEN</t>
        </is>
      </c>
      <c r="E2255" t="inlineStr">
        <is>
          <t>Appui à la formation et Appui à la promotion de la recherche et de l'exploitation</t>
        </is>
      </c>
      <c r="H2255" s="3" t="n">
        <v>104795000</v>
      </c>
    </row>
    <row r="2256">
      <c r="A2256" t="n">
        <v>2018</v>
      </c>
      <c r="B2256" t="inlineStr">
        <is>
          <t>CAPRICORN</t>
        </is>
      </c>
      <c r="C2256" t="inlineStr">
        <is>
          <t>PETROSEN</t>
        </is>
      </c>
      <c r="E2256" t="inlineStr">
        <is>
          <t>Loyer superficiel</t>
        </is>
      </c>
      <c r="H2256" s="3" t="n">
        <v>56096580</v>
      </c>
    </row>
    <row r="2257">
      <c r="A2257" t="n">
        <v>2018</v>
      </c>
      <c r="B2257" t="inlineStr">
        <is>
          <t>CAPRICORN</t>
        </is>
      </c>
      <c r="C2257" t="inlineStr">
        <is>
          <t>DGID</t>
        </is>
      </c>
      <c r="E2257" t="inlineStr">
        <is>
          <t>Retenues à la source sur salaires (IR, TRIMF et CFCE)</t>
        </is>
      </c>
      <c r="H2257" s="3" t="n">
        <v>264114036</v>
      </c>
    </row>
    <row r="2258">
      <c r="A2258" t="n">
        <v>2018</v>
      </c>
      <c r="B2258" t="inlineStr">
        <is>
          <t>CAPRICORN</t>
        </is>
      </c>
      <c r="C2258" t="inlineStr">
        <is>
          <t>DGID</t>
        </is>
      </c>
      <c r="E2258" t="inlineStr">
        <is>
          <t>Retenues à la source sur bénéfice non commercial</t>
        </is>
      </c>
      <c r="H2258" s="3" t="n">
        <v>371080931</v>
      </c>
    </row>
    <row r="2259">
      <c r="A2259" t="n">
        <v>2018</v>
      </c>
      <c r="B2259" t="inlineStr">
        <is>
          <t>CAPRICORN</t>
        </is>
      </c>
      <c r="C2259" t="inlineStr">
        <is>
          <t>DGID</t>
        </is>
      </c>
      <c r="E2259" t="inlineStr">
        <is>
          <t>Retenue à la source sur sommes versées à des tiers</t>
        </is>
      </c>
      <c r="H2259" s="3" t="n">
        <v>473685</v>
      </c>
    </row>
    <row r="2260">
      <c r="A2260" t="n">
        <v>2018</v>
      </c>
      <c r="B2260" t="inlineStr">
        <is>
          <t>CAPRICORN</t>
        </is>
      </c>
      <c r="C2260" t="inlineStr">
        <is>
          <t>DGD</t>
        </is>
      </c>
      <c r="E2260" t="inlineStr">
        <is>
          <t>Droits de douane, TVA douanière et taxes assimilées</t>
        </is>
      </c>
      <c r="H2260" s="3" t="n">
        <v>6692223</v>
      </c>
    </row>
    <row r="2261">
      <c r="A2261" t="n">
        <v>2018</v>
      </c>
      <c r="B2261" t="inlineStr">
        <is>
          <t>CAPRICORN</t>
        </is>
      </c>
      <c r="C2261" t="inlineStr">
        <is>
          <t>CSS</t>
        </is>
      </c>
      <c r="E2261" t="inlineStr">
        <is>
          <t>Cotisations sociales (y compris les pénalités)(CSS)</t>
        </is>
      </c>
      <c r="H2261" s="3" t="n">
        <v>453600</v>
      </c>
    </row>
    <row r="2262">
      <c r="A2262" t="n">
        <v>2018</v>
      </c>
      <c r="B2262" t="inlineStr">
        <is>
          <t>CAPRICORN</t>
        </is>
      </c>
      <c r="C2262" t="inlineStr">
        <is>
          <t>IPRES</t>
        </is>
      </c>
      <c r="E2262" t="inlineStr">
        <is>
          <t>Cotisations sociales (y compris les pénalités)(IPRES)</t>
        </is>
      </c>
      <c r="H2262" s="3" t="n">
        <v>7014240</v>
      </c>
    </row>
    <row r="2263">
      <c r="A2263" t="n">
        <v>2018</v>
      </c>
      <c r="B2263" t="inlineStr">
        <is>
          <t>FORTESA</t>
        </is>
      </c>
      <c r="C2263" t="inlineStr">
        <is>
          <t>PETROSEN</t>
        </is>
      </c>
      <c r="E2263" t="inlineStr">
        <is>
          <t>Revenus issus de la commercialisation de la Part de la production de PETROSEN</t>
        </is>
      </c>
      <c r="H2263" s="3" t="n">
        <v>99566374</v>
      </c>
    </row>
    <row r="2264">
      <c r="A2264" t="n">
        <v>2018</v>
      </c>
      <c r="B2264" t="inlineStr">
        <is>
          <t>FORTESA</t>
        </is>
      </c>
      <c r="C2264" t="inlineStr">
        <is>
          <t>DGCPT</t>
        </is>
      </c>
      <c r="E2264" t="inlineStr">
        <is>
          <t>Revenus issus de la commercialisation de la Part de la production de l'État</t>
        </is>
      </c>
      <c r="H2264" s="3" t="n">
        <v>166981592</v>
      </c>
    </row>
    <row r="2265">
      <c r="A2265" t="n">
        <v>2018</v>
      </c>
      <c r="B2265" t="inlineStr">
        <is>
          <t>FORTESA</t>
        </is>
      </c>
      <c r="C2265" t="inlineStr">
        <is>
          <t>DGD</t>
        </is>
      </c>
      <c r="E2265" t="inlineStr">
        <is>
          <t>Droits de douane, TVA douanière et taxes assimilées</t>
        </is>
      </c>
      <c r="H2265" s="3" t="n">
        <v>4133350</v>
      </c>
    </row>
    <row r="2266">
      <c r="A2266" t="n">
        <v>2018</v>
      </c>
      <c r="B2266" t="inlineStr">
        <is>
          <t>KOSMOS</t>
        </is>
      </c>
      <c r="C2266" t="inlineStr">
        <is>
          <t>DGID</t>
        </is>
      </c>
      <c r="E2266" t="inlineStr">
        <is>
          <t>Retenues à la source sur salaires (IR, TRIMF et CFCE)</t>
        </is>
      </c>
      <c r="H2266" s="3" t="n">
        <v>125537166</v>
      </c>
    </row>
    <row r="2267">
      <c r="A2267" t="n">
        <v>2018</v>
      </c>
      <c r="B2267" t="inlineStr">
        <is>
          <t>KOSMOS</t>
        </is>
      </c>
      <c r="C2267" t="inlineStr">
        <is>
          <t>DGID</t>
        </is>
      </c>
      <c r="E2267" t="inlineStr">
        <is>
          <t>Retenues à la source sur bénéfice non commercial</t>
        </is>
      </c>
      <c r="H2267" s="3" t="n">
        <v>2872540018</v>
      </c>
    </row>
    <row r="2268">
      <c r="A2268" t="n">
        <v>2018</v>
      </c>
      <c r="B2268" t="inlineStr">
        <is>
          <t>KOSMOS</t>
        </is>
      </c>
      <c r="C2268" t="inlineStr">
        <is>
          <t>DGID</t>
        </is>
      </c>
      <c r="E2268" t="inlineStr">
        <is>
          <t>Retenue à la source sur sommes versées à des tiers</t>
        </is>
      </c>
      <c r="H2268" s="3" t="n">
        <v>11790501</v>
      </c>
    </row>
    <row r="2269">
      <c r="A2269" t="n">
        <v>2018</v>
      </c>
      <c r="B2269" t="inlineStr">
        <is>
          <t>KOSMOS</t>
        </is>
      </c>
      <c r="C2269" t="inlineStr">
        <is>
          <t>DGD</t>
        </is>
      </c>
      <c r="E2269" t="inlineStr">
        <is>
          <t>Droits de douane, TVA douanière et taxes assimilées</t>
        </is>
      </c>
      <c r="H2269" s="3" t="n">
        <v>136105736</v>
      </c>
    </row>
    <row r="2270">
      <c r="A2270" t="n">
        <v>2018</v>
      </c>
      <c r="B2270" t="inlineStr">
        <is>
          <t>KOSMOS</t>
        </is>
      </c>
      <c r="C2270" t="inlineStr">
        <is>
          <t>CSS</t>
        </is>
      </c>
      <c r="E2270" t="inlineStr">
        <is>
          <t>Cotisations sociales (y compris les pénalités)(CSS)</t>
        </is>
      </c>
      <c r="H2270" s="3" t="n">
        <v>430920</v>
      </c>
    </row>
    <row r="2271">
      <c r="A2271" t="n">
        <v>2018</v>
      </c>
      <c r="B2271" t="inlineStr">
        <is>
          <t>KOSMOS</t>
        </is>
      </c>
      <c r="C2271" t="inlineStr">
        <is>
          <t>IPRES</t>
        </is>
      </c>
      <c r="E2271" t="inlineStr">
        <is>
          <t>Cotisations sociales (y compris les pénalités)(IPRES)</t>
        </is>
      </c>
      <c r="H2271" s="3" t="n">
        <v>5659200</v>
      </c>
    </row>
    <row r="2272">
      <c r="A2272" t="n">
        <v>2018</v>
      </c>
      <c r="B2272" t="inlineStr">
        <is>
          <t>ORANTO</t>
        </is>
      </c>
      <c r="C2272" t="inlineStr">
        <is>
          <t>PETROSEN</t>
        </is>
      </c>
      <c r="E2272" t="inlineStr">
        <is>
          <t>Appui à la formation et Appui à la promotion de la recherche et de l'exploitation</t>
        </is>
      </c>
      <c r="H2272" s="3" t="n">
        <v>333252427</v>
      </c>
    </row>
    <row r="2273">
      <c r="A2273" t="n">
        <v>2018</v>
      </c>
      <c r="B2273" t="inlineStr">
        <is>
          <t>ORANTO</t>
        </is>
      </c>
      <c r="C2273" t="inlineStr">
        <is>
          <t>PETROSEN</t>
        </is>
      </c>
      <c r="E2273" t="inlineStr">
        <is>
          <t>Loyer superficiel</t>
        </is>
      </c>
      <c r="H2273" s="3" t="n">
        <v>28990146</v>
      </c>
    </row>
    <row r="2274">
      <c r="A2274" t="n">
        <v>2018</v>
      </c>
      <c r="B2274" t="inlineStr">
        <is>
          <t>PETROSEN</t>
        </is>
      </c>
      <c r="C2274" t="inlineStr">
        <is>
          <t>DGID</t>
        </is>
      </c>
      <c r="E2274" t="inlineStr">
        <is>
          <t>Taxe sur la valeur ajoutée reversée</t>
        </is>
      </c>
      <c r="H2274" s="3" t="n">
        <v>89170174</v>
      </c>
    </row>
    <row r="2275">
      <c r="A2275" t="n">
        <v>2018</v>
      </c>
      <c r="B2275" t="inlineStr">
        <is>
          <t>PETROSEN</t>
        </is>
      </c>
      <c r="C2275" t="inlineStr">
        <is>
          <t>DGID</t>
        </is>
      </c>
      <c r="E2275" t="inlineStr">
        <is>
          <t>Retenues à la source sur salaires (IR, TRIMF et CFCE)</t>
        </is>
      </c>
      <c r="H2275" s="3" t="n">
        <v>355459834</v>
      </c>
    </row>
    <row r="2276">
      <c r="A2276" t="n">
        <v>2018</v>
      </c>
      <c r="B2276" t="inlineStr">
        <is>
          <t>PETROSEN</t>
        </is>
      </c>
      <c r="C2276" t="inlineStr">
        <is>
          <t>DGID</t>
        </is>
      </c>
      <c r="E2276" t="inlineStr">
        <is>
          <t>Impôt sur les sociétés</t>
        </is>
      </c>
      <c r="H2276" s="3" t="n">
        <v>271986000</v>
      </c>
    </row>
    <row r="2277">
      <c r="A2277" t="n">
        <v>2018</v>
      </c>
      <c r="B2277" t="inlineStr">
        <is>
          <t>PETROSEN</t>
        </is>
      </c>
      <c r="C2277" t="inlineStr">
        <is>
          <t>DGID</t>
        </is>
      </c>
      <c r="E2277" t="inlineStr">
        <is>
          <t>Retenues à la source sur bénéfice non commercial</t>
        </is>
      </c>
      <c r="H2277" s="3" t="n">
        <v>57443948</v>
      </c>
    </row>
    <row r="2278">
      <c r="A2278" t="n">
        <v>2018</v>
      </c>
      <c r="B2278" t="inlineStr">
        <is>
          <t>PETROSEN</t>
        </is>
      </c>
      <c r="C2278" t="inlineStr">
        <is>
          <t>DGID</t>
        </is>
      </c>
      <c r="E2278" t="inlineStr">
        <is>
          <t>Taxe sur la valeur ajoutée précomptée</t>
        </is>
      </c>
      <c r="H2278" s="3" t="n">
        <v>20357616</v>
      </c>
    </row>
    <row r="2279">
      <c r="A2279" t="n">
        <v>2018</v>
      </c>
      <c r="B2279" t="inlineStr">
        <is>
          <t>PETROSEN</t>
        </is>
      </c>
      <c r="C2279" t="inlineStr">
        <is>
          <t>DGID</t>
        </is>
      </c>
      <c r="E2279" t="inlineStr">
        <is>
          <t>Impôt sur le revenu des valeurs mobilières</t>
        </is>
      </c>
      <c r="H2279" s="3" t="n">
        <v>5272150</v>
      </c>
    </row>
    <row r="2280">
      <c r="A2280" t="n">
        <v>2018</v>
      </c>
      <c r="B2280" t="inlineStr">
        <is>
          <t>PETROSEN</t>
        </is>
      </c>
      <c r="C2280" t="inlineStr">
        <is>
          <t>DGD</t>
        </is>
      </c>
      <c r="E2280" t="inlineStr">
        <is>
          <t>Droits de douane, TVA douanière et taxes assimilées</t>
        </is>
      </c>
      <c r="H2280" s="3" t="n">
        <v>4606396</v>
      </c>
    </row>
    <row r="2281">
      <c r="A2281" t="n">
        <v>2018</v>
      </c>
      <c r="B2281" t="inlineStr">
        <is>
          <t>PETROSEN</t>
        </is>
      </c>
      <c r="C2281" t="inlineStr">
        <is>
          <t>CSS</t>
        </is>
      </c>
      <c r="E2281" t="inlineStr">
        <is>
          <t>Cotisations sociales (y compris les pénalités)(CSS)</t>
        </is>
      </c>
      <c r="H2281" s="3" t="n">
        <v>7560000</v>
      </c>
    </row>
    <row r="2282">
      <c r="A2282" t="n">
        <v>2018</v>
      </c>
      <c r="B2282" t="inlineStr">
        <is>
          <t>PETROSEN</t>
        </is>
      </c>
      <c r="C2282" t="inlineStr">
        <is>
          <t>IPRES</t>
        </is>
      </c>
      <c r="E2282" t="inlineStr">
        <is>
          <t>Cotisations sociales (y compris les pénalités)(IPRES)</t>
        </is>
      </c>
      <c r="H2282" s="3" t="n">
        <v>67858654</v>
      </c>
    </row>
    <row r="2283">
      <c r="A2283" t="n">
        <v>2018</v>
      </c>
      <c r="B2283" t="inlineStr">
        <is>
          <t>TOTAL E&amp;P</t>
        </is>
      </c>
      <c r="C2283" t="inlineStr">
        <is>
          <t>DGID</t>
        </is>
      </c>
      <c r="E2283" t="inlineStr">
        <is>
          <t>Retenue à la source sur sommes versées à des tiers</t>
        </is>
      </c>
      <c r="H2283" s="3" t="n">
        <v>452000</v>
      </c>
    </row>
    <row r="2284">
      <c r="A2284" t="n">
        <v>2018</v>
      </c>
      <c r="B2284" t="inlineStr">
        <is>
          <t>TOTAL E&amp;P</t>
        </is>
      </c>
      <c r="C2284" t="inlineStr">
        <is>
          <t>DGD</t>
        </is>
      </c>
      <c r="E2284" t="inlineStr">
        <is>
          <t>Droits de douane, TVA douanière et taxes assimilées</t>
        </is>
      </c>
      <c r="H2284" s="3" t="n">
        <v>14147492</v>
      </c>
    </row>
    <row r="2285">
      <c r="A2285" t="n">
        <v>2018</v>
      </c>
      <c r="B2285" t="inlineStr">
        <is>
          <t>WOODSIDE</t>
        </is>
      </c>
      <c r="C2285" t="inlineStr">
        <is>
          <t>DGID</t>
        </is>
      </c>
      <c r="E2285" t="inlineStr">
        <is>
          <t>Retenues à la source sur salaires (IR, TRIMF et CFCE)</t>
        </is>
      </c>
      <c r="H2285" s="3" t="n">
        <v>434230011</v>
      </c>
    </row>
    <row r="2286">
      <c r="A2286" t="n">
        <v>2018</v>
      </c>
      <c r="B2286" t="inlineStr">
        <is>
          <t>WOODSIDE</t>
        </is>
      </c>
      <c r="C2286" t="inlineStr">
        <is>
          <t>DGID</t>
        </is>
      </c>
      <c r="E2286" t="inlineStr">
        <is>
          <t>Retenues à la source sur bénéfice non commercial</t>
        </is>
      </c>
      <c r="H2286" s="3" t="n">
        <v>347925720</v>
      </c>
    </row>
    <row r="2287">
      <c r="A2287" t="n">
        <v>2018</v>
      </c>
      <c r="B2287" t="inlineStr">
        <is>
          <t>WOODSIDE</t>
        </is>
      </c>
      <c r="C2287" t="inlineStr">
        <is>
          <t>DGD</t>
        </is>
      </c>
      <c r="E2287" t="inlineStr">
        <is>
          <t>Droits de douane, TVA douanière et taxes assimilées</t>
        </is>
      </c>
      <c r="H2287" s="3" t="n">
        <v>539674</v>
      </c>
    </row>
    <row r="2288">
      <c r="A2288" t="n">
        <v>2018</v>
      </c>
      <c r="B2288" t="inlineStr">
        <is>
          <t>WOODSIDE</t>
        </is>
      </c>
      <c r="C2288" t="inlineStr">
        <is>
          <t>CSS</t>
        </is>
      </c>
      <c r="E2288" t="inlineStr">
        <is>
          <t>Cotisations sociales (y compris les pénalités)(CSS)</t>
        </is>
      </c>
      <c r="H2288" s="3" t="n">
        <v>415800</v>
      </c>
    </row>
    <row r="2289">
      <c r="A2289" t="n">
        <v>2018</v>
      </c>
      <c r="B2289" t="inlineStr">
        <is>
          <t>WOODSIDE</t>
        </is>
      </c>
      <c r="C2289" t="inlineStr">
        <is>
          <t>IPRES</t>
        </is>
      </c>
      <c r="E2289" t="inlineStr">
        <is>
          <t>Cotisations sociales (y compris les pénalités)(IPRES)</t>
        </is>
      </c>
      <c r="H2289" s="3" t="n">
        <v>5529600</v>
      </c>
    </row>
    <row r="2290">
      <c r="A2290" t="n">
        <v>2015</v>
      </c>
      <c r="B2290" t="inlineStr">
        <is>
          <t>PETROSEN</t>
        </is>
      </c>
      <c r="C2290" t="inlineStr">
        <is>
          <t>DGID</t>
        </is>
      </c>
      <c r="E2290" t="inlineStr">
        <is>
          <t>Impôt sur les sociétés</t>
        </is>
      </c>
      <c r="H2290" s="3" t="n">
        <v>184114826</v>
      </c>
    </row>
    <row r="2291">
      <c r="A2291" t="n">
        <v>2015</v>
      </c>
      <c r="B2291" t="inlineStr">
        <is>
          <t>PETROSEN</t>
        </is>
      </c>
      <c r="C2291" t="inlineStr">
        <is>
          <t>DGID</t>
        </is>
      </c>
      <c r="E2291" t="inlineStr">
        <is>
          <t>Impôt sur le revenu des valeurs mobilières</t>
        </is>
      </c>
      <c r="H2291" s="3" t="n">
        <v>6796685</v>
      </c>
    </row>
    <row r="2292">
      <c r="A2292" t="n">
        <v>2015</v>
      </c>
      <c r="B2292" t="inlineStr">
        <is>
          <t>PETROSEN</t>
        </is>
      </c>
      <c r="C2292" t="inlineStr">
        <is>
          <t>DGID</t>
        </is>
      </c>
      <c r="E2292" t="inlineStr">
        <is>
          <t>Taxe sur la valeur ajoutée reversée</t>
        </is>
      </c>
      <c r="H2292" s="3" t="n">
        <v>4637256</v>
      </c>
    </row>
    <row r="2293">
      <c r="A2293" t="n">
        <v>2015</v>
      </c>
      <c r="B2293" t="inlineStr">
        <is>
          <t>PETROSEN</t>
        </is>
      </c>
      <c r="C2293" t="inlineStr">
        <is>
          <t>DGD</t>
        </is>
      </c>
      <c r="E2293" t="inlineStr">
        <is>
          <t>Droits de douane, TVA douanière et taxes assimilées</t>
        </is>
      </c>
      <c r="H2293" s="3" t="n">
        <v>747787</v>
      </c>
    </row>
    <row r="2294">
      <c r="A2294" t="n">
        <v>2015</v>
      </c>
      <c r="B2294" t="inlineStr">
        <is>
          <t>FORTESA</t>
        </is>
      </c>
      <c r="C2294" t="inlineStr">
        <is>
          <t>DGD</t>
        </is>
      </c>
      <c r="E2294" t="inlineStr">
        <is>
          <t>Droits de douane, TVA douanière et taxes assimilées</t>
        </is>
      </c>
      <c r="H2294" s="3" t="n">
        <v>3881838</v>
      </c>
    </row>
    <row r="2295">
      <c r="A2295" t="n">
        <v>2015</v>
      </c>
      <c r="B2295" t="inlineStr">
        <is>
          <t>CAPRICORN</t>
        </is>
      </c>
      <c r="C2295" t="inlineStr">
        <is>
          <t>DGD</t>
        </is>
      </c>
      <c r="E2295" t="inlineStr">
        <is>
          <t>Droits de douane, TVA douanière et taxes assimilées</t>
        </is>
      </c>
      <c r="H2295" s="3" t="n">
        <v>956622863</v>
      </c>
    </row>
    <row r="2296">
      <c r="A2296" t="n">
        <v>2015</v>
      </c>
      <c r="B2296" t="inlineStr">
        <is>
          <t>KOSMOS</t>
        </is>
      </c>
      <c r="C2296" t="inlineStr">
        <is>
          <t>DGD</t>
        </is>
      </c>
      <c r="E2296" t="inlineStr">
        <is>
          <t>Droits de douane, TVA douanière et taxes assimilées</t>
        </is>
      </c>
      <c r="H2296" s="3" t="n">
        <v>21718756</v>
      </c>
    </row>
    <row r="2297">
      <c r="A2297" t="n">
        <v>2015</v>
      </c>
      <c r="B2297" t="inlineStr">
        <is>
          <t>PETROSEN</t>
        </is>
      </c>
      <c r="C2297" t="inlineStr">
        <is>
          <t>CSS</t>
        </is>
      </c>
      <c r="E2297" t="inlineStr">
        <is>
          <t>Cotisations sociales (y compris les pénalités)</t>
        </is>
      </c>
      <c r="H2297" s="3" t="n">
        <v>4980948</v>
      </c>
    </row>
    <row r="2298">
      <c r="A2298" t="n">
        <v>2015</v>
      </c>
      <c r="B2298" t="inlineStr">
        <is>
          <t>FORTESA</t>
        </is>
      </c>
      <c r="C2298" t="inlineStr">
        <is>
          <t>CSS</t>
        </is>
      </c>
      <c r="E2298" t="inlineStr">
        <is>
          <t>Cotisations sociales (y compris les pénalités)</t>
        </is>
      </c>
      <c r="H2298" s="3" t="n">
        <v>8636372</v>
      </c>
    </row>
    <row r="2299">
      <c r="A2299" t="n">
        <v>2015</v>
      </c>
      <c r="B2299" t="inlineStr">
        <is>
          <t>AFRICAN PETROLEUM</t>
        </is>
      </c>
      <c r="C2299" t="inlineStr">
        <is>
          <t>CSS</t>
        </is>
      </c>
      <c r="E2299" t="inlineStr">
        <is>
          <t>Cotisations sociales (y compris les pénalités)</t>
        </is>
      </c>
      <c r="H2299" s="3" t="n">
        <v>272160</v>
      </c>
    </row>
    <row r="2300">
      <c r="A2300" t="n">
        <v>2015</v>
      </c>
      <c r="B2300" t="inlineStr">
        <is>
          <t>PETROSEN</t>
        </is>
      </c>
      <c r="C2300" t="inlineStr">
        <is>
          <t>IPRES</t>
        </is>
      </c>
      <c r="E2300" t="inlineStr">
        <is>
          <t>Cotisations sociales (y compris les pénalités)</t>
        </is>
      </c>
      <c r="H2300" s="3" t="n">
        <v>37853110</v>
      </c>
    </row>
    <row r="2301">
      <c r="A2301" t="n">
        <v>2015</v>
      </c>
      <c r="B2301" t="inlineStr">
        <is>
          <t>FORTESA</t>
        </is>
      </c>
      <c r="C2301" t="inlineStr">
        <is>
          <t>IPRES</t>
        </is>
      </c>
      <c r="E2301" t="inlineStr">
        <is>
          <t>Cotisations sociales (y compris les pénalités)</t>
        </is>
      </c>
      <c r="H2301" s="3" t="n">
        <v>19254089</v>
      </c>
    </row>
    <row r="2302">
      <c r="A2302" t="n">
        <v>2015</v>
      </c>
      <c r="B2302" t="inlineStr">
        <is>
          <t>AFRICAN PETROLEUM</t>
        </is>
      </c>
      <c r="C2302" t="inlineStr">
        <is>
          <t>IPRES</t>
        </is>
      </c>
      <c r="E2302" t="inlineStr">
        <is>
          <t>Cotisations sociales (y compris les pénalités)</t>
        </is>
      </c>
      <c r="H2302" s="3" t="n">
        <v>1295360</v>
      </c>
    </row>
    <row r="2303">
      <c r="A2303" t="n">
        <v>2015</v>
      </c>
      <c r="B2303" t="inlineStr">
        <is>
          <t>FORTESA</t>
        </is>
      </c>
      <c r="C2303" t="inlineStr">
        <is>
          <t>PETROSEN</t>
        </is>
      </c>
      <c r="E2303" t="inlineStr">
        <is>
          <t>Loyer superficiel</t>
        </is>
      </c>
      <c r="H2303" s="3" t="n">
        <v>2622268</v>
      </c>
    </row>
    <row r="2304">
      <c r="A2304" t="n">
        <v>2015</v>
      </c>
      <c r="B2304" t="inlineStr">
        <is>
          <t>AFRICAN PETROLEUM</t>
        </is>
      </c>
      <c r="C2304" t="inlineStr">
        <is>
          <t>PETROSEN</t>
        </is>
      </c>
      <c r="E2304" t="inlineStr">
        <is>
          <t>Loyer superficiel</t>
        </is>
      </c>
      <c r="H2304" s="3" t="n">
        <v>31677384</v>
      </c>
    </row>
    <row r="2305">
      <c r="A2305" t="n">
        <v>2015</v>
      </c>
      <c r="B2305" t="inlineStr">
        <is>
          <t>CAPRICORN</t>
        </is>
      </c>
      <c r="C2305" t="inlineStr">
        <is>
          <t>PETROSEN</t>
        </is>
      </c>
      <c r="E2305" t="inlineStr">
        <is>
          <t>Loyer superficiel</t>
        </is>
      </c>
      <c r="H2305" s="3" t="n">
        <v>61550875</v>
      </c>
    </row>
    <row r="2306">
      <c r="A2306" t="n">
        <v>2015</v>
      </c>
      <c r="B2306" t="inlineStr">
        <is>
          <t>KOSMOS</t>
        </is>
      </c>
      <c r="C2306" t="inlineStr">
        <is>
          <t>PETROSEN</t>
        </is>
      </c>
      <c r="E2306" t="inlineStr">
        <is>
          <t>Loyer superficiel</t>
        </is>
      </c>
      <c r="H2306" s="3" t="n">
        <v>106680231</v>
      </c>
    </row>
    <row r="2307">
      <c r="A2307" t="n">
        <v>2015</v>
      </c>
      <c r="B2307" t="inlineStr">
        <is>
          <t>BLACKSTAIRS</t>
        </is>
      </c>
      <c r="C2307" t="inlineStr">
        <is>
          <t>PETROSEN</t>
        </is>
      </c>
      <c r="E2307" t="inlineStr">
        <is>
          <t>Loyer superficiel</t>
        </is>
      </c>
      <c r="H2307" s="3" t="n">
        <v>82298333</v>
      </c>
    </row>
    <row r="2308">
      <c r="A2308" t="n">
        <v>2015</v>
      </c>
      <c r="B2308" t="inlineStr">
        <is>
          <t>FORTESA</t>
        </is>
      </c>
      <c r="C2308" t="inlineStr">
        <is>
          <t>DGCPT</t>
        </is>
      </c>
      <c r="E2308" t="inlineStr">
        <is>
          <t>Revenus issus de la commercialisation de la Part de la production de l'État</t>
        </is>
      </c>
      <c r="H2308" s="3" t="n">
        <v>321685475</v>
      </c>
    </row>
    <row r="2309">
      <c r="A2309" t="n">
        <v>2015</v>
      </c>
      <c r="B2309" t="inlineStr">
        <is>
          <t>FORTESA</t>
        </is>
      </c>
      <c r="C2309" t="inlineStr">
        <is>
          <t>PETROSEN</t>
        </is>
      </c>
      <c r="E2309" t="inlineStr">
        <is>
          <t>Revenus issus de la commercialisation de la Part de la production de Petrosen</t>
        </is>
      </c>
      <c r="H2309" s="3" t="n">
        <v>497821649</v>
      </c>
    </row>
    <row r="2310">
      <c r="A2310" t="n">
        <v>2015</v>
      </c>
      <c r="B2310" t="inlineStr">
        <is>
          <t>FORTESA</t>
        </is>
      </c>
      <c r="C2310" t="inlineStr">
        <is>
          <t>PETROSEN</t>
        </is>
      </c>
      <c r="E2310" t="inlineStr">
        <is>
          <t>Appui à la formation et Appui à la promotion de la recherche et de l'exploitation</t>
        </is>
      </c>
      <c r="H2310" s="3" t="n">
        <v>15074640</v>
      </c>
    </row>
    <row r="2311">
      <c r="A2311" t="n">
        <v>2015</v>
      </c>
      <c r="B2311" t="inlineStr">
        <is>
          <t>CAPRICORN</t>
        </is>
      </c>
      <c r="C2311" t="inlineStr">
        <is>
          <t>PETROSEN</t>
        </is>
      </c>
      <c r="E2311" t="inlineStr">
        <is>
          <t>Appui à la formation et Appui à la promotion de la recherche et de l'exploitation</t>
        </is>
      </c>
      <c r="H2311" s="3" t="n">
        <v>119994250</v>
      </c>
    </row>
    <row r="2312">
      <c r="A2312" t="n">
        <v>2015</v>
      </c>
      <c r="B2312" t="inlineStr">
        <is>
          <t>KOSMOS</t>
        </is>
      </c>
      <c r="C2312" t="inlineStr">
        <is>
          <t>PETROSEN</t>
        </is>
      </c>
      <c r="E2312" t="inlineStr">
        <is>
          <t>Appui à la formation et Appui à la promotion de la recherche et de l'exploitation</t>
        </is>
      </c>
      <c r="H2312" s="3" t="n">
        <v>698493361</v>
      </c>
    </row>
    <row r="2313">
      <c r="A2313" t="n">
        <v>2015</v>
      </c>
      <c r="B2313" t="inlineStr">
        <is>
          <t>BLACKSTAIRS</t>
        </is>
      </c>
      <c r="C2313" t="inlineStr">
        <is>
          <t>PETROSEN</t>
        </is>
      </c>
      <c r="E2313" t="inlineStr">
        <is>
          <t>Appui à la formation et Appui à la promotion de la recherche et de l'exploitation</t>
        </is>
      </c>
      <c r="H2313" s="3" t="n">
        <v>152431288</v>
      </c>
    </row>
    <row r="2314">
      <c r="A2314" t="n">
        <v>2015</v>
      </c>
      <c r="B2314" t="inlineStr">
        <is>
          <t>FORTESA</t>
        </is>
      </c>
      <c r="C2314" t="inlineStr">
        <is>
          <t>PETROSEN</t>
        </is>
      </c>
      <c r="E2314" t="inlineStr">
        <is>
          <t>Appui aux projets sociaux</t>
        </is>
      </c>
      <c r="H2314" s="3" t="n">
        <v>26703213</v>
      </c>
    </row>
    <row r="2315">
      <c r="A2315" t="n">
        <v>2015</v>
      </c>
      <c r="B2315" t="inlineStr">
        <is>
          <t>KOSMOS</t>
        </is>
      </c>
      <c r="C2315" t="inlineStr">
        <is>
          <t>PETROSEN</t>
        </is>
      </c>
      <c r="E2315" t="inlineStr">
        <is>
          <t>Achat de données sismiques</t>
        </is>
      </c>
      <c r="H2315" s="3" t="n">
        <v>266513</v>
      </c>
    </row>
    <row r="2316">
      <c r="A2316" t="n">
        <v>2015</v>
      </c>
      <c r="B2316" t="inlineStr">
        <is>
          <t>FORTESA</t>
        </is>
      </c>
      <c r="C2316" t="inlineStr">
        <is>
          <t>DGID</t>
        </is>
      </c>
      <c r="E2316" t="inlineStr">
        <is>
          <t>Redressements fiscaux</t>
        </is>
      </c>
      <c r="H2316" s="3" t="n">
        <v>150000000</v>
      </c>
    </row>
    <row r="2317">
      <c r="A2317" t="n">
        <v>2017</v>
      </c>
      <c r="B2317" t="inlineStr">
        <is>
          <t>PETROSEN</t>
        </is>
      </c>
      <c r="C2317" t="inlineStr">
        <is>
          <t>DGID</t>
        </is>
      </c>
      <c r="E2317" t="inlineStr">
        <is>
          <t>Impôt sur les sociétés</t>
        </is>
      </c>
      <c r="H2317" s="3" t="n">
        <v>137765555</v>
      </c>
    </row>
    <row r="2318">
      <c r="A2318" t="n">
        <v>2017</v>
      </c>
      <c r="B2318" t="inlineStr">
        <is>
          <t>PETROSEN</t>
        </is>
      </c>
      <c r="C2318" t="inlineStr">
        <is>
          <t>DGID</t>
        </is>
      </c>
      <c r="E2318" t="inlineStr">
        <is>
          <t>Impôt sur le revenu des valeurs mobilières</t>
        </is>
      </c>
      <c r="H2318" s="3" t="n">
        <v>3975908</v>
      </c>
    </row>
    <row r="2319">
      <c r="A2319" t="n">
        <v>2017</v>
      </c>
      <c r="B2319" t="inlineStr">
        <is>
          <t>PETROSEN</t>
        </is>
      </c>
      <c r="C2319" t="inlineStr">
        <is>
          <t>DGID</t>
        </is>
      </c>
      <c r="E2319" t="inlineStr">
        <is>
          <t>Taxe sur la valeur ajoutée reversée</t>
        </is>
      </c>
      <c r="H2319" s="3" t="n">
        <v>92564601</v>
      </c>
    </row>
    <row r="2320">
      <c r="A2320" t="n">
        <v>2017</v>
      </c>
      <c r="B2320" t="inlineStr">
        <is>
          <t>FORTESA</t>
        </is>
      </c>
      <c r="C2320" t="inlineStr">
        <is>
          <t>DGID</t>
        </is>
      </c>
      <c r="E2320" t="inlineStr">
        <is>
          <t>Taxe sur la valeur ajoutée reversée</t>
        </is>
      </c>
      <c r="H2320" s="3" t="n">
        <v>5415995</v>
      </c>
    </row>
    <row r="2321">
      <c r="A2321" t="n">
        <v>2017</v>
      </c>
      <c r="B2321" t="inlineStr">
        <is>
          <t>FORTESA</t>
        </is>
      </c>
      <c r="C2321" t="inlineStr">
        <is>
          <t>DGD</t>
        </is>
      </c>
      <c r="E2321" t="inlineStr">
        <is>
          <t>Droits de douane, TVA douanière et taxes assimilées</t>
        </is>
      </c>
      <c r="H2321" s="3" t="n">
        <v>88458851</v>
      </c>
    </row>
    <row r="2322">
      <c r="A2322" t="n">
        <v>2017</v>
      </c>
      <c r="B2322" t="inlineStr">
        <is>
          <t>CAPRICORN</t>
        </is>
      </c>
      <c r="C2322" t="inlineStr">
        <is>
          <t>DGD</t>
        </is>
      </c>
      <c r="E2322" t="inlineStr">
        <is>
          <t>Droits de douane, TVA douanière et taxes assimilées</t>
        </is>
      </c>
      <c r="H2322" s="3" t="n">
        <v>178833890</v>
      </c>
    </row>
    <row r="2323">
      <c r="A2323" t="n">
        <v>2017</v>
      </c>
      <c r="B2323" t="inlineStr">
        <is>
          <t>KOSMOS</t>
        </is>
      </c>
      <c r="C2323" t="inlineStr">
        <is>
          <t>DGD</t>
        </is>
      </c>
      <c r="E2323" t="inlineStr">
        <is>
          <t>Droits de douane, TVA douanière et taxes assimilées</t>
        </is>
      </c>
      <c r="H2323" s="3" t="n">
        <v>187644059</v>
      </c>
    </row>
    <row r="2324">
      <c r="A2324" t="n">
        <v>2017</v>
      </c>
      <c r="B2324" t="inlineStr">
        <is>
          <t>PETROSEN</t>
        </is>
      </c>
      <c r="C2324" t="inlineStr">
        <is>
          <t>CSS</t>
        </is>
      </c>
      <c r="E2324" t="inlineStr">
        <is>
          <t>Cotisations sociales (y compris les pénalités)</t>
        </is>
      </c>
      <c r="H2324" s="3" t="n">
        <v>6357960</v>
      </c>
    </row>
    <row r="2325">
      <c r="A2325" t="n">
        <v>2017</v>
      </c>
      <c r="B2325" t="inlineStr">
        <is>
          <t>AFRICAN PETROLEUM</t>
        </is>
      </c>
      <c r="C2325" t="inlineStr">
        <is>
          <t>CSS</t>
        </is>
      </c>
      <c r="E2325" t="inlineStr">
        <is>
          <t>Cotisations sociales (y compris les pénalités)</t>
        </is>
      </c>
      <c r="H2325" s="3" t="n">
        <v>166320</v>
      </c>
    </row>
    <row r="2326">
      <c r="A2326" t="n">
        <v>2017</v>
      </c>
      <c r="B2326" t="inlineStr">
        <is>
          <t>CAPRICORN</t>
        </is>
      </c>
      <c r="C2326" t="inlineStr">
        <is>
          <t>CSS</t>
        </is>
      </c>
      <c r="E2326" t="inlineStr">
        <is>
          <t>Cotisations sociales (y compris les pénalités)</t>
        </is>
      </c>
      <c r="H2326" s="3" t="n">
        <v>491400</v>
      </c>
    </row>
    <row r="2327">
      <c r="A2327" t="n">
        <v>2017</v>
      </c>
      <c r="B2327" t="inlineStr">
        <is>
          <t>KOSMOS</t>
        </is>
      </c>
      <c r="C2327" t="inlineStr">
        <is>
          <t>CSS</t>
        </is>
      </c>
      <c r="E2327" t="inlineStr">
        <is>
          <t>Cotisations sociales (y compris les pénalités)</t>
        </is>
      </c>
      <c r="H2327" s="3" t="n">
        <v>1311660</v>
      </c>
    </row>
    <row r="2328">
      <c r="A2328" t="n">
        <v>2017</v>
      </c>
      <c r="B2328" t="inlineStr">
        <is>
          <t>PETROSEN</t>
        </is>
      </c>
      <c r="C2328" t="inlineStr">
        <is>
          <t>IPRES</t>
        </is>
      </c>
      <c r="E2328" t="inlineStr">
        <is>
          <t>Cotisations sociales (y compris les pénalités)</t>
        </is>
      </c>
      <c r="H2328" s="3" t="n">
        <v>58861245</v>
      </c>
    </row>
    <row r="2329">
      <c r="A2329" t="n">
        <v>2017</v>
      </c>
      <c r="B2329" t="inlineStr">
        <is>
          <t>AFRICAN PETROLEUM</t>
        </is>
      </c>
      <c r="C2329" t="inlineStr">
        <is>
          <t>IPRES</t>
        </is>
      </c>
      <c r="E2329" t="inlineStr">
        <is>
          <t>Cotisations sociales (y compris les pénalités)</t>
        </is>
      </c>
      <c r="H2329" s="3" t="n">
        <v>1904400</v>
      </c>
    </row>
    <row r="2330">
      <c r="A2330" t="n">
        <v>2017</v>
      </c>
      <c r="B2330" t="inlineStr">
        <is>
          <t>CAPRICORN</t>
        </is>
      </c>
      <c r="C2330" t="inlineStr">
        <is>
          <t>IPRES</t>
        </is>
      </c>
      <c r="E2330" t="inlineStr">
        <is>
          <t>Cotisations sociales (y compris les pénalités)</t>
        </is>
      </c>
      <c r="H2330" s="3" t="n">
        <v>6379200</v>
      </c>
    </row>
    <row r="2331">
      <c r="A2331" t="n">
        <v>2017</v>
      </c>
      <c r="B2331" t="inlineStr">
        <is>
          <t>KOSMOS</t>
        </is>
      </c>
      <c r="C2331" t="inlineStr">
        <is>
          <t>IPRES</t>
        </is>
      </c>
      <c r="E2331" t="inlineStr">
        <is>
          <t>Cotisations sociales (y compris les pénalités)</t>
        </is>
      </c>
      <c r="H2331" s="3" t="n">
        <v>10520000</v>
      </c>
    </row>
    <row r="2332">
      <c r="A2332" t="n">
        <v>2017</v>
      </c>
      <c r="B2332" t="inlineStr">
        <is>
          <t>CAPRICORN</t>
        </is>
      </c>
      <c r="C2332" t="inlineStr">
        <is>
          <t>PETROSEN</t>
        </is>
      </c>
      <c r="E2332" t="inlineStr">
        <is>
          <t>Loyer superficiel</t>
        </is>
      </c>
      <c r="H2332" s="3" t="n">
        <v>65515526</v>
      </c>
    </row>
    <row r="2333">
      <c r="A2333" t="n">
        <v>2017</v>
      </c>
      <c r="B2333" t="inlineStr">
        <is>
          <t>KOSMOS</t>
        </is>
      </c>
      <c r="C2333" t="inlineStr">
        <is>
          <t>PETROSEN</t>
        </is>
      </c>
      <c r="E2333" t="inlineStr">
        <is>
          <t>Loyer superficiel</t>
        </is>
      </c>
      <c r="H2333" s="3" t="n">
        <v>57441259</v>
      </c>
    </row>
    <row r="2334">
      <c r="A2334" t="n">
        <v>2017</v>
      </c>
      <c r="B2334" t="inlineStr">
        <is>
          <t>ORANTO</t>
        </is>
      </c>
      <c r="C2334" t="inlineStr">
        <is>
          <t>PETROSEN</t>
        </is>
      </c>
      <c r="E2334" t="inlineStr">
        <is>
          <t>Loyer superficiel</t>
        </is>
      </c>
      <c r="H2334" s="3" t="n">
        <v>15899660</v>
      </c>
    </row>
    <row r="2335">
      <c r="A2335" t="n">
        <v>2017</v>
      </c>
      <c r="B2335" t="inlineStr">
        <is>
          <t>TOTAL E&amp;P</t>
        </is>
      </c>
      <c r="C2335" t="inlineStr">
        <is>
          <t>PETROSEN</t>
        </is>
      </c>
      <c r="E2335" t="inlineStr">
        <is>
          <t>Loyer superficiel</t>
        </is>
      </c>
      <c r="H2335" s="3" t="n">
        <v>28654606</v>
      </c>
    </row>
    <row r="2336">
      <c r="A2336" t="n">
        <v>2017</v>
      </c>
      <c r="B2336" t="inlineStr">
        <is>
          <t>TOTAL E&amp;P</t>
        </is>
      </c>
      <c r="C2336" t="inlineStr">
        <is>
          <t>PETROSEN</t>
        </is>
      </c>
      <c r="E2336" t="inlineStr">
        <is>
          <t>Bonus</t>
        </is>
      </c>
      <c r="H2336" s="3" t="n">
        <v>5422490233</v>
      </c>
    </row>
    <row r="2337">
      <c r="A2337" t="n">
        <v>2017</v>
      </c>
      <c r="B2337" t="inlineStr">
        <is>
          <t>TOTAL E&amp;P</t>
        </is>
      </c>
      <c r="C2337" t="inlineStr">
        <is>
          <t>DGCPT</t>
        </is>
      </c>
      <c r="E2337" t="inlineStr">
        <is>
          <t>Bonus</t>
        </is>
      </c>
      <c r="H2337" s="3" t="n">
        <v>2711250000</v>
      </c>
    </row>
    <row r="2338">
      <c r="A2338" t="n">
        <v>2017</v>
      </c>
      <c r="B2338" t="inlineStr">
        <is>
          <t>FORTESA</t>
        </is>
      </c>
      <c r="C2338" t="inlineStr">
        <is>
          <t>DGCPT</t>
        </is>
      </c>
      <c r="E2338" t="inlineStr">
        <is>
          <t>Revenus issus de la commercialisation de la Part de la production de l'État</t>
        </is>
      </c>
      <c r="H2338" s="3" t="n">
        <v>374748800</v>
      </c>
    </row>
    <row r="2339">
      <c r="A2339" t="n">
        <v>2017</v>
      </c>
      <c r="B2339" t="inlineStr">
        <is>
          <t>FORTESA</t>
        </is>
      </c>
      <c r="C2339" t="inlineStr">
        <is>
          <t>PETROSEN</t>
        </is>
      </c>
      <c r="E2339" t="inlineStr">
        <is>
          <t>Revenus issus de la commercialisation de la Part de la production de Petrosen</t>
        </is>
      </c>
      <c r="H2339" s="3" t="n">
        <v>227780034</v>
      </c>
    </row>
    <row r="2340">
      <c r="A2340" t="n">
        <v>2017</v>
      </c>
      <c r="B2340" t="inlineStr">
        <is>
          <t>CAPRICORN</t>
        </is>
      </c>
      <c r="C2340" t="inlineStr">
        <is>
          <t>PETROSEN</t>
        </is>
      </c>
      <c r="E2340" t="inlineStr">
        <is>
          <t>Appui à la formation et Appui à la promotion de la recherche et de l'exploitation</t>
        </is>
      </c>
      <c r="H2340" s="3" t="n">
        <v>122396014</v>
      </c>
    </row>
    <row r="2341">
      <c r="A2341" t="n">
        <v>2017</v>
      </c>
      <c r="B2341" t="inlineStr">
        <is>
          <t>KOSMOS</t>
        </is>
      </c>
      <c r="C2341" t="inlineStr">
        <is>
          <t>PETROSEN</t>
        </is>
      </c>
      <c r="E2341" t="inlineStr">
        <is>
          <t>Appui à la formation et Appui à la promotion de la recherche et de l'exploitation</t>
        </is>
      </c>
      <c r="H2341" s="3" t="n">
        <v>354809293</v>
      </c>
    </row>
    <row r="2342">
      <c r="A2342" t="n">
        <v>2017</v>
      </c>
      <c r="B2342" t="inlineStr">
        <is>
          <t>ORANTO</t>
        </is>
      </c>
      <c r="C2342" t="inlineStr">
        <is>
          <t>PETROSEN</t>
        </is>
      </c>
      <c r="E2342" t="inlineStr">
        <is>
          <t>Appui à la formation et Appui à la promotion de la recherche et de l'exploitation</t>
        </is>
      </c>
      <c r="H2342" s="3" t="n">
        <v>181970098</v>
      </c>
    </row>
    <row r="2343">
      <c r="A2343" t="n">
        <v>2017</v>
      </c>
      <c r="B2343" t="inlineStr">
        <is>
          <t>FORTESA</t>
        </is>
      </c>
      <c r="C2343" t="inlineStr">
        <is>
          <t>PETROSEN</t>
        </is>
      </c>
      <c r="E2343" t="inlineStr">
        <is>
          <t>Appui à l'équipement</t>
        </is>
      </c>
      <c r="H2343" s="3" t="n">
        <v>12105231</v>
      </c>
    </row>
    <row r="2344">
      <c r="A2344" t="n">
        <v>2017</v>
      </c>
      <c r="B2344" t="inlineStr">
        <is>
          <t>ORANTO</t>
        </is>
      </c>
      <c r="C2344" t="inlineStr">
        <is>
          <t>PETROSEN</t>
        </is>
      </c>
      <c r="E2344" t="inlineStr">
        <is>
          <t>Achat de données sismiques</t>
        </is>
      </c>
      <c r="H2344" s="3" t="n">
        <v>606625098</v>
      </c>
    </row>
    <row r="2345">
      <c r="A2345" t="n">
        <v>2017</v>
      </c>
      <c r="B2345" t="inlineStr">
        <is>
          <t>CAPRICORN</t>
        </is>
      </c>
      <c r="C2345" t="inlineStr">
        <is>
          <t>DGID</t>
        </is>
      </c>
      <c r="E2345" t="inlineStr">
        <is>
          <t>Redressements fiscaux</t>
        </is>
      </c>
      <c r="H2345" s="3" t="n">
        <v>5028752134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812"/>
  <sheetViews>
    <sheetView workbookViewId="0">
      <selection activeCell="A1" sqref="A1"/>
    </sheetView>
  </sheetViews>
  <sheetFormatPr baseColWidth="8" defaultRowHeight="15"/>
  <cols>
    <col width="16"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PETROSEN</t>
        </is>
      </c>
      <c r="B2" t="n">
        <v>2017</v>
      </c>
      <c r="C2" s="3" t="n">
        <v>58</v>
      </c>
      <c r="D2" s="3" t="n">
        <v>27</v>
      </c>
    </row>
    <row r="3">
      <c r="A3" t="inlineStr">
        <is>
          <t>FORTESA</t>
        </is>
      </c>
      <c r="B3" t="n">
        <v>2017</v>
      </c>
      <c r="C3" s="3" t="n">
        <v>117</v>
      </c>
      <c r="D3" s="3" t="n">
        <v>10</v>
      </c>
    </row>
    <row r="4">
      <c r="A4" t="inlineStr">
        <is>
          <t>TRACE ATLANTIC</t>
        </is>
      </c>
      <c r="B4" t="n">
        <v>2017</v>
      </c>
      <c r="C4" s="3" t="n">
        <v>0</v>
      </c>
      <c r="D4" s="3" t="n">
        <v>0</v>
      </c>
    </row>
    <row r="5">
      <c r="A5" t="inlineStr">
        <is>
          <t>AFRICAN PETROLEUM</t>
        </is>
      </c>
      <c r="B5" t="n">
        <v>2017</v>
      </c>
      <c r="C5" s="3" t="n">
        <v>3</v>
      </c>
      <c r="D5" s="3" t="n">
        <v>0</v>
      </c>
    </row>
    <row r="6">
      <c r="A6" t="inlineStr">
        <is>
          <t>KOSMOS</t>
        </is>
      </c>
      <c r="B6" t="n">
        <v>2017</v>
      </c>
      <c r="C6" s="3" t="n">
        <v>8</v>
      </c>
      <c r="D6" s="3" t="n">
        <v>5</v>
      </c>
    </row>
    <row r="7">
      <c r="A7" t="inlineStr">
        <is>
          <t>ORANTO</t>
        </is>
      </c>
      <c r="B7" t="n">
        <v>2017</v>
      </c>
      <c r="C7" s="3" t="n">
        <v>0</v>
      </c>
      <c r="D7" s="3" t="n">
        <v>0</v>
      </c>
    </row>
    <row r="8">
      <c r="A8" t="inlineStr">
        <is>
          <t>TOTAL E&amp;P</t>
        </is>
      </c>
      <c r="B8" t="n">
        <v>2017</v>
      </c>
      <c r="C8" s="3" t="n">
        <v>5</v>
      </c>
      <c r="D8" s="3" t="n">
        <v>3</v>
      </c>
    </row>
    <row r="9">
      <c r="A9" t="inlineStr">
        <is>
          <t>TOTAL E&amp;P</t>
        </is>
      </c>
      <c r="B9" t="n">
        <v>2018</v>
      </c>
      <c r="C9" s="3" t="n">
        <v>8</v>
      </c>
      <c r="D9" s="3" t="n">
        <v>3</v>
      </c>
      <c r="E9" t="inlineStr">
        <is>
          <t>National</t>
        </is>
      </c>
    </row>
    <row r="10">
      <c r="A10" t="inlineStr">
        <is>
          <t>TOTAL E&amp;P</t>
        </is>
      </c>
      <c r="B10" t="n">
        <v>2018</v>
      </c>
      <c r="C10" s="3" t="n">
        <v>5</v>
      </c>
      <c r="D10" s="3" t="n">
        <v>1</v>
      </c>
      <c r="E10" t="inlineStr">
        <is>
          <t>Non national</t>
        </is>
      </c>
    </row>
    <row r="11">
      <c r="A11" t="inlineStr">
        <is>
          <t>PETROSEN</t>
        </is>
      </c>
      <c r="B11" t="n">
        <v>2018</v>
      </c>
      <c r="C11" s="3" t="n">
        <v>55</v>
      </c>
      <c r="D11" s="3" t="n">
        <v>30</v>
      </c>
      <c r="E11" t="inlineStr">
        <is>
          <t>National</t>
        </is>
      </c>
    </row>
    <row r="12">
      <c r="A12" t="inlineStr">
        <is>
          <t>KOSMOS</t>
        </is>
      </c>
      <c r="B12" t="n">
        <v>2018</v>
      </c>
      <c r="C12" s="3" t="n">
        <v>1</v>
      </c>
      <c r="E12" t="inlineStr">
        <is>
          <t>National</t>
        </is>
      </c>
    </row>
    <row r="13">
      <c r="A13" t="inlineStr">
        <is>
          <t>KOSMOS</t>
        </is>
      </c>
      <c r="B13" t="n">
        <v>2018</v>
      </c>
      <c r="C13" s="3" t="n">
        <v>0</v>
      </c>
      <c r="E13" t="inlineStr">
        <is>
          <t>Non national</t>
        </is>
      </c>
    </row>
    <row r="14">
      <c r="A14" t="inlineStr">
        <is>
          <t>BP</t>
        </is>
      </c>
      <c r="B14" t="n">
        <v>2018</v>
      </c>
      <c r="C14" s="3" t="n">
        <v>3</v>
      </c>
      <c r="D14" s="3" t="n">
        <v>5</v>
      </c>
      <c r="E14" t="inlineStr">
        <is>
          <t>National</t>
        </is>
      </c>
    </row>
    <row r="15">
      <c r="A15" t="inlineStr">
        <is>
          <t>BP</t>
        </is>
      </c>
      <c r="B15" t="n">
        <v>2018</v>
      </c>
      <c r="C15" s="3" t="n">
        <v>1</v>
      </c>
      <c r="D15" s="3" t="n">
        <v>2</v>
      </c>
      <c r="E15" t="inlineStr">
        <is>
          <t>Non national</t>
        </is>
      </c>
    </row>
    <row r="16">
      <c r="A16" t="inlineStr">
        <is>
          <t>FORTESA</t>
        </is>
      </c>
      <c r="B16" t="n">
        <v>2018</v>
      </c>
      <c r="C16" s="3" t="n">
        <v>114</v>
      </c>
      <c r="D16" s="3" t="n">
        <v>10</v>
      </c>
      <c r="E16" t="inlineStr">
        <is>
          <t>National</t>
        </is>
      </c>
    </row>
    <row r="17">
      <c r="A17" t="inlineStr">
        <is>
          <t>FORTESA</t>
        </is>
      </c>
      <c r="B17" t="n">
        <v>2018</v>
      </c>
      <c r="C17" s="3" t="n">
        <v>2</v>
      </c>
      <c r="D17" s="3" t="n">
        <v>0</v>
      </c>
      <c r="E17" t="inlineStr">
        <is>
          <t>Non national</t>
        </is>
      </c>
    </row>
    <row r="18">
      <c r="A18" t="inlineStr">
        <is>
          <t>PETROSEN</t>
        </is>
      </c>
      <c r="B18" t="n">
        <v>2019</v>
      </c>
      <c r="C18" s="3" t="n">
        <v>72</v>
      </c>
      <c r="E18" t="inlineStr">
        <is>
          <t>National</t>
        </is>
      </c>
      <c r="F18" t="inlineStr">
        <is>
          <t>Techniciens, Agents de maitrise et ouvriers qualifiés</t>
        </is>
      </c>
    </row>
    <row r="19">
      <c r="A19" t="inlineStr">
        <is>
          <t>FORTESA</t>
        </is>
      </c>
      <c r="B19" t="n">
        <v>2019</v>
      </c>
      <c r="C19" s="3" t="n">
        <v>16</v>
      </c>
      <c r="D19" s="3" t="n">
        <v>0</v>
      </c>
      <c r="E19" t="inlineStr">
        <is>
          <t>National</t>
        </is>
      </c>
      <c r="F19" t="inlineStr">
        <is>
          <t>Cadres supérieurs</t>
        </is>
      </c>
    </row>
    <row r="20">
      <c r="A20" t="inlineStr">
        <is>
          <t>FORTESA</t>
        </is>
      </c>
      <c r="B20" t="n">
        <v>2019</v>
      </c>
      <c r="C20" s="3" t="n">
        <v>0</v>
      </c>
      <c r="D20" s="3" t="n">
        <v>0</v>
      </c>
      <c r="E20" t="inlineStr">
        <is>
          <t>Non national</t>
        </is>
      </c>
      <c r="F20" t="inlineStr">
        <is>
          <t>Cadres supérieurs</t>
        </is>
      </c>
    </row>
    <row r="21">
      <c r="A21" t="inlineStr">
        <is>
          <t>FORTESA</t>
        </is>
      </c>
      <c r="B21" t="n">
        <v>2019</v>
      </c>
      <c r="C21" s="3" t="n">
        <v>0</v>
      </c>
      <c r="D21" s="3" t="n">
        <v>0</v>
      </c>
      <c r="E21" t="inlineStr">
        <is>
          <t>National</t>
        </is>
      </c>
      <c r="F21" t="inlineStr">
        <is>
          <t>Techniciens supérieurs et cadres moyens</t>
        </is>
      </c>
    </row>
    <row r="22">
      <c r="A22" t="inlineStr">
        <is>
          <t>FORTESA</t>
        </is>
      </c>
      <c r="B22" t="n">
        <v>2019</v>
      </c>
      <c r="C22" s="3" t="n">
        <v>0</v>
      </c>
      <c r="D22" s="3" t="n">
        <v>0</v>
      </c>
      <c r="E22" t="inlineStr">
        <is>
          <t>Non national</t>
        </is>
      </c>
      <c r="F22" t="inlineStr">
        <is>
          <t>Techniciens supérieurs et cadres moyens</t>
        </is>
      </c>
    </row>
    <row r="23">
      <c r="A23" t="inlineStr">
        <is>
          <t>FORTESA</t>
        </is>
      </c>
      <c r="B23" t="n">
        <v>2019</v>
      </c>
      <c r="C23" s="3" t="n">
        <v>10</v>
      </c>
      <c r="D23" s="3" t="n">
        <v>3</v>
      </c>
      <c r="E23" t="inlineStr">
        <is>
          <t>National</t>
        </is>
      </c>
      <c r="F23" t="inlineStr">
        <is>
          <t>Techniciens, Agents de maitrise et ouvriers qualifiés</t>
        </is>
      </c>
    </row>
    <row r="24">
      <c r="A24" t="inlineStr">
        <is>
          <t>FORTESA</t>
        </is>
      </c>
      <c r="B24" t="n">
        <v>2019</v>
      </c>
      <c r="C24" s="3" t="n">
        <v>2</v>
      </c>
      <c r="D24" s="3" t="n">
        <v>0</v>
      </c>
      <c r="E24" t="inlineStr">
        <is>
          <t>Non national</t>
        </is>
      </c>
      <c r="F24" t="inlineStr">
        <is>
          <t>Techniciens, Agents de maitrise et ouvriers qualifiés</t>
        </is>
      </c>
    </row>
    <row r="25">
      <c r="A25" t="inlineStr">
        <is>
          <t>FORTESA</t>
        </is>
      </c>
      <c r="B25" t="n">
        <v>2019</v>
      </c>
      <c r="C25" s="3" t="n">
        <v>49</v>
      </c>
      <c r="D25" s="3" t="n">
        <v>6</v>
      </c>
      <c r="E25" t="inlineStr">
        <is>
          <t>National</t>
        </is>
      </c>
      <c r="F25" t="inlineStr">
        <is>
          <t>Employés, manœuvres, ouvriers, apprentis</t>
        </is>
      </c>
    </row>
    <row r="26">
      <c r="A26" t="inlineStr">
        <is>
          <t>FORTESA</t>
        </is>
      </c>
      <c r="B26" t="n">
        <v>2019</v>
      </c>
      <c r="C26" s="3" t="n">
        <v>0</v>
      </c>
      <c r="D26" s="3" t="n">
        <v>0</v>
      </c>
      <c r="E26" t="inlineStr">
        <is>
          <t>Non national</t>
        </is>
      </c>
      <c r="F26" t="inlineStr">
        <is>
          <t>Employés, manœuvres, ouvriers, apprentis</t>
        </is>
      </c>
    </row>
    <row r="27">
      <c r="A27" t="inlineStr">
        <is>
          <t>FORTESA</t>
        </is>
      </c>
      <c r="B27" t="n">
        <v>2019</v>
      </c>
      <c r="C27" s="3" t="n">
        <v>75</v>
      </c>
      <c r="D27" s="3" t="n">
        <v>9</v>
      </c>
      <c r="E27" t="inlineStr">
        <is>
          <t>National</t>
        </is>
      </c>
      <c r="G27" t="inlineStr">
        <is>
          <t>Permanent</t>
        </is>
      </c>
    </row>
    <row r="28">
      <c r="A28" t="inlineStr">
        <is>
          <t>FORTESA</t>
        </is>
      </c>
      <c r="B28" t="n">
        <v>2019</v>
      </c>
      <c r="C28" s="3" t="n">
        <v>0</v>
      </c>
      <c r="D28" s="3" t="n">
        <v>0</v>
      </c>
      <c r="E28" t="inlineStr">
        <is>
          <t>Non national</t>
        </is>
      </c>
      <c r="G28" t="inlineStr">
        <is>
          <t>Permanent</t>
        </is>
      </c>
    </row>
    <row r="29">
      <c r="A29" t="inlineStr">
        <is>
          <t>FORTESA</t>
        </is>
      </c>
      <c r="B29" t="n">
        <v>2019</v>
      </c>
      <c r="C29" s="3" t="n">
        <v>0</v>
      </c>
      <c r="D29" s="3" t="n">
        <v>0</v>
      </c>
      <c r="E29" t="inlineStr">
        <is>
          <t>National</t>
        </is>
      </c>
      <c r="G29" t="inlineStr">
        <is>
          <t>Contractuel</t>
        </is>
      </c>
    </row>
    <row r="30">
      <c r="A30" t="inlineStr">
        <is>
          <t>FORTESA</t>
        </is>
      </c>
      <c r="B30" t="n">
        <v>2019</v>
      </c>
      <c r="C30" s="3" t="n">
        <v>2</v>
      </c>
      <c r="D30" s="3" t="n">
        <v>0</v>
      </c>
      <c r="E30" t="inlineStr">
        <is>
          <t>Non national</t>
        </is>
      </c>
      <c r="G30" t="inlineStr">
        <is>
          <t>Contractuel</t>
        </is>
      </c>
    </row>
    <row r="31">
      <c r="A31" t="inlineStr">
        <is>
          <t>CAPRICORN</t>
        </is>
      </c>
      <c r="B31" t="n">
        <v>2019</v>
      </c>
      <c r="C31" s="3" t="n">
        <v>0</v>
      </c>
      <c r="D31" s="3" t="n">
        <v>1</v>
      </c>
      <c r="E31" t="inlineStr">
        <is>
          <t>National</t>
        </is>
      </c>
      <c r="F31" t="inlineStr">
        <is>
          <t>Cadres supérieurs</t>
        </is>
      </c>
    </row>
    <row r="32">
      <c r="A32" t="inlineStr">
        <is>
          <t>CAPRICORN</t>
        </is>
      </c>
      <c r="B32" t="n">
        <v>2019</v>
      </c>
      <c r="C32" s="3" t="n">
        <v>1</v>
      </c>
      <c r="D32" s="3" t="n">
        <v>0</v>
      </c>
      <c r="E32" t="inlineStr">
        <is>
          <t>Non national</t>
        </is>
      </c>
      <c r="F32" t="inlineStr">
        <is>
          <t>Cadres supérieurs</t>
        </is>
      </c>
    </row>
    <row r="33">
      <c r="A33" t="inlineStr">
        <is>
          <t>CAPRICORN</t>
        </is>
      </c>
      <c r="B33" t="n">
        <v>2019</v>
      </c>
      <c r="C33" s="3" t="n">
        <v>1</v>
      </c>
      <c r="D33" s="3" t="n">
        <v>0</v>
      </c>
      <c r="E33" t="inlineStr">
        <is>
          <t>National</t>
        </is>
      </c>
      <c r="F33" t="inlineStr">
        <is>
          <t>Techniciens supérieurs et cadres moyens</t>
        </is>
      </c>
    </row>
    <row r="34">
      <c r="A34" t="inlineStr">
        <is>
          <t>CAPRICORN</t>
        </is>
      </c>
      <c r="B34" t="n">
        <v>2019</v>
      </c>
      <c r="C34" s="3" t="n">
        <v>0</v>
      </c>
      <c r="D34" s="3" t="n">
        <v>0</v>
      </c>
      <c r="E34" t="inlineStr">
        <is>
          <t>Non national</t>
        </is>
      </c>
      <c r="F34" t="inlineStr">
        <is>
          <t>Techniciens supérieurs et cadres moyens</t>
        </is>
      </c>
    </row>
    <row r="35">
      <c r="A35" t="inlineStr">
        <is>
          <t>CAPRICORN</t>
        </is>
      </c>
      <c r="B35" t="n">
        <v>2019</v>
      </c>
      <c r="C35" s="3" t="n">
        <v>0</v>
      </c>
      <c r="D35" s="3" t="n">
        <v>0</v>
      </c>
      <c r="E35" t="inlineStr">
        <is>
          <t>National</t>
        </is>
      </c>
      <c r="F35" t="inlineStr">
        <is>
          <t>Techniciens, Agents de maitrise et ouvriers qualifiés</t>
        </is>
      </c>
    </row>
    <row r="36">
      <c r="A36" t="inlineStr">
        <is>
          <t>CAPRICORN</t>
        </is>
      </c>
      <c r="B36" t="n">
        <v>2019</v>
      </c>
      <c r="C36" s="3" t="n">
        <v>0</v>
      </c>
      <c r="D36" s="3" t="n">
        <v>0</v>
      </c>
      <c r="E36" t="inlineStr">
        <is>
          <t>Non national</t>
        </is>
      </c>
      <c r="F36" t="inlineStr">
        <is>
          <t>Techniciens, Agents de maitrise et ouvriers qualifiés</t>
        </is>
      </c>
    </row>
    <row r="37">
      <c r="A37" t="inlineStr">
        <is>
          <t>CAPRICORN</t>
        </is>
      </c>
      <c r="B37" t="n">
        <v>2019</v>
      </c>
      <c r="C37" s="3" t="n">
        <v>0</v>
      </c>
      <c r="D37" s="3" t="n">
        <v>0</v>
      </c>
      <c r="E37" t="inlineStr">
        <is>
          <t>National</t>
        </is>
      </c>
      <c r="F37" t="inlineStr">
        <is>
          <t>Employés, manœuvres, ouvriers, apprentis</t>
        </is>
      </c>
    </row>
    <row r="38">
      <c r="A38" t="inlineStr">
        <is>
          <t>CAPRICORN</t>
        </is>
      </c>
      <c r="B38" t="n">
        <v>2019</v>
      </c>
      <c r="C38" s="3" t="n">
        <v>0</v>
      </c>
      <c r="D38" s="3" t="n">
        <v>0</v>
      </c>
      <c r="E38" t="inlineStr">
        <is>
          <t>Non national</t>
        </is>
      </c>
      <c r="F38" t="inlineStr">
        <is>
          <t>Employés, manœuvres, ouvriers, apprentis</t>
        </is>
      </c>
    </row>
    <row r="39">
      <c r="A39" t="inlineStr">
        <is>
          <t>CAPRICORN</t>
        </is>
      </c>
      <c r="B39" t="n">
        <v>2019</v>
      </c>
      <c r="D39" s="3" t="n">
        <v>0</v>
      </c>
      <c r="E39" t="inlineStr">
        <is>
          <t>Non national</t>
        </is>
      </c>
      <c r="G39" t="inlineStr">
        <is>
          <t>Permanent</t>
        </is>
      </c>
    </row>
    <row r="40">
      <c r="A40" t="inlineStr">
        <is>
          <t>CAPRICORN</t>
        </is>
      </c>
      <c r="B40" t="n">
        <v>2019</v>
      </c>
      <c r="D40" s="3" t="n">
        <v>0</v>
      </c>
      <c r="E40" t="inlineStr">
        <is>
          <t>Non national</t>
        </is>
      </c>
      <c r="G40" t="inlineStr">
        <is>
          <t>Contractuel</t>
        </is>
      </c>
    </row>
    <row r="41">
      <c r="A41" t="inlineStr">
        <is>
          <t>KOSMOS</t>
        </is>
      </c>
      <c r="B41" t="n">
        <v>2019</v>
      </c>
      <c r="C41" s="3" t="n">
        <v>2</v>
      </c>
      <c r="D41" s="3" t="n">
        <v>1</v>
      </c>
      <c r="E41" t="inlineStr">
        <is>
          <t>National</t>
        </is>
      </c>
      <c r="F41" t="inlineStr">
        <is>
          <t>Cadres supérieurs</t>
        </is>
      </c>
    </row>
    <row r="42">
      <c r="A42" t="inlineStr">
        <is>
          <t>KOSMOS</t>
        </is>
      </c>
      <c r="B42" t="n">
        <v>2019</v>
      </c>
      <c r="C42" s="3" t="n">
        <v>0</v>
      </c>
      <c r="D42" s="3" t="n">
        <v>0</v>
      </c>
      <c r="E42" t="inlineStr">
        <is>
          <t>Non national</t>
        </is>
      </c>
      <c r="F42" t="inlineStr">
        <is>
          <t>Cadres supérieurs</t>
        </is>
      </c>
    </row>
    <row r="43">
      <c r="A43" t="inlineStr">
        <is>
          <t>KOSMOS</t>
        </is>
      </c>
      <c r="B43" t="n">
        <v>2019</v>
      </c>
      <c r="C43" s="3" t="n">
        <v>0</v>
      </c>
      <c r="D43" s="3" t="n">
        <v>0</v>
      </c>
      <c r="E43" t="inlineStr">
        <is>
          <t>National</t>
        </is>
      </c>
      <c r="F43" t="inlineStr">
        <is>
          <t>Techniciens supérieurs et cadres moyens</t>
        </is>
      </c>
    </row>
    <row r="44">
      <c r="A44" t="inlineStr">
        <is>
          <t>KOSMOS</t>
        </is>
      </c>
      <c r="B44" t="n">
        <v>2019</v>
      </c>
      <c r="C44" s="3" t="n">
        <v>0</v>
      </c>
      <c r="D44" s="3" t="n">
        <v>0</v>
      </c>
      <c r="E44" t="inlineStr">
        <is>
          <t>Non national</t>
        </is>
      </c>
      <c r="F44" t="inlineStr">
        <is>
          <t>Techniciens supérieurs et cadres moyens</t>
        </is>
      </c>
    </row>
    <row r="45">
      <c r="A45" t="inlineStr">
        <is>
          <t>KOSMOS</t>
        </is>
      </c>
      <c r="B45" t="n">
        <v>2019</v>
      </c>
      <c r="C45" s="3" t="n">
        <v>0</v>
      </c>
      <c r="D45" s="3" t="n">
        <v>0</v>
      </c>
      <c r="E45" t="inlineStr">
        <is>
          <t>National</t>
        </is>
      </c>
      <c r="F45" t="inlineStr">
        <is>
          <t>Techniciens, Agents de maitrise et ouvriers qualifiés</t>
        </is>
      </c>
    </row>
    <row r="46">
      <c r="A46" t="inlineStr">
        <is>
          <t>KOSMOS</t>
        </is>
      </c>
      <c r="B46" t="n">
        <v>2019</v>
      </c>
      <c r="C46" s="3" t="n">
        <v>0</v>
      </c>
      <c r="D46" s="3" t="n">
        <v>0</v>
      </c>
      <c r="E46" t="inlineStr">
        <is>
          <t>Non national</t>
        </is>
      </c>
      <c r="F46" t="inlineStr">
        <is>
          <t>Techniciens, Agents de maitrise et ouvriers qualifiés</t>
        </is>
      </c>
    </row>
    <row r="47">
      <c r="A47" t="inlineStr">
        <is>
          <t>KOSMOS</t>
        </is>
      </c>
      <c r="B47" t="n">
        <v>2019</v>
      </c>
      <c r="C47" s="3" t="n">
        <v>0</v>
      </c>
      <c r="D47" s="3" t="n">
        <v>0</v>
      </c>
      <c r="E47" t="inlineStr">
        <is>
          <t>National</t>
        </is>
      </c>
      <c r="F47" t="inlineStr">
        <is>
          <t>Employés, manœuvres, ouvriers, apprentis</t>
        </is>
      </c>
    </row>
    <row r="48">
      <c r="A48" t="inlineStr">
        <is>
          <t>KOSMOS</t>
        </is>
      </c>
      <c r="B48" t="n">
        <v>2019</v>
      </c>
      <c r="C48" s="3" t="n">
        <v>0</v>
      </c>
      <c r="D48" s="3" t="n">
        <v>0</v>
      </c>
      <c r="E48" t="inlineStr">
        <is>
          <t>Non national</t>
        </is>
      </c>
      <c r="F48" t="inlineStr">
        <is>
          <t>Employés, manœuvres, ouvriers, apprentis</t>
        </is>
      </c>
    </row>
    <row r="49">
      <c r="A49" t="inlineStr">
        <is>
          <t>TOTAL E&amp;P</t>
        </is>
      </c>
      <c r="B49" t="n">
        <v>2019</v>
      </c>
      <c r="C49" s="3" t="n">
        <v>0</v>
      </c>
      <c r="D49" s="3" t="n">
        <v>0</v>
      </c>
      <c r="E49" t="inlineStr">
        <is>
          <t>National</t>
        </is>
      </c>
      <c r="F49" t="inlineStr">
        <is>
          <t>Cadres supérieurs</t>
        </is>
      </c>
    </row>
    <row r="50">
      <c r="A50" t="inlineStr">
        <is>
          <t>TOTAL E&amp;P</t>
        </is>
      </c>
      <c r="B50" t="n">
        <v>2019</v>
      </c>
      <c r="C50" s="3" t="n">
        <v>7</v>
      </c>
      <c r="D50" s="3" t="n">
        <v>1</v>
      </c>
      <c r="E50" t="inlineStr">
        <is>
          <t>Non national</t>
        </is>
      </c>
      <c r="F50" t="inlineStr">
        <is>
          <t>Cadres supérieurs</t>
        </is>
      </c>
    </row>
    <row r="51">
      <c r="A51" t="inlineStr">
        <is>
          <t>TOTAL E&amp;P</t>
        </is>
      </c>
      <c r="B51" t="n">
        <v>2019</v>
      </c>
      <c r="C51" s="3" t="n">
        <v>0</v>
      </c>
      <c r="D51" s="3" t="n">
        <v>0</v>
      </c>
      <c r="E51" t="inlineStr">
        <is>
          <t>National</t>
        </is>
      </c>
      <c r="F51" t="inlineStr">
        <is>
          <t>Techniciens supérieurs et cadres moyens</t>
        </is>
      </c>
    </row>
    <row r="52">
      <c r="A52" t="inlineStr">
        <is>
          <t>TOTAL E&amp;P</t>
        </is>
      </c>
      <c r="B52" t="n">
        <v>2019</v>
      </c>
      <c r="C52" s="3" t="n">
        <v>14</v>
      </c>
      <c r="D52" s="3" t="n">
        <v>2</v>
      </c>
      <c r="E52" t="inlineStr">
        <is>
          <t>Non national</t>
        </is>
      </c>
      <c r="F52" t="inlineStr">
        <is>
          <t>Techniciens supérieurs et cadres moyens</t>
        </is>
      </c>
    </row>
    <row r="53">
      <c r="A53" t="inlineStr">
        <is>
          <t>TOTAL E&amp;P</t>
        </is>
      </c>
      <c r="B53" t="n">
        <v>2019</v>
      </c>
      <c r="C53" s="3" t="n">
        <v>0</v>
      </c>
      <c r="D53" s="3" t="n">
        <v>0</v>
      </c>
      <c r="E53" t="inlineStr">
        <is>
          <t>National</t>
        </is>
      </c>
      <c r="F53" t="inlineStr">
        <is>
          <t>Techniciens, Agents de maitrise et ouvriers qualifiés</t>
        </is>
      </c>
    </row>
    <row r="54">
      <c r="A54" t="inlineStr">
        <is>
          <t>TOTAL E&amp;P</t>
        </is>
      </c>
      <c r="B54" t="n">
        <v>2019</v>
      </c>
      <c r="C54" s="3" t="n">
        <v>0</v>
      </c>
      <c r="D54" s="3" t="n">
        <v>0</v>
      </c>
      <c r="E54" t="inlineStr">
        <is>
          <t>Non national</t>
        </is>
      </c>
      <c r="F54" t="inlineStr">
        <is>
          <t>Techniciens, Agents de maitrise et ouvriers qualifiés</t>
        </is>
      </c>
    </row>
    <row r="55">
      <c r="A55" t="inlineStr">
        <is>
          <t>TOTAL E&amp;P</t>
        </is>
      </c>
      <c r="B55" t="n">
        <v>2019</v>
      </c>
      <c r="C55" s="3" t="n">
        <v>0</v>
      </c>
      <c r="D55" s="3" t="n">
        <v>0</v>
      </c>
      <c r="E55" t="inlineStr">
        <is>
          <t>National</t>
        </is>
      </c>
      <c r="F55" t="inlineStr">
        <is>
          <t>Employés, manœuvres, ouvriers, apprentis</t>
        </is>
      </c>
    </row>
    <row r="56">
      <c r="A56" t="inlineStr">
        <is>
          <t>TOTAL E&amp;P</t>
        </is>
      </c>
      <c r="B56" t="n">
        <v>2019</v>
      </c>
      <c r="C56" s="3" t="n">
        <v>0</v>
      </c>
      <c r="D56" s="3" t="n">
        <v>0</v>
      </c>
      <c r="E56" t="inlineStr">
        <is>
          <t>Non national</t>
        </is>
      </c>
      <c r="F56" t="inlineStr">
        <is>
          <t>Employés, manœuvres, ouvriers, apprentis</t>
        </is>
      </c>
    </row>
    <row r="57">
      <c r="A57" t="inlineStr">
        <is>
          <t>TOTAL E&amp;P</t>
        </is>
      </c>
      <c r="B57" t="n">
        <v>2019</v>
      </c>
      <c r="C57" s="3" t="n">
        <v>0</v>
      </c>
      <c r="D57" s="3" t="n">
        <v>0</v>
      </c>
      <c r="E57" t="inlineStr">
        <is>
          <t>National</t>
        </is>
      </c>
      <c r="G57" t="inlineStr">
        <is>
          <t>Permanent</t>
        </is>
      </c>
    </row>
    <row r="58">
      <c r="A58" t="inlineStr">
        <is>
          <t>TOTAL E&amp;P</t>
        </is>
      </c>
      <c r="B58" t="n">
        <v>2019</v>
      </c>
      <c r="C58" s="3" t="n">
        <v>0</v>
      </c>
      <c r="D58" s="3" t="n">
        <v>0</v>
      </c>
      <c r="E58" t="inlineStr">
        <is>
          <t>National</t>
        </is>
      </c>
      <c r="G58" t="inlineStr">
        <is>
          <t>Contractuel</t>
        </is>
      </c>
    </row>
    <row r="59">
      <c r="A59" t="inlineStr">
        <is>
          <t>BP</t>
        </is>
      </c>
      <c r="B59" t="n">
        <v>2019</v>
      </c>
      <c r="C59" s="3" t="n">
        <v>0</v>
      </c>
      <c r="D59" s="3" t="n">
        <v>0</v>
      </c>
      <c r="E59" t="inlineStr">
        <is>
          <t>National</t>
        </is>
      </c>
      <c r="F59" t="inlineStr">
        <is>
          <t>Cadres supérieurs</t>
        </is>
      </c>
    </row>
    <row r="60">
      <c r="A60" t="inlineStr">
        <is>
          <t>BP</t>
        </is>
      </c>
      <c r="B60" t="n">
        <v>2019</v>
      </c>
      <c r="C60" s="3" t="n">
        <v>15</v>
      </c>
      <c r="D60" s="3" t="n">
        <v>3</v>
      </c>
      <c r="E60" t="inlineStr">
        <is>
          <t>Non national</t>
        </is>
      </c>
      <c r="F60" t="inlineStr">
        <is>
          <t>Cadres supérieurs</t>
        </is>
      </c>
    </row>
    <row r="61">
      <c r="A61" t="inlineStr">
        <is>
          <t>BP</t>
        </is>
      </c>
      <c r="B61" t="n">
        <v>2019</v>
      </c>
      <c r="C61" s="3" t="n">
        <v>0</v>
      </c>
      <c r="D61" s="3" t="n">
        <v>0</v>
      </c>
      <c r="E61" t="inlineStr">
        <is>
          <t>National</t>
        </is>
      </c>
      <c r="F61" t="inlineStr">
        <is>
          <t>Techniciens supérieurs et cadres moyens</t>
        </is>
      </c>
    </row>
    <row r="62">
      <c r="A62" t="inlineStr">
        <is>
          <t>BP</t>
        </is>
      </c>
      <c r="B62" t="n">
        <v>2019</v>
      </c>
      <c r="C62" s="3" t="n">
        <v>0</v>
      </c>
      <c r="D62" s="3" t="n">
        <v>0</v>
      </c>
      <c r="E62" t="inlineStr">
        <is>
          <t>Non national</t>
        </is>
      </c>
      <c r="F62" t="inlineStr">
        <is>
          <t>Techniciens supérieurs et cadres moyens</t>
        </is>
      </c>
    </row>
    <row r="63">
      <c r="A63" t="inlineStr">
        <is>
          <t>BP</t>
        </is>
      </c>
      <c r="B63" t="n">
        <v>2019</v>
      </c>
      <c r="C63" s="3" t="n">
        <v>8</v>
      </c>
      <c r="D63" s="3" t="n">
        <v>9</v>
      </c>
      <c r="E63" t="inlineStr">
        <is>
          <t>National</t>
        </is>
      </c>
      <c r="F63" t="inlineStr">
        <is>
          <t>Techniciens, Agents de maitrise et ouvriers qualifiés</t>
        </is>
      </c>
    </row>
    <row r="64">
      <c r="A64" t="inlineStr">
        <is>
          <t>BP</t>
        </is>
      </c>
      <c r="B64" t="n">
        <v>2019</v>
      </c>
      <c r="C64" s="3" t="n">
        <v>0</v>
      </c>
      <c r="D64" s="3" t="n">
        <v>0</v>
      </c>
      <c r="E64" t="inlineStr">
        <is>
          <t>Non national</t>
        </is>
      </c>
      <c r="F64" t="inlineStr">
        <is>
          <t>Techniciens, Agents de maitrise et ouvriers qualifiés</t>
        </is>
      </c>
    </row>
    <row r="65">
      <c r="A65" t="inlineStr">
        <is>
          <t>BP</t>
        </is>
      </c>
      <c r="B65" t="n">
        <v>2019</v>
      </c>
      <c r="C65" s="3" t="n">
        <v>2</v>
      </c>
      <c r="D65" s="3" t="n">
        <v>0</v>
      </c>
      <c r="E65" t="inlineStr">
        <is>
          <t>National</t>
        </is>
      </c>
      <c r="F65" t="inlineStr">
        <is>
          <t>Employés, manœuvres, ouvriers, apprentis</t>
        </is>
      </c>
    </row>
    <row r="66">
      <c r="A66" t="inlineStr">
        <is>
          <t>BP</t>
        </is>
      </c>
      <c r="B66" t="n">
        <v>2019</v>
      </c>
      <c r="C66" s="3" t="n">
        <v>0</v>
      </c>
      <c r="D66" s="3" t="n">
        <v>0</v>
      </c>
      <c r="E66" t="inlineStr">
        <is>
          <t>Non national</t>
        </is>
      </c>
      <c r="F66" t="inlineStr">
        <is>
          <t>Employés, manœuvres, ouvriers, apprentis</t>
        </is>
      </c>
    </row>
    <row r="67">
      <c r="A67" t="inlineStr">
        <is>
          <t>BP</t>
        </is>
      </c>
      <c r="B67" t="n">
        <v>2019</v>
      </c>
      <c r="C67" s="3" t="n">
        <v>5</v>
      </c>
      <c r="D67" s="3" t="n">
        <v>6</v>
      </c>
      <c r="E67" t="inlineStr">
        <is>
          <t>National</t>
        </is>
      </c>
      <c r="G67" t="inlineStr">
        <is>
          <t>Permanent</t>
        </is>
      </c>
    </row>
    <row r="68">
      <c r="A68" t="inlineStr">
        <is>
          <t>BP</t>
        </is>
      </c>
      <c r="B68" t="n">
        <v>2019</v>
      </c>
      <c r="C68" s="3" t="n">
        <v>11</v>
      </c>
      <c r="D68" s="3" t="n">
        <v>3</v>
      </c>
      <c r="E68" t="inlineStr">
        <is>
          <t>Non national</t>
        </is>
      </c>
      <c r="G68" t="inlineStr">
        <is>
          <t>Permanent</t>
        </is>
      </c>
    </row>
    <row r="69">
      <c r="A69" t="inlineStr">
        <is>
          <t>BP</t>
        </is>
      </c>
      <c r="B69" t="n">
        <v>2019</v>
      </c>
      <c r="C69" s="3" t="n">
        <v>5</v>
      </c>
      <c r="D69" s="3" t="n">
        <v>3</v>
      </c>
      <c r="E69" t="inlineStr">
        <is>
          <t>National</t>
        </is>
      </c>
      <c r="G69" t="inlineStr">
        <is>
          <t>Contractuel</t>
        </is>
      </c>
    </row>
    <row r="70">
      <c r="A70" t="inlineStr">
        <is>
          <t>BP</t>
        </is>
      </c>
      <c r="B70" t="n">
        <v>2019</v>
      </c>
      <c r="C70" s="3" t="n">
        <v>4</v>
      </c>
      <c r="E70" t="inlineStr">
        <is>
          <t>Non national</t>
        </is>
      </c>
      <c r="G70" t="inlineStr">
        <is>
          <t>Contractuel</t>
        </is>
      </c>
    </row>
    <row r="71">
      <c r="A71" t="inlineStr">
        <is>
          <t>WOODSIDE</t>
        </is>
      </c>
      <c r="B71" t="n">
        <v>2019</v>
      </c>
      <c r="C71" s="3" t="n">
        <v>2</v>
      </c>
      <c r="D71" s="3" t="n">
        <v>0</v>
      </c>
      <c r="E71" t="inlineStr">
        <is>
          <t>National</t>
        </is>
      </c>
      <c r="F71" t="inlineStr">
        <is>
          <t>Cadres supérieurs</t>
        </is>
      </c>
    </row>
    <row r="72">
      <c r="A72" t="inlineStr">
        <is>
          <t>WOODSIDE</t>
        </is>
      </c>
      <c r="B72" t="n">
        <v>2019</v>
      </c>
      <c r="C72" s="3" t="n">
        <v>1</v>
      </c>
      <c r="D72" s="3" t="n">
        <v>1</v>
      </c>
      <c r="E72" t="inlineStr">
        <is>
          <t>Non national</t>
        </is>
      </c>
      <c r="F72" t="inlineStr">
        <is>
          <t>Cadres supérieurs</t>
        </is>
      </c>
    </row>
    <row r="73">
      <c r="A73" t="inlineStr">
        <is>
          <t>WOODSIDE</t>
        </is>
      </c>
      <c r="B73" t="n">
        <v>2019</v>
      </c>
      <c r="C73" s="3" t="n">
        <v>0</v>
      </c>
      <c r="D73" s="3" t="n">
        <v>3</v>
      </c>
      <c r="E73" t="inlineStr">
        <is>
          <t>National</t>
        </is>
      </c>
      <c r="F73" t="inlineStr">
        <is>
          <t>Techniciens supérieurs et cadres moyens</t>
        </is>
      </c>
    </row>
    <row r="74">
      <c r="A74" t="inlineStr">
        <is>
          <t>WOODSIDE</t>
        </is>
      </c>
      <c r="B74" t="n">
        <v>2019</v>
      </c>
      <c r="C74" s="3" t="n">
        <v>0</v>
      </c>
      <c r="D74" s="3" t="n">
        <v>0</v>
      </c>
      <c r="E74" t="inlineStr">
        <is>
          <t>Non national</t>
        </is>
      </c>
      <c r="F74" t="inlineStr">
        <is>
          <t>Techniciens supérieurs et cadres moyens</t>
        </is>
      </c>
    </row>
    <row r="75">
      <c r="A75" t="inlineStr">
        <is>
          <t>WOODSIDE</t>
        </is>
      </c>
      <c r="B75" t="n">
        <v>2019</v>
      </c>
      <c r="C75" s="3" t="n">
        <v>0</v>
      </c>
      <c r="D75" s="3" t="n">
        <v>0</v>
      </c>
      <c r="E75" t="inlineStr">
        <is>
          <t>National</t>
        </is>
      </c>
      <c r="F75" t="inlineStr">
        <is>
          <t>Techniciens, Agents de maitrise et ouvriers qualifiés</t>
        </is>
      </c>
    </row>
    <row r="76">
      <c r="A76" t="inlineStr">
        <is>
          <t>WOODSIDE</t>
        </is>
      </c>
      <c r="B76" t="n">
        <v>2019</v>
      </c>
      <c r="C76" s="3" t="n">
        <v>0</v>
      </c>
      <c r="D76" s="3" t="n">
        <v>0</v>
      </c>
      <c r="E76" t="inlineStr">
        <is>
          <t>Non national</t>
        </is>
      </c>
      <c r="F76" t="inlineStr">
        <is>
          <t>Techniciens, Agents de maitrise et ouvriers qualifiés</t>
        </is>
      </c>
    </row>
    <row r="77">
      <c r="A77" t="inlineStr">
        <is>
          <t>WOODSIDE</t>
        </is>
      </c>
      <c r="B77" t="n">
        <v>2019</v>
      </c>
      <c r="C77" s="3" t="n">
        <v>0</v>
      </c>
      <c r="D77" s="3" t="n">
        <v>0</v>
      </c>
      <c r="E77" t="inlineStr">
        <is>
          <t>National</t>
        </is>
      </c>
      <c r="F77" t="inlineStr">
        <is>
          <t>Employés, manœuvres, ouvriers, apprentis</t>
        </is>
      </c>
    </row>
    <row r="78">
      <c r="A78" t="inlineStr">
        <is>
          <t>WOODSIDE</t>
        </is>
      </c>
      <c r="B78" t="n">
        <v>2019</v>
      </c>
      <c r="C78" s="3" t="n">
        <v>0</v>
      </c>
      <c r="D78" s="3" t="n">
        <v>0</v>
      </c>
      <c r="E78" t="inlineStr">
        <is>
          <t>Non national</t>
        </is>
      </c>
      <c r="F78" t="inlineStr">
        <is>
          <t>Employés, manœuvres, ouvriers, apprentis</t>
        </is>
      </c>
    </row>
    <row r="79">
      <c r="A79" t="inlineStr">
        <is>
          <t>PETROSEN</t>
        </is>
      </c>
      <c r="B79" t="n">
        <v>2020</v>
      </c>
      <c r="C79" s="3" t="n">
        <v>7</v>
      </c>
      <c r="D79" s="3" t="n">
        <v>3</v>
      </c>
      <c r="E79" t="inlineStr">
        <is>
          <t>National</t>
        </is>
      </c>
      <c r="F79" t="inlineStr">
        <is>
          <t>Cadres supérieurs</t>
        </is>
      </c>
    </row>
    <row r="80">
      <c r="A80" t="inlineStr">
        <is>
          <t>PETROSEN</t>
        </is>
      </c>
      <c r="B80" t="n">
        <v>2020</v>
      </c>
      <c r="C80" s="3" t="n">
        <v>0</v>
      </c>
      <c r="D80" s="3" t="n">
        <v>0</v>
      </c>
      <c r="E80" t="inlineStr">
        <is>
          <t>Non national</t>
        </is>
      </c>
      <c r="F80" t="inlineStr">
        <is>
          <t>Cadres supérieurs</t>
        </is>
      </c>
    </row>
    <row r="81">
      <c r="A81" t="inlineStr">
        <is>
          <t>PETROSEN</t>
        </is>
      </c>
      <c r="B81" t="n">
        <v>2020</v>
      </c>
      <c r="C81" s="3" t="n">
        <v>22</v>
      </c>
      <c r="D81" s="3" t="n">
        <v>16</v>
      </c>
      <c r="E81" t="inlineStr">
        <is>
          <t>National</t>
        </is>
      </c>
      <c r="F81" t="inlineStr">
        <is>
          <t>Techniciens supérieurs et cadres moyens</t>
        </is>
      </c>
    </row>
    <row r="82">
      <c r="A82" t="inlineStr">
        <is>
          <t>PETROSEN</t>
        </is>
      </c>
      <c r="B82" t="n">
        <v>2020</v>
      </c>
      <c r="C82" s="3" t="n">
        <v>0</v>
      </c>
      <c r="D82" s="3" t="n">
        <v>0</v>
      </c>
      <c r="E82" t="inlineStr">
        <is>
          <t>Non national</t>
        </is>
      </c>
      <c r="F82" t="inlineStr">
        <is>
          <t>Techniciens supérieurs et cadres moyens</t>
        </is>
      </c>
    </row>
    <row r="83">
      <c r="A83" t="inlineStr">
        <is>
          <t>PETROSEN</t>
        </is>
      </c>
      <c r="B83" t="n">
        <v>2020</v>
      </c>
      <c r="C83" s="3" t="n">
        <v>27</v>
      </c>
      <c r="D83" s="3" t="n">
        <v>13</v>
      </c>
      <c r="E83" t="inlineStr">
        <is>
          <t>National</t>
        </is>
      </c>
      <c r="F83" t="inlineStr">
        <is>
          <t>Techniciens, Agents de maitrise et ouvriers qualifiés</t>
        </is>
      </c>
    </row>
    <row r="84">
      <c r="A84" t="inlineStr">
        <is>
          <t>PETROSEN</t>
        </is>
      </c>
      <c r="B84" t="n">
        <v>2020</v>
      </c>
      <c r="C84" s="3" t="n">
        <v>0</v>
      </c>
      <c r="D84" s="3" t="n">
        <v>0</v>
      </c>
      <c r="E84" t="inlineStr">
        <is>
          <t>Non national</t>
        </is>
      </c>
      <c r="F84" t="inlineStr">
        <is>
          <t>Techniciens, Agents de maitrise et ouvriers qualifiés</t>
        </is>
      </c>
    </row>
    <row r="85">
      <c r="A85" t="inlineStr">
        <is>
          <t>PETROSEN</t>
        </is>
      </c>
      <c r="B85" t="n">
        <v>2020</v>
      </c>
      <c r="C85" s="3" t="n">
        <v>0</v>
      </c>
      <c r="D85" s="3" t="n">
        <v>0</v>
      </c>
      <c r="E85" t="inlineStr">
        <is>
          <t>National</t>
        </is>
      </c>
      <c r="F85" t="inlineStr">
        <is>
          <t>Employés, manœuvres, ouvriers, appprentis</t>
        </is>
      </c>
    </row>
    <row r="86">
      <c r="A86" t="inlineStr">
        <is>
          <t>PETROSEN</t>
        </is>
      </c>
      <c r="B86" t="n">
        <v>2020</v>
      </c>
      <c r="C86" s="3" t="n">
        <v>0</v>
      </c>
      <c r="D86" s="3" t="n">
        <v>0</v>
      </c>
      <c r="E86" t="inlineStr">
        <is>
          <t>Non national</t>
        </is>
      </c>
      <c r="F86" t="inlineStr">
        <is>
          <t>Employés, manœuvres, ouvriers, appprentis</t>
        </is>
      </c>
    </row>
    <row r="87">
      <c r="A87" t="inlineStr">
        <is>
          <t>PETROSEN</t>
        </is>
      </c>
      <c r="B87" t="n">
        <v>2020</v>
      </c>
      <c r="C87" s="3" t="n">
        <v>55</v>
      </c>
      <c r="D87" s="3" t="n">
        <v>30</v>
      </c>
      <c r="E87" t="inlineStr">
        <is>
          <t>National</t>
        </is>
      </c>
      <c r="G87" t="inlineStr">
        <is>
          <t>Permanent</t>
        </is>
      </c>
    </row>
    <row r="88">
      <c r="A88" t="inlineStr">
        <is>
          <t>PETROSEN</t>
        </is>
      </c>
      <c r="B88" t="n">
        <v>2020</v>
      </c>
      <c r="C88" s="3" t="n">
        <v>0</v>
      </c>
      <c r="D88" s="3" t="n">
        <v>0</v>
      </c>
      <c r="E88" t="inlineStr">
        <is>
          <t>Non national</t>
        </is>
      </c>
      <c r="G88" t="inlineStr">
        <is>
          <t>Permanent</t>
        </is>
      </c>
    </row>
    <row r="89">
      <c r="A89" t="inlineStr">
        <is>
          <t>PETROSEN</t>
        </is>
      </c>
      <c r="B89" t="n">
        <v>2020</v>
      </c>
      <c r="C89" s="3" t="n">
        <v>1</v>
      </c>
      <c r="D89" s="3" t="n">
        <v>2</v>
      </c>
      <c r="E89" t="inlineStr">
        <is>
          <t>National</t>
        </is>
      </c>
      <c r="G89" t="inlineStr">
        <is>
          <t>Contractuel</t>
        </is>
      </c>
    </row>
    <row r="90">
      <c r="A90" t="inlineStr">
        <is>
          <t>PETROSEN</t>
        </is>
      </c>
      <c r="B90" t="n">
        <v>2020</v>
      </c>
      <c r="C90" s="3" t="n">
        <v>0</v>
      </c>
      <c r="D90" s="3" t="n">
        <v>0</v>
      </c>
      <c r="E90" t="inlineStr">
        <is>
          <t>Non national</t>
        </is>
      </c>
      <c r="G90" t="inlineStr">
        <is>
          <t>Contractuel</t>
        </is>
      </c>
    </row>
    <row r="91">
      <c r="A91" t="inlineStr">
        <is>
          <t>PETROSEN</t>
        </is>
      </c>
      <c r="B91" t="n">
        <v>2020</v>
      </c>
      <c r="C91" s="3" t="n">
        <v>0</v>
      </c>
      <c r="D91" s="3" t="n">
        <v>0</v>
      </c>
      <c r="E91" t="inlineStr">
        <is>
          <t>National</t>
        </is>
      </c>
      <c r="F91" t="inlineStr">
        <is>
          <t>Cadres supérieurs</t>
        </is>
      </c>
    </row>
    <row r="92">
      <c r="A92" t="inlineStr">
        <is>
          <t>PETROSEN</t>
        </is>
      </c>
      <c r="B92" t="n">
        <v>2020</v>
      </c>
      <c r="C92" s="3" t="n">
        <v>0</v>
      </c>
      <c r="D92" s="3" t="n">
        <v>0</v>
      </c>
      <c r="E92" t="inlineStr">
        <is>
          <t>Non national</t>
        </is>
      </c>
      <c r="F92" t="inlineStr">
        <is>
          <t>Cadres supérieurs</t>
        </is>
      </c>
    </row>
    <row r="93">
      <c r="A93" t="inlineStr">
        <is>
          <t>PETROSEN</t>
        </is>
      </c>
      <c r="B93" t="n">
        <v>2020</v>
      </c>
      <c r="C93" s="3" t="n">
        <v>0</v>
      </c>
      <c r="D93" s="3" t="n">
        <v>0</v>
      </c>
      <c r="E93" t="inlineStr">
        <is>
          <t>National</t>
        </is>
      </c>
      <c r="F93" t="inlineStr">
        <is>
          <t>Techniciens supérieurs et cadres moyens</t>
        </is>
      </c>
    </row>
    <row r="94">
      <c r="A94" t="inlineStr">
        <is>
          <t>PETROSEN</t>
        </is>
      </c>
      <c r="B94" t="n">
        <v>2020</v>
      </c>
      <c r="C94" s="3" t="n">
        <v>0</v>
      </c>
      <c r="D94" s="3" t="n">
        <v>0</v>
      </c>
      <c r="E94" t="inlineStr">
        <is>
          <t>Non national</t>
        </is>
      </c>
      <c r="F94" t="inlineStr">
        <is>
          <t>Techniciens supérieurs et cadres moyens</t>
        </is>
      </c>
    </row>
    <row r="95">
      <c r="A95" t="inlineStr">
        <is>
          <t>PETROSEN</t>
        </is>
      </c>
      <c r="B95" t="n">
        <v>2020</v>
      </c>
      <c r="C95" s="3" t="n">
        <v>0</v>
      </c>
      <c r="D95" s="3" t="n">
        <v>0</v>
      </c>
      <c r="E95" t="inlineStr">
        <is>
          <t>National</t>
        </is>
      </c>
      <c r="F95" t="inlineStr">
        <is>
          <t>Techniciens, Agents de maitrise et ouvriers qualifiés</t>
        </is>
      </c>
    </row>
    <row r="96">
      <c r="A96" t="inlineStr">
        <is>
          <t>PETROSEN</t>
        </is>
      </c>
      <c r="B96" t="n">
        <v>2020</v>
      </c>
      <c r="C96" s="3" t="n">
        <v>0</v>
      </c>
      <c r="D96" s="3" t="n">
        <v>0</v>
      </c>
      <c r="E96" t="inlineStr">
        <is>
          <t>Non national</t>
        </is>
      </c>
      <c r="F96" t="inlineStr">
        <is>
          <t>Techniciens, Agents de maitrise et ouvriers qualifiés</t>
        </is>
      </c>
    </row>
    <row r="97">
      <c r="A97" t="inlineStr">
        <is>
          <t>PETROSEN</t>
        </is>
      </c>
      <c r="B97" t="n">
        <v>2020</v>
      </c>
      <c r="C97" s="3" t="n">
        <v>0</v>
      </c>
      <c r="D97" s="3" t="n">
        <v>0</v>
      </c>
      <c r="E97" t="inlineStr">
        <is>
          <t>National</t>
        </is>
      </c>
      <c r="F97" t="inlineStr">
        <is>
          <t>Employés, manœuvres, ouvriers, appprentis</t>
        </is>
      </c>
    </row>
    <row r="98">
      <c r="A98" t="inlineStr">
        <is>
          <t>PETROSEN</t>
        </is>
      </c>
      <c r="B98" t="n">
        <v>2020</v>
      </c>
      <c r="C98" s="3" t="n">
        <v>0</v>
      </c>
      <c r="D98" s="3" t="n">
        <v>0</v>
      </c>
      <c r="E98" t="inlineStr">
        <is>
          <t>Non national</t>
        </is>
      </c>
      <c r="F98" t="inlineStr">
        <is>
          <t>Employés, manœuvres, ouvriers, appprentis</t>
        </is>
      </c>
    </row>
    <row r="99">
      <c r="A99" t="inlineStr">
        <is>
          <t>PETROSEN</t>
        </is>
      </c>
      <c r="B99" t="n">
        <v>2020</v>
      </c>
      <c r="C99" s="3" t="n">
        <v>0</v>
      </c>
      <c r="D99" s="3" t="n">
        <v>0</v>
      </c>
      <c r="E99" t="inlineStr">
        <is>
          <t>National</t>
        </is>
      </c>
      <c r="G99" t="inlineStr">
        <is>
          <t>Permanent</t>
        </is>
      </c>
    </row>
    <row r="100">
      <c r="A100" t="inlineStr">
        <is>
          <t>PETROSEN</t>
        </is>
      </c>
      <c r="B100" t="n">
        <v>2020</v>
      </c>
      <c r="C100" s="3" t="n">
        <v>0</v>
      </c>
      <c r="D100" s="3" t="n">
        <v>0</v>
      </c>
      <c r="E100" t="inlineStr">
        <is>
          <t>Non national</t>
        </is>
      </c>
      <c r="G100" t="inlineStr">
        <is>
          <t>Permanent</t>
        </is>
      </c>
    </row>
    <row r="101">
      <c r="A101" t="inlineStr">
        <is>
          <t>PETROSEN</t>
        </is>
      </c>
      <c r="B101" t="n">
        <v>2020</v>
      </c>
      <c r="C101" s="3" t="n">
        <v>0</v>
      </c>
      <c r="D101" s="3" t="n">
        <v>0</v>
      </c>
      <c r="E101" t="inlineStr">
        <is>
          <t>National</t>
        </is>
      </c>
      <c r="G101" t="inlineStr">
        <is>
          <t>Contractuel</t>
        </is>
      </c>
    </row>
    <row r="102">
      <c r="A102" t="inlineStr">
        <is>
          <t>PETROSEN</t>
        </is>
      </c>
      <c r="B102" t="n">
        <v>2020</v>
      </c>
      <c r="C102" s="3" t="n">
        <v>0</v>
      </c>
      <c r="D102" s="3" t="n">
        <v>0</v>
      </c>
      <c r="E102" t="inlineStr">
        <is>
          <t>Non national</t>
        </is>
      </c>
      <c r="G102" t="inlineStr">
        <is>
          <t>Contractuel</t>
        </is>
      </c>
    </row>
    <row r="103">
      <c r="A103" t="inlineStr">
        <is>
          <t>FORTESA</t>
        </is>
      </c>
      <c r="B103" t="n">
        <v>2020</v>
      </c>
      <c r="C103" s="3" t="n">
        <v>10</v>
      </c>
      <c r="D103" s="3" t="n">
        <v>0</v>
      </c>
      <c r="E103" t="inlineStr">
        <is>
          <t>National</t>
        </is>
      </c>
      <c r="F103" t="inlineStr">
        <is>
          <t>Cadres supérieurs</t>
        </is>
      </c>
    </row>
    <row r="104">
      <c r="A104" t="inlineStr">
        <is>
          <t>FORTESA</t>
        </is>
      </c>
      <c r="B104" t="n">
        <v>2020</v>
      </c>
      <c r="C104" s="3" t="n">
        <v>0</v>
      </c>
      <c r="D104" s="3" t="n">
        <v>0</v>
      </c>
      <c r="E104" t="inlineStr">
        <is>
          <t>Non national</t>
        </is>
      </c>
      <c r="F104" t="inlineStr">
        <is>
          <t>Cadres supérieurs</t>
        </is>
      </c>
    </row>
    <row r="105">
      <c r="A105" t="inlineStr">
        <is>
          <t>FORTESA</t>
        </is>
      </c>
      <c r="B105" t="n">
        <v>2020</v>
      </c>
      <c r="C105" s="3" t="n">
        <v>7</v>
      </c>
      <c r="D105" s="3" t="n">
        <v>0</v>
      </c>
      <c r="E105" t="inlineStr">
        <is>
          <t>National</t>
        </is>
      </c>
      <c r="F105" t="inlineStr">
        <is>
          <t>Techniciens supérieurs et cadres moyens</t>
        </is>
      </c>
    </row>
    <row r="106">
      <c r="A106" t="inlineStr">
        <is>
          <t>FORTESA</t>
        </is>
      </c>
      <c r="B106" t="n">
        <v>2020</v>
      </c>
      <c r="C106" s="3" t="n">
        <v>0</v>
      </c>
      <c r="D106" s="3" t="n">
        <v>0</v>
      </c>
      <c r="E106" t="inlineStr">
        <is>
          <t>Non national</t>
        </is>
      </c>
      <c r="F106" t="inlineStr">
        <is>
          <t>Techniciens supérieurs et cadres moyens</t>
        </is>
      </c>
    </row>
    <row r="107">
      <c r="A107" t="inlineStr">
        <is>
          <t>FORTESA</t>
        </is>
      </c>
      <c r="B107" t="n">
        <v>2020</v>
      </c>
      <c r="C107" s="3" t="n">
        <v>19</v>
      </c>
      <c r="D107" s="3" t="n">
        <v>3</v>
      </c>
      <c r="E107" t="inlineStr">
        <is>
          <t>National</t>
        </is>
      </c>
      <c r="F107" t="inlineStr">
        <is>
          <t>Techniciens, Agents de maitrise et ouvriers qualifiés</t>
        </is>
      </c>
    </row>
    <row r="108">
      <c r="A108" t="inlineStr">
        <is>
          <t>FORTESA</t>
        </is>
      </c>
      <c r="B108" t="n">
        <v>2020</v>
      </c>
      <c r="C108" s="3" t="n">
        <v>0</v>
      </c>
      <c r="D108" s="3" t="n">
        <v>0</v>
      </c>
      <c r="E108" t="inlineStr">
        <is>
          <t>Non national</t>
        </is>
      </c>
      <c r="F108" t="inlineStr">
        <is>
          <t>Techniciens, Agents de maitrise et ouvriers qualifiés</t>
        </is>
      </c>
    </row>
    <row r="109">
      <c r="A109" t="inlineStr">
        <is>
          <t>FORTESA</t>
        </is>
      </c>
      <c r="B109" t="n">
        <v>2020</v>
      </c>
      <c r="C109" s="3" t="n">
        <v>43</v>
      </c>
      <c r="D109" s="3" t="n">
        <v>5</v>
      </c>
      <c r="E109" t="inlineStr">
        <is>
          <t>National</t>
        </is>
      </c>
      <c r="F109" t="inlineStr">
        <is>
          <t>Employés, manœuvres, ouvriers, appprentis</t>
        </is>
      </c>
    </row>
    <row r="110">
      <c r="A110" t="inlineStr">
        <is>
          <t>FORTESA</t>
        </is>
      </c>
      <c r="B110" t="n">
        <v>2020</v>
      </c>
      <c r="C110" s="3" t="n">
        <v>0</v>
      </c>
      <c r="D110" s="3" t="n">
        <v>0</v>
      </c>
      <c r="E110" t="inlineStr">
        <is>
          <t>Non national</t>
        </is>
      </c>
      <c r="F110" t="inlineStr">
        <is>
          <t>Employés, manœuvres, ouvriers, appprentis</t>
        </is>
      </c>
    </row>
    <row r="111">
      <c r="A111" t="inlineStr">
        <is>
          <t>FORTESA</t>
        </is>
      </c>
      <c r="B111" t="n">
        <v>2020</v>
      </c>
      <c r="C111" s="3" t="n">
        <v>79</v>
      </c>
      <c r="D111" s="3" t="n">
        <v>8</v>
      </c>
      <c r="E111" t="inlineStr">
        <is>
          <t>National</t>
        </is>
      </c>
      <c r="G111" t="inlineStr">
        <is>
          <t>Permanent</t>
        </is>
      </c>
    </row>
    <row r="112">
      <c r="A112" t="inlineStr">
        <is>
          <t>FORTESA</t>
        </is>
      </c>
      <c r="B112" t="n">
        <v>2020</v>
      </c>
      <c r="C112" s="3" t="n">
        <v>0</v>
      </c>
      <c r="D112" s="3" t="n">
        <v>0</v>
      </c>
      <c r="E112" t="inlineStr">
        <is>
          <t>Non national</t>
        </is>
      </c>
      <c r="G112" t="inlineStr">
        <is>
          <t>Permanent</t>
        </is>
      </c>
    </row>
    <row r="113">
      <c r="A113" t="inlineStr">
        <is>
          <t>FORTESA</t>
        </is>
      </c>
      <c r="B113" t="n">
        <v>2020</v>
      </c>
      <c r="C113" s="3" t="n">
        <v>0</v>
      </c>
      <c r="D113" s="3" t="n">
        <v>0</v>
      </c>
      <c r="E113" t="inlineStr">
        <is>
          <t>National</t>
        </is>
      </c>
      <c r="G113" t="inlineStr">
        <is>
          <t>Contractuel</t>
        </is>
      </c>
    </row>
    <row r="114">
      <c r="A114" t="inlineStr">
        <is>
          <t>FORTESA</t>
        </is>
      </c>
      <c r="B114" t="n">
        <v>2020</v>
      </c>
      <c r="C114" s="3" t="n">
        <v>0</v>
      </c>
      <c r="D114" s="3" t="n">
        <v>0</v>
      </c>
      <c r="E114" t="inlineStr">
        <is>
          <t>Non national</t>
        </is>
      </c>
      <c r="G114" t="inlineStr">
        <is>
          <t>Contractuel</t>
        </is>
      </c>
    </row>
    <row r="115">
      <c r="A115" t="inlineStr">
        <is>
          <t>FORTESA</t>
        </is>
      </c>
      <c r="B115" t="n">
        <v>2020</v>
      </c>
      <c r="C115" s="3" t="n">
        <v>0</v>
      </c>
      <c r="D115" s="3" t="n">
        <v>0</v>
      </c>
      <c r="E115" t="inlineStr">
        <is>
          <t>National</t>
        </is>
      </c>
      <c r="F115" t="inlineStr">
        <is>
          <t>Cadres supérieurs</t>
        </is>
      </c>
    </row>
    <row r="116">
      <c r="A116" t="inlineStr">
        <is>
          <t>FORTESA</t>
        </is>
      </c>
      <c r="B116" t="n">
        <v>2020</v>
      </c>
      <c r="C116" s="3" t="n">
        <v>2</v>
      </c>
      <c r="D116" s="3" t="n">
        <v>0</v>
      </c>
      <c r="E116" t="inlineStr">
        <is>
          <t>Non national</t>
        </is>
      </c>
      <c r="F116" t="inlineStr">
        <is>
          <t>Cadres supérieurs</t>
        </is>
      </c>
    </row>
    <row r="117">
      <c r="A117" t="inlineStr">
        <is>
          <t>FORTESA</t>
        </is>
      </c>
      <c r="B117" t="n">
        <v>2020</v>
      </c>
      <c r="C117" s="3" t="n">
        <v>0</v>
      </c>
      <c r="D117" s="3" t="n">
        <v>0</v>
      </c>
      <c r="E117" t="inlineStr">
        <is>
          <t>National</t>
        </is>
      </c>
      <c r="F117" t="inlineStr">
        <is>
          <t>Techniciens supérieurs et cadres moyens</t>
        </is>
      </c>
    </row>
    <row r="118">
      <c r="A118" t="inlineStr">
        <is>
          <t>FORTESA</t>
        </is>
      </c>
      <c r="B118" t="n">
        <v>2020</v>
      </c>
      <c r="C118" s="3" t="n">
        <v>0</v>
      </c>
      <c r="D118" s="3" t="n">
        <v>0</v>
      </c>
      <c r="E118" t="inlineStr">
        <is>
          <t>Non national</t>
        </is>
      </c>
      <c r="F118" t="inlineStr">
        <is>
          <t>Techniciens supérieurs et cadres moyens</t>
        </is>
      </c>
    </row>
    <row r="119">
      <c r="A119" t="inlineStr">
        <is>
          <t>FORTESA</t>
        </is>
      </c>
      <c r="B119" t="n">
        <v>2020</v>
      </c>
      <c r="C119" s="3" t="n">
        <v>3</v>
      </c>
      <c r="D119" s="3" t="n">
        <v>0</v>
      </c>
      <c r="E119" t="inlineStr">
        <is>
          <t>National</t>
        </is>
      </c>
      <c r="F119" t="inlineStr">
        <is>
          <t>Techniciens, Agents de maitrise et ouvriers qualifiés</t>
        </is>
      </c>
    </row>
    <row r="120">
      <c r="A120" t="inlineStr">
        <is>
          <t>FORTESA</t>
        </is>
      </c>
      <c r="B120" t="n">
        <v>2020</v>
      </c>
      <c r="C120" s="3" t="n">
        <v>0</v>
      </c>
      <c r="D120" s="3" t="n">
        <v>0</v>
      </c>
      <c r="E120" t="inlineStr">
        <is>
          <t>Non national</t>
        </is>
      </c>
      <c r="F120" t="inlineStr">
        <is>
          <t>Techniciens, Agents de maitrise et ouvriers qualifiés</t>
        </is>
      </c>
    </row>
    <row r="121">
      <c r="A121" t="inlineStr">
        <is>
          <t>FORTESA</t>
        </is>
      </c>
      <c r="B121" t="n">
        <v>2020</v>
      </c>
      <c r="C121" s="3" t="n">
        <v>24</v>
      </c>
      <c r="D121" s="3" t="n">
        <v>4</v>
      </c>
      <c r="E121" t="inlineStr">
        <is>
          <t>National</t>
        </is>
      </c>
      <c r="F121" t="inlineStr">
        <is>
          <t>Employés, manœuvres, ouvriers, appprentis</t>
        </is>
      </c>
    </row>
    <row r="122">
      <c r="A122" t="inlineStr">
        <is>
          <t>FORTESA</t>
        </is>
      </c>
      <c r="B122" t="n">
        <v>2020</v>
      </c>
      <c r="C122" s="3" t="n">
        <v>0</v>
      </c>
      <c r="D122" s="3" t="n">
        <v>0</v>
      </c>
      <c r="E122" t="inlineStr">
        <is>
          <t>Non national</t>
        </is>
      </c>
      <c r="F122" t="inlineStr">
        <is>
          <t>Employés, manœuvres, ouvriers, appprentis</t>
        </is>
      </c>
    </row>
    <row r="123">
      <c r="A123" t="inlineStr">
        <is>
          <t>FORTESA</t>
        </is>
      </c>
      <c r="B123" t="n">
        <v>2020</v>
      </c>
      <c r="C123" s="3" t="n">
        <v>0</v>
      </c>
      <c r="D123" s="3" t="n">
        <v>0</v>
      </c>
      <c r="E123" t="inlineStr">
        <is>
          <t>National</t>
        </is>
      </c>
      <c r="G123" t="inlineStr">
        <is>
          <t>Permanent</t>
        </is>
      </c>
    </row>
    <row r="124">
      <c r="A124" t="inlineStr">
        <is>
          <t>FORTESA</t>
        </is>
      </c>
      <c r="B124" t="n">
        <v>2020</v>
      </c>
      <c r="C124" s="3" t="n">
        <v>0</v>
      </c>
      <c r="D124" s="3" t="n">
        <v>0</v>
      </c>
      <c r="E124" t="inlineStr">
        <is>
          <t>Non national</t>
        </is>
      </c>
      <c r="G124" t="inlineStr">
        <is>
          <t>Permanent</t>
        </is>
      </c>
    </row>
    <row r="125">
      <c r="A125" t="inlineStr">
        <is>
          <t>FORTESA</t>
        </is>
      </c>
      <c r="B125" t="n">
        <v>2020</v>
      </c>
      <c r="C125" s="3" t="n">
        <v>27</v>
      </c>
      <c r="D125" s="3" t="n">
        <v>4</v>
      </c>
      <c r="E125" t="inlineStr">
        <is>
          <t>National</t>
        </is>
      </c>
      <c r="G125" t="inlineStr">
        <is>
          <t>Contractuel</t>
        </is>
      </c>
    </row>
    <row r="126">
      <c r="A126" t="inlineStr">
        <is>
          <t>FORTESA</t>
        </is>
      </c>
      <c r="B126" t="n">
        <v>2020</v>
      </c>
      <c r="C126" s="3" t="n">
        <v>2</v>
      </c>
      <c r="D126" s="3" t="n">
        <v>0</v>
      </c>
      <c r="E126" t="inlineStr">
        <is>
          <t>Non national</t>
        </is>
      </c>
      <c r="G126" t="inlineStr">
        <is>
          <t>Contractuel</t>
        </is>
      </c>
    </row>
    <row r="127">
      <c r="A127" t="inlineStr">
        <is>
          <t>CAPRICORN</t>
        </is>
      </c>
      <c r="B127" t="n">
        <v>2020</v>
      </c>
      <c r="C127" s="3" t="n">
        <v>0</v>
      </c>
      <c r="D127" s="3" t="n">
        <v>1</v>
      </c>
      <c r="E127" t="inlineStr">
        <is>
          <t>National</t>
        </is>
      </c>
      <c r="F127" t="inlineStr">
        <is>
          <t>Cadres supérieurs</t>
        </is>
      </c>
    </row>
    <row r="128">
      <c r="A128" t="inlineStr">
        <is>
          <t>CAPRICORN</t>
        </is>
      </c>
      <c r="B128" t="n">
        <v>2020</v>
      </c>
      <c r="C128" s="3" t="n">
        <v>1</v>
      </c>
      <c r="D128" s="3" t="n">
        <v>0</v>
      </c>
      <c r="E128" t="inlineStr">
        <is>
          <t>Non national</t>
        </is>
      </c>
      <c r="F128" t="inlineStr">
        <is>
          <t>Cadres supérieurs</t>
        </is>
      </c>
    </row>
    <row r="129">
      <c r="A129" t="inlineStr">
        <is>
          <t>CAPRICORN</t>
        </is>
      </c>
      <c r="B129" t="n">
        <v>2020</v>
      </c>
      <c r="C129" s="3" t="n">
        <v>1</v>
      </c>
      <c r="D129" s="3" t="n">
        <v>0</v>
      </c>
      <c r="E129" t="inlineStr">
        <is>
          <t>National</t>
        </is>
      </c>
      <c r="F129" t="inlineStr">
        <is>
          <t>Techniciens supérieurs et cadres moyens</t>
        </is>
      </c>
    </row>
    <row r="130">
      <c r="A130" t="inlineStr">
        <is>
          <t>CAPRICORN</t>
        </is>
      </c>
      <c r="B130" t="n">
        <v>2020</v>
      </c>
      <c r="C130" s="3" t="n">
        <v>0</v>
      </c>
      <c r="D130" s="3" t="n">
        <v>0</v>
      </c>
      <c r="E130" t="inlineStr">
        <is>
          <t>Non national</t>
        </is>
      </c>
      <c r="F130" t="inlineStr">
        <is>
          <t>Techniciens supérieurs et cadres moyens</t>
        </is>
      </c>
    </row>
    <row r="131">
      <c r="A131" t="inlineStr">
        <is>
          <t>CAPRICORN</t>
        </is>
      </c>
      <c r="B131" t="n">
        <v>2020</v>
      </c>
      <c r="C131" s="3" t="n">
        <v>0</v>
      </c>
      <c r="D131" s="3" t="n">
        <v>0</v>
      </c>
      <c r="E131" t="inlineStr">
        <is>
          <t>National</t>
        </is>
      </c>
      <c r="F131" t="inlineStr">
        <is>
          <t>Techniciens, Agents de maitrise et ouvriers qualifiés</t>
        </is>
      </c>
    </row>
    <row r="132">
      <c r="A132" t="inlineStr">
        <is>
          <t>CAPRICORN</t>
        </is>
      </c>
      <c r="B132" t="n">
        <v>2020</v>
      </c>
      <c r="C132" s="3" t="n">
        <v>0</v>
      </c>
      <c r="D132" s="3" t="n">
        <v>0</v>
      </c>
      <c r="E132" t="inlineStr">
        <is>
          <t>Non national</t>
        </is>
      </c>
      <c r="F132" t="inlineStr">
        <is>
          <t>Techniciens, Agents de maitrise et ouvriers qualifiés</t>
        </is>
      </c>
    </row>
    <row r="133">
      <c r="A133" t="inlineStr">
        <is>
          <t>CAPRICORN</t>
        </is>
      </c>
      <c r="B133" t="n">
        <v>2020</v>
      </c>
      <c r="C133" s="3" t="n">
        <v>0</v>
      </c>
      <c r="D133" s="3" t="n">
        <v>0</v>
      </c>
      <c r="E133" t="inlineStr">
        <is>
          <t>National</t>
        </is>
      </c>
      <c r="F133" t="inlineStr">
        <is>
          <t>Employés, manœuvres, ouvriers, appprentis</t>
        </is>
      </c>
    </row>
    <row r="134">
      <c r="A134" t="inlineStr">
        <is>
          <t>CAPRICORN</t>
        </is>
      </c>
      <c r="B134" t="n">
        <v>2020</v>
      </c>
      <c r="C134" s="3" t="n">
        <v>0</v>
      </c>
      <c r="D134" s="3" t="n">
        <v>0</v>
      </c>
      <c r="E134" t="inlineStr">
        <is>
          <t>Non national</t>
        </is>
      </c>
      <c r="F134" t="inlineStr">
        <is>
          <t>Employés, manœuvres, ouvriers, appprentis</t>
        </is>
      </c>
    </row>
    <row r="135">
      <c r="A135" t="inlineStr">
        <is>
          <t>CAPRICORN</t>
        </is>
      </c>
      <c r="B135" t="n">
        <v>2020</v>
      </c>
      <c r="C135" s="3" t="n">
        <v>1</v>
      </c>
      <c r="D135" s="3" t="n">
        <v>1</v>
      </c>
      <c r="E135" t="inlineStr">
        <is>
          <t>National</t>
        </is>
      </c>
      <c r="G135" t="inlineStr">
        <is>
          <t>Permanent</t>
        </is>
      </c>
    </row>
    <row r="136">
      <c r="A136" t="inlineStr">
        <is>
          <t>CAPRICORN</t>
        </is>
      </c>
      <c r="B136" t="n">
        <v>2020</v>
      </c>
      <c r="C136" s="3" t="n">
        <v>1</v>
      </c>
      <c r="D136" s="3" t="n">
        <v>0</v>
      </c>
      <c r="E136" t="inlineStr">
        <is>
          <t>Non national</t>
        </is>
      </c>
      <c r="G136" t="inlineStr">
        <is>
          <t>Permanent</t>
        </is>
      </c>
    </row>
    <row r="137">
      <c r="A137" t="inlineStr">
        <is>
          <t>CAPRICORN</t>
        </is>
      </c>
      <c r="B137" t="n">
        <v>2020</v>
      </c>
      <c r="C137" s="3" t="n">
        <v>0</v>
      </c>
      <c r="D137" s="3" t="n">
        <v>0</v>
      </c>
      <c r="E137" t="inlineStr">
        <is>
          <t>National</t>
        </is>
      </c>
      <c r="G137" t="inlineStr">
        <is>
          <t>Contractuel</t>
        </is>
      </c>
    </row>
    <row r="138">
      <c r="A138" t="inlineStr">
        <is>
          <t>CAPRICORN</t>
        </is>
      </c>
      <c r="B138" t="n">
        <v>2020</v>
      </c>
      <c r="C138" s="3" t="n">
        <v>0</v>
      </c>
      <c r="D138" s="3" t="n">
        <v>0</v>
      </c>
      <c r="E138" t="inlineStr">
        <is>
          <t>Non national</t>
        </is>
      </c>
      <c r="G138" t="inlineStr">
        <is>
          <t>Contractuel</t>
        </is>
      </c>
    </row>
    <row r="139">
      <c r="A139" t="inlineStr">
        <is>
          <t>CAPRICORN</t>
        </is>
      </c>
      <c r="B139" t="n">
        <v>2020</v>
      </c>
      <c r="C139" s="3" t="n">
        <v>0</v>
      </c>
      <c r="D139" s="3" t="n">
        <v>0</v>
      </c>
      <c r="E139" t="inlineStr">
        <is>
          <t>National</t>
        </is>
      </c>
      <c r="F139" t="inlineStr">
        <is>
          <t>Cadres supérieurs</t>
        </is>
      </c>
    </row>
    <row r="140">
      <c r="A140" t="inlineStr">
        <is>
          <t>CAPRICORN</t>
        </is>
      </c>
      <c r="B140" t="n">
        <v>2020</v>
      </c>
      <c r="C140" s="3" t="n">
        <v>0</v>
      </c>
      <c r="D140" s="3" t="n">
        <v>0</v>
      </c>
      <c r="E140" t="inlineStr">
        <is>
          <t>Non national</t>
        </is>
      </c>
      <c r="F140" t="inlineStr">
        <is>
          <t>Cadres supérieurs</t>
        </is>
      </c>
    </row>
    <row r="141">
      <c r="A141" t="inlineStr">
        <is>
          <t>CAPRICORN</t>
        </is>
      </c>
      <c r="B141" t="n">
        <v>2020</v>
      </c>
      <c r="C141" s="3" t="n">
        <v>0</v>
      </c>
      <c r="D141" s="3" t="n">
        <v>0</v>
      </c>
      <c r="E141" t="inlineStr">
        <is>
          <t>National</t>
        </is>
      </c>
      <c r="F141" t="inlineStr">
        <is>
          <t>Techniciens supérieurs et cadres moyens</t>
        </is>
      </c>
    </row>
    <row r="142">
      <c r="A142" t="inlineStr">
        <is>
          <t>CAPRICORN</t>
        </is>
      </c>
      <c r="B142" t="n">
        <v>2020</v>
      </c>
      <c r="C142" s="3" t="n">
        <v>0</v>
      </c>
      <c r="D142" s="3" t="n">
        <v>0</v>
      </c>
      <c r="E142" t="inlineStr">
        <is>
          <t>Non national</t>
        </is>
      </c>
      <c r="F142" t="inlineStr">
        <is>
          <t>Techniciens supérieurs et cadres moyens</t>
        </is>
      </c>
    </row>
    <row r="143">
      <c r="A143" t="inlineStr">
        <is>
          <t>CAPRICORN</t>
        </is>
      </c>
      <c r="B143" t="n">
        <v>2020</v>
      </c>
      <c r="C143" s="3" t="n">
        <v>0</v>
      </c>
      <c r="D143" s="3" t="n">
        <v>0</v>
      </c>
      <c r="E143" t="inlineStr">
        <is>
          <t>National</t>
        </is>
      </c>
      <c r="F143" t="inlineStr">
        <is>
          <t>Techniciens, Agents de maitrise et ouvriers qualifiés</t>
        </is>
      </c>
    </row>
    <row r="144">
      <c r="A144" t="inlineStr">
        <is>
          <t>CAPRICORN</t>
        </is>
      </c>
      <c r="B144" t="n">
        <v>2020</v>
      </c>
      <c r="C144" s="3" t="n">
        <v>0</v>
      </c>
      <c r="D144" s="3" t="n">
        <v>0</v>
      </c>
      <c r="E144" t="inlineStr">
        <is>
          <t>Non national</t>
        </is>
      </c>
      <c r="F144" t="inlineStr">
        <is>
          <t>Techniciens, Agents de maitrise et ouvriers qualifiés</t>
        </is>
      </c>
    </row>
    <row r="145">
      <c r="A145" t="inlineStr">
        <is>
          <t>CAPRICORN</t>
        </is>
      </c>
      <c r="B145" t="n">
        <v>2020</v>
      </c>
      <c r="C145" s="3" t="n">
        <v>0</v>
      </c>
      <c r="D145" s="3" t="n">
        <v>0</v>
      </c>
      <c r="E145" t="inlineStr">
        <is>
          <t>National</t>
        </is>
      </c>
      <c r="F145" t="inlineStr">
        <is>
          <t>Employés, manœuvres, ouvriers, appprentis</t>
        </is>
      </c>
    </row>
    <row r="146">
      <c r="A146" t="inlineStr">
        <is>
          <t>CAPRICORN</t>
        </is>
      </c>
      <c r="B146" t="n">
        <v>2020</v>
      </c>
      <c r="C146" s="3" t="n">
        <v>0</v>
      </c>
      <c r="D146" s="3" t="n">
        <v>0</v>
      </c>
      <c r="E146" t="inlineStr">
        <is>
          <t>Non national</t>
        </is>
      </c>
      <c r="F146" t="inlineStr">
        <is>
          <t>Employés, manœuvres, ouvriers, appprentis</t>
        </is>
      </c>
    </row>
    <row r="147">
      <c r="A147" t="inlineStr">
        <is>
          <t>CAPRICORN</t>
        </is>
      </c>
      <c r="B147" t="n">
        <v>2020</v>
      </c>
      <c r="C147" s="3" t="n">
        <v>0</v>
      </c>
      <c r="D147" s="3" t="n">
        <v>0</v>
      </c>
      <c r="E147" t="inlineStr">
        <is>
          <t>National</t>
        </is>
      </c>
      <c r="G147" t="inlineStr">
        <is>
          <t>Permanent</t>
        </is>
      </c>
    </row>
    <row r="148">
      <c r="A148" t="inlineStr">
        <is>
          <t>CAPRICORN</t>
        </is>
      </c>
      <c r="B148" t="n">
        <v>2020</v>
      </c>
      <c r="C148" s="3" t="n">
        <v>0</v>
      </c>
      <c r="D148" s="3" t="n">
        <v>0</v>
      </c>
      <c r="E148" t="inlineStr">
        <is>
          <t>Non national</t>
        </is>
      </c>
      <c r="G148" t="inlineStr">
        <is>
          <t>Permanent</t>
        </is>
      </c>
    </row>
    <row r="149">
      <c r="A149" t="inlineStr">
        <is>
          <t>CAPRICORN</t>
        </is>
      </c>
      <c r="B149" t="n">
        <v>2020</v>
      </c>
      <c r="C149" s="3" t="n">
        <v>0</v>
      </c>
      <c r="D149" s="3" t="n">
        <v>0</v>
      </c>
      <c r="E149" t="inlineStr">
        <is>
          <t>National</t>
        </is>
      </c>
      <c r="G149" t="inlineStr">
        <is>
          <t>Contractuel</t>
        </is>
      </c>
    </row>
    <row r="150">
      <c r="A150" t="inlineStr">
        <is>
          <t>CAPRICORN</t>
        </is>
      </c>
      <c r="B150" t="n">
        <v>2020</v>
      </c>
      <c r="C150" s="3" t="n">
        <v>0</v>
      </c>
      <c r="D150" s="3" t="n">
        <v>0</v>
      </c>
      <c r="E150" t="inlineStr">
        <is>
          <t>Non national</t>
        </is>
      </c>
      <c r="G150" t="inlineStr">
        <is>
          <t>Contractuel</t>
        </is>
      </c>
    </row>
    <row r="151">
      <c r="A151" t="inlineStr">
        <is>
          <t>KOSMOS</t>
        </is>
      </c>
      <c r="B151" t="n">
        <v>2020</v>
      </c>
      <c r="C151" s="3" t="n">
        <v>2</v>
      </c>
      <c r="D151" s="3" t="n">
        <v>1</v>
      </c>
      <c r="E151" t="inlineStr">
        <is>
          <t>National</t>
        </is>
      </c>
      <c r="F151" t="inlineStr">
        <is>
          <t>Cadres supérieurs</t>
        </is>
      </c>
    </row>
    <row r="152">
      <c r="A152" t="inlineStr">
        <is>
          <t>KOSMOS</t>
        </is>
      </c>
      <c r="B152" t="n">
        <v>2020</v>
      </c>
      <c r="C152" s="3" t="n">
        <v>2</v>
      </c>
      <c r="D152" s="3" t="n">
        <v>0</v>
      </c>
      <c r="E152" t="inlineStr">
        <is>
          <t>Non national</t>
        </is>
      </c>
      <c r="F152" t="inlineStr">
        <is>
          <t>Cadres supérieurs</t>
        </is>
      </c>
    </row>
    <row r="153">
      <c r="A153" t="inlineStr">
        <is>
          <t>KOSMOS</t>
        </is>
      </c>
      <c r="B153" t="n">
        <v>2020</v>
      </c>
      <c r="C153" s="3" t="n">
        <v>0</v>
      </c>
      <c r="D153" s="3" t="n">
        <v>0</v>
      </c>
      <c r="E153" t="inlineStr">
        <is>
          <t>National</t>
        </is>
      </c>
      <c r="F153" t="inlineStr">
        <is>
          <t>Techniciens supérieurs et cadres moyens</t>
        </is>
      </c>
    </row>
    <row r="154">
      <c r="A154" t="inlineStr">
        <is>
          <t>KOSMOS</t>
        </is>
      </c>
      <c r="B154" t="n">
        <v>2020</v>
      </c>
      <c r="C154" s="3" t="n">
        <v>0</v>
      </c>
      <c r="D154" s="3" t="n">
        <v>0</v>
      </c>
      <c r="E154" t="inlineStr">
        <is>
          <t>Non national</t>
        </is>
      </c>
      <c r="F154" t="inlineStr">
        <is>
          <t>Techniciens supérieurs et cadres moyens</t>
        </is>
      </c>
    </row>
    <row r="155">
      <c r="A155" t="inlineStr">
        <is>
          <t>KOSMOS</t>
        </is>
      </c>
      <c r="B155" t="n">
        <v>2020</v>
      </c>
      <c r="C155" s="3" t="n">
        <v>0</v>
      </c>
      <c r="D155" s="3" t="n">
        <v>0</v>
      </c>
      <c r="E155" t="inlineStr">
        <is>
          <t>National</t>
        </is>
      </c>
      <c r="F155" t="inlineStr">
        <is>
          <t>Techniciens, Agents de maitrise et ouvriers qualifiés</t>
        </is>
      </c>
    </row>
    <row r="156">
      <c r="A156" t="inlineStr">
        <is>
          <t>KOSMOS</t>
        </is>
      </c>
      <c r="B156" t="n">
        <v>2020</v>
      </c>
      <c r="C156" s="3" t="n">
        <v>0</v>
      </c>
      <c r="D156" s="3" t="n">
        <v>0</v>
      </c>
      <c r="E156" t="inlineStr">
        <is>
          <t>Non national</t>
        </is>
      </c>
      <c r="F156" t="inlineStr">
        <is>
          <t>Techniciens, Agents de maitrise et ouvriers qualifiés</t>
        </is>
      </c>
    </row>
    <row r="157">
      <c r="A157" t="inlineStr">
        <is>
          <t>KOSMOS</t>
        </is>
      </c>
      <c r="B157" t="n">
        <v>2020</v>
      </c>
      <c r="C157" s="3" t="n">
        <v>0</v>
      </c>
      <c r="D157" s="3" t="n">
        <v>0</v>
      </c>
      <c r="E157" t="inlineStr">
        <is>
          <t>National</t>
        </is>
      </c>
      <c r="F157" t="inlineStr">
        <is>
          <t>Employés, manœuvres, ouvriers, appprentis</t>
        </is>
      </c>
    </row>
    <row r="158">
      <c r="A158" t="inlineStr">
        <is>
          <t>KOSMOS</t>
        </is>
      </c>
      <c r="B158" t="n">
        <v>2020</v>
      </c>
      <c r="C158" s="3" t="n">
        <v>0</v>
      </c>
      <c r="D158" s="3" t="n">
        <v>0</v>
      </c>
      <c r="E158" t="inlineStr">
        <is>
          <t>Non national</t>
        </is>
      </c>
      <c r="F158" t="inlineStr">
        <is>
          <t>Employés, manœuvres, ouvriers, appprentis</t>
        </is>
      </c>
    </row>
    <row r="159">
      <c r="A159" t="inlineStr">
        <is>
          <t>KOSMOS</t>
        </is>
      </c>
      <c r="B159" t="n">
        <v>2020</v>
      </c>
      <c r="C159" s="3" t="n">
        <v>2</v>
      </c>
      <c r="D159" s="3" t="n">
        <v>1</v>
      </c>
      <c r="E159" t="inlineStr">
        <is>
          <t>National</t>
        </is>
      </c>
      <c r="G159" t="inlineStr">
        <is>
          <t>Permanent</t>
        </is>
      </c>
    </row>
    <row r="160">
      <c r="A160" t="inlineStr">
        <is>
          <t>KOSMOS</t>
        </is>
      </c>
      <c r="B160" t="n">
        <v>2020</v>
      </c>
      <c r="C160" s="3" t="n">
        <v>2</v>
      </c>
      <c r="D160" s="3" t="n">
        <v>0</v>
      </c>
      <c r="E160" t="inlineStr">
        <is>
          <t>Non national</t>
        </is>
      </c>
      <c r="G160" t="inlineStr">
        <is>
          <t>Permanent</t>
        </is>
      </c>
    </row>
    <row r="161">
      <c r="A161" t="inlineStr">
        <is>
          <t>KOSMOS</t>
        </is>
      </c>
      <c r="B161" t="n">
        <v>2020</v>
      </c>
      <c r="C161" s="3" t="n">
        <v>0</v>
      </c>
      <c r="D161" s="3" t="n">
        <v>0</v>
      </c>
      <c r="E161" t="inlineStr">
        <is>
          <t>National</t>
        </is>
      </c>
      <c r="G161" t="inlineStr">
        <is>
          <t>Contractuel</t>
        </is>
      </c>
    </row>
    <row r="162">
      <c r="A162" t="inlineStr">
        <is>
          <t>KOSMOS</t>
        </is>
      </c>
      <c r="B162" t="n">
        <v>2020</v>
      </c>
      <c r="C162" s="3" t="n">
        <v>0</v>
      </c>
      <c r="D162" s="3" t="n">
        <v>0</v>
      </c>
      <c r="E162" t="inlineStr">
        <is>
          <t>Non national</t>
        </is>
      </c>
      <c r="G162" t="inlineStr">
        <is>
          <t>Contractuel</t>
        </is>
      </c>
    </row>
    <row r="163">
      <c r="A163" t="inlineStr">
        <is>
          <t>KOSMOS</t>
        </is>
      </c>
      <c r="B163" t="n">
        <v>2020</v>
      </c>
      <c r="C163" s="3" t="n">
        <v>0</v>
      </c>
      <c r="D163" s="3" t="n">
        <v>0</v>
      </c>
      <c r="E163" t="inlineStr">
        <is>
          <t>National</t>
        </is>
      </c>
      <c r="F163" t="inlineStr">
        <is>
          <t>Cadres supérieurs</t>
        </is>
      </c>
    </row>
    <row r="164">
      <c r="A164" t="inlineStr">
        <is>
          <t>KOSMOS</t>
        </is>
      </c>
      <c r="B164" t="n">
        <v>2020</v>
      </c>
      <c r="C164" s="3" t="n">
        <v>0</v>
      </c>
      <c r="D164" s="3" t="n">
        <v>0</v>
      </c>
      <c r="E164" t="inlineStr">
        <is>
          <t>Non national</t>
        </is>
      </c>
      <c r="F164" t="inlineStr">
        <is>
          <t>Cadres supérieurs</t>
        </is>
      </c>
    </row>
    <row r="165">
      <c r="A165" t="inlineStr">
        <is>
          <t>KOSMOS</t>
        </is>
      </c>
      <c r="B165" t="n">
        <v>2020</v>
      </c>
      <c r="C165" s="3" t="n">
        <v>0</v>
      </c>
      <c r="D165" s="3" t="n">
        <v>0</v>
      </c>
      <c r="E165" t="inlineStr">
        <is>
          <t>National</t>
        </is>
      </c>
      <c r="F165" t="inlineStr">
        <is>
          <t>Techniciens supérieurs et cadres moyens</t>
        </is>
      </c>
    </row>
    <row r="166">
      <c r="A166" t="inlineStr">
        <is>
          <t>KOSMOS</t>
        </is>
      </c>
      <c r="B166" t="n">
        <v>2020</v>
      </c>
      <c r="C166" s="3" t="n">
        <v>0</v>
      </c>
      <c r="D166" s="3" t="n">
        <v>0</v>
      </c>
      <c r="E166" t="inlineStr">
        <is>
          <t>Non national</t>
        </is>
      </c>
      <c r="F166" t="inlineStr">
        <is>
          <t>Techniciens supérieurs et cadres moyens</t>
        </is>
      </c>
    </row>
    <row r="167">
      <c r="A167" t="inlineStr">
        <is>
          <t>KOSMOS</t>
        </is>
      </c>
      <c r="B167" t="n">
        <v>2020</v>
      </c>
      <c r="C167" s="3" t="n">
        <v>0</v>
      </c>
      <c r="D167" s="3" t="n">
        <v>1</v>
      </c>
      <c r="E167" t="inlineStr">
        <is>
          <t>National</t>
        </is>
      </c>
      <c r="F167" t="inlineStr">
        <is>
          <t>Techniciens, Agents de maitrise et ouvriers qualifiés</t>
        </is>
      </c>
    </row>
    <row r="168">
      <c r="A168" t="inlineStr">
        <is>
          <t>KOSMOS</t>
        </is>
      </c>
      <c r="B168" t="n">
        <v>2020</v>
      </c>
      <c r="C168" s="3" t="n">
        <v>0</v>
      </c>
      <c r="D168" s="3" t="n">
        <v>0</v>
      </c>
      <c r="E168" t="inlineStr">
        <is>
          <t>Non national</t>
        </is>
      </c>
      <c r="F168" t="inlineStr">
        <is>
          <t>Techniciens, Agents de maitrise et ouvriers qualifiés</t>
        </is>
      </c>
    </row>
    <row r="169">
      <c r="A169" t="inlineStr">
        <is>
          <t>KOSMOS</t>
        </is>
      </c>
      <c r="B169" t="n">
        <v>2020</v>
      </c>
      <c r="C169" s="3" t="n">
        <v>3</v>
      </c>
      <c r="D169" s="3" t="n">
        <v>1</v>
      </c>
      <c r="E169" t="inlineStr">
        <is>
          <t>National</t>
        </is>
      </c>
      <c r="F169" t="inlineStr">
        <is>
          <t>Employés, manœuvres, ouvriers, appprentis</t>
        </is>
      </c>
    </row>
    <row r="170">
      <c r="A170" t="inlineStr">
        <is>
          <t>KOSMOS</t>
        </is>
      </c>
      <c r="B170" t="n">
        <v>2020</v>
      </c>
      <c r="C170" s="3" t="n">
        <v>0</v>
      </c>
      <c r="D170" s="3" t="n">
        <v>0</v>
      </c>
      <c r="E170" t="inlineStr">
        <is>
          <t>Non national</t>
        </is>
      </c>
      <c r="F170" t="inlineStr">
        <is>
          <t>Employés, manœuvres, ouvriers, appprentis</t>
        </is>
      </c>
    </row>
    <row r="171">
      <c r="A171" t="inlineStr">
        <is>
          <t>KOSMOS</t>
        </is>
      </c>
      <c r="B171" t="n">
        <v>2020</v>
      </c>
      <c r="C171" s="3" t="n">
        <v>2</v>
      </c>
      <c r="D171" s="3" t="n">
        <v>2</v>
      </c>
      <c r="E171" t="inlineStr">
        <is>
          <t>National</t>
        </is>
      </c>
      <c r="G171" t="inlineStr">
        <is>
          <t>Permanent</t>
        </is>
      </c>
    </row>
    <row r="172">
      <c r="A172" t="inlineStr">
        <is>
          <t>KOSMOS</t>
        </is>
      </c>
      <c r="B172" t="n">
        <v>2020</v>
      </c>
      <c r="C172" s="3" t="n">
        <v>0</v>
      </c>
      <c r="D172" s="3" t="n">
        <v>0</v>
      </c>
      <c r="E172" t="inlineStr">
        <is>
          <t>Non national</t>
        </is>
      </c>
      <c r="G172" t="inlineStr">
        <is>
          <t>Permanent</t>
        </is>
      </c>
    </row>
    <row r="173">
      <c r="A173" t="inlineStr">
        <is>
          <t>KOSMOS</t>
        </is>
      </c>
      <c r="B173" t="n">
        <v>2020</v>
      </c>
      <c r="C173" s="3" t="n">
        <v>1</v>
      </c>
      <c r="D173" s="3" t="n">
        <v>0</v>
      </c>
      <c r="E173" t="inlineStr">
        <is>
          <t>National</t>
        </is>
      </c>
      <c r="G173" t="inlineStr">
        <is>
          <t>Contractuel</t>
        </is>
      </c>
    </row>
    <row r="174">
      <c r="A174" t="inlineStr">
        <is>
          <t>KOSMOS</t>
        </is>
      </c>
      <c r="B174" t="n">
        <v>2020</v>
      </c>
      <c r="C174" s="3" t="n">
        <v>0</v>
      </c>
      <c r="D174" s="3" t="n">
        <v>0</v>
      </c>
      <c r="E174" t="inlineStr">
        <is>
          <t>Non national</t>
        </is>
      </c>
      <c r="G174" t="inlineStr">
        <is>
          <t>Contractuel</t>
        </is>
      </c>
    </row>
    <row r="175">
      <c r="A175" t="inlineStr">
        <is>
          <t>ORANTO</t>
        </is>
      </c>
      <c r="B175" t="n">
        <v>2020</v>
      </c>
      <c r="C175" s="3" t="n">
        <v>1</v>
      </c>
      <c r="D175" s="3" t="n">
        <v>0</v>
      </c>
      <c r="E175" t="inlineStr">
        <is>
          <t>National</t>
        </is>
      </c>
      <c r="F175" t="inlineStr">
        <is>
          <t>Cadres supérieurs</t>
        </is>
      </c>
    </row>
    <row r="176">
      <c r="A176" t="inlineStr">
        <is>
          <t>ORANTO</t>
        </is>
      </c>
      <c r="B176" t="n">
        <v>2020</v>
      </c>
      <c r="C176" s="3" t="n">
        <v>0</v>
      </c>
      <c r="D176" s="3" t="n">
        <v>0</v>
      </c>
      <c r="E176" t="inlineStr">
        <is>
          <t>Non national</t>
        </is>
      </c>
      <c r="F176" t="inlineStr">
        <is>
          <t>Cadres supérieurs</t>
        </is>
      </c>
    </row>
    <row r="177">
      <c r="A177" t="inlineStr">
        <is>
          <t>ORANTO</t>
        </is>
      </c>
      <c r="B177" t="n">
        <v>2020</v>
      </c>
      <c r="C177" s="3" t="n">
        <v>0</v>
      </c>
      <c r="D177" s="3" t="n">
        <v>0</v>
      </c>
      <c r="E177" t="inlineStr">
        <is>
          <t>National</t>
        </is>
      </c>
      <c r="F177" t="inlineStr">
        <is>
          <t>Techniciens supérieurs et cadres moyens</t>
        </is>
      </c>
    </row>
    <row r="178">
      <c r="A178" t="inlineStr">
        <is>
          <t>ORANTO</t>
        </is>
      </c>
      <c r="B178" t="n">
        <v>2020</v>
      </c>
      <c r="C178" s="3" t="n">
        <v>0</v>
      </c>
      <c r="D178" s="3" t="n">
        <v>0</v>
      </c>
      <c r="E178" t="inlineStr">
        <is>
          <t>Non national</t>
        </is>
      </c>
      <c r="F178" t="inlineStr">
        <is>
          <t>Techniciens supérieurs et cadres moyens</t>
        </is>
      </c>
    </row>
    <row r="179">
      <c r="A179" t="inlineStr">
        <is>
          <t>ORANTO</t>
        </is>
      </c>
      <c r="B179" t="n">
        <v>2020</v>
      </c>
      <c r="C179" s="3" t="n">
        <v>0</v>
      </c>
      <c r="D179" s="3" t="n">
        <v>0</v>
      </c>
      <c r="E179" t="inlineStr">
        <is>
          <t>National</t>
        </is>
      </c>
      <c r="F179" t="inlineStr">
        <is>
          <t>Techniciens, Agents de maitrise et ouvriers qualifiés</t>
        </is>
      </c>
    </row>
    <row r="180">
      <c r="A180" t="inlineStr">
        <is>
          <t>ORANTO</t>
        </is>
      </c>
      <c r="B180" t="n">
        <v>2020</v>
      </c>
      <c r="C180" s="3" t="n">
        <v>0</v>
      </c>
      <c r="D180" s="3" t="n">
        <v>0</v>
      </c>
      <c r="E180" t="inlineStr">
        <is>
          <t>Non national</t>
        </is>
      </c>
      <c r="F180" t="inlineStr">
        <is>
          <t>Techniciens, Agents de maitrise et ouvriers qualifiés</t>
        </is>
      </c>
    </row>
    <row r="181">
      <c r="A181" t="inlineStr">
        <is>
          <t>ORANTO</t>
        </is>
      </c>
      <c r="B181" t="n">
        <v>2020</v>
      </c>
      <c r="C181" s="3" t="n">
        <v>2</v>
      </c>
      <c r="D181" s="3" t="n">
        <v>0</v>
      </c>
      <c r="E181" t="inlineStr">
        <is>
          <t>National</t>
        </is>
      </c>
      <c r="F181" t="inlineStr">
        <is>
          <t>Employés, manœuvres, ouvriers, appprentis</t>
        </is>
      </c>
    </row>
    <row r="182">
      <c r="A182" t="inlineStr">
        <is>
          <t>ORANTO</t>
        </is>
      </c>
      <c r="B182" t="n">
        <v>2020</v>
      </c>
      <c r="C182" s="3" t="n">
        <v>0</v>
      </c>
      <c r="D182" s="3" t="n">
        <v>0</v>
      </c>
      <c r="E182" t="inlineStr">
        <is>
          <t>Non national</t>
        </is>
      </c>
      <c r="F182" t="inlineStr">
        <is>
          <t>Employés, manœuvres, ouvriers, appprentis</t>
        </is>
      </c>
    </row>
    <row r="183">
      <c r="A183" t="inlineStr">
        <is>
          <t>ORANTO</t>
        </is>
      </c>
      <c r="B183" t="n">
        <v>2020</v>
      </c>
      <c r="C183" s="3" t="n">
        <v>1</v>
      </c>
      <c r="D183" s="3" t="n">
        <v>0</v>
      </c>
      <c r="E183" t="inlineStr">
        <is>
          <t>National</t>
        </is>
      </c>
      <c r="G183" t="inlineStr">
        <is>
          <t>Permanent</t>
        </is>
      </c>
    </row>
    <row r="184">
      <c r="A184" t="inlineStr">
        <is>
          <t>ORANTO</t>
        </is>
      </c>
      <c r="B184" t="n">
        <v>2020</v>
      </c>
      <c r="C184" s="3" t="n">
        <v>0</v>
      </c>
      <c r="D184" s="3" t="n">
        <v>0</v>
      </c>
      <c r="E184" t="inlineStr">
        <is>
          <t>Non national</t>
        </is>
      </c>
      <c r="G184" t="inlineStr">
        <is>
          <t>Permanent</t>
        </is>
      </c>
    </row>
    <row r="185">
      <c r="A185" t="inlineStr">
        <is>
          <t>ORANTO</t>
        </is>
      </c>
      <c r="B185" t="n">
        <v>2020</v>
      </c>
      <c r="C185" s="3" t="n">
        <v>2</v>
      </c>
      <c r="D185" s="3" t="n">
        <v>0</v>
      </c>
      <c r="E185" t="inlineStr">
        <is>
          <t>National</t>
        </is>
      </c>
      <c r="G185" t="inlineStr">
        <is>
          <t>Contractuel</t>
        </is>
      </c>
    </row>
    <row r="186">
      <c r="A186" t="inlineStr">
        <is>
          <t>ORANTO</t>
        </is>
      </c>
      <c r="B186" t="n">
        <v>2020</v>
      </c>
      <c r="C186" s="3" t="n">
        <v>0</v>
      </c>
      <c r="D186" s="3" t="n">
        <v>0</v>
      </c>
      <c r="E186" t="inlineStr">
        <is>
          <t>Non national</t>
        </is>
      </c>
      <c r="G186" t="inlineStr">
        <is>
          <t>Contractuel</t>
        </is>
      </c>
    </row>
    <row r="187">
      <c r="A187" t="inlineStr">
        <is>
          <t>ORANTO</t>
        </is>
      </c>
      <c r="B187" t="n">
        <v>2020</v>
      </c>
      <c r="C187" s="3" t="n">
        <v>0</v>
      </c>
      <c r="D187" s="3" t="n">
        <v>0</v>
      </c>
      <c r="E187" t="inlineStr">
        <is>
          <t>National</t>
        </is>
      </c>
      <c r="F187" t="inlineStr">
        <is>
          <t>Cadres supérieurs</t>
        </is>
      </c>
    </row>
    <row r="188">
      <c r="A188" t="inlineStr">
        <is>
          <t>ORANTO</t>
        </is>
      </c>
      <c r="B188" t="n">
        <v>2020</v>
      </c>
      <c r="C188" s="3" t="n">
        <v>0</v>
      </c>
      <c r="D188" s="3" t="n">
        <v>0</v>
      </c>
      <c r="E188" t="inlineStr">
        <is>
          <t>Non national</t>
        </is>
      </c>
      <c r="F188" t="inlineStr">
        <is>
          <t>Cadres supérieurs</t>
        </is>
      </c>
    </row>
    <row r="189">
      <c r="A189" t="inlineStr">
        <is>
          <t>ORANTO</t>
        </is>
      </c>
      <c r="B189" t="n">
        <v>2020</v>
      </c>
      <c r="C189" s="3" t="n">
        <v>0</v>
      </c>
      <c r="D189" s="3" t="n">
        <v>0</v>
      </c>
      <c r="E189" t="inlineStr">
        <is>
          <t>National</t>
        </is>
      </c>
      <c r="F189" t="inlineStr">
        <is>
          <t>Techniciens supérieurs et cadres moyens</t>
        </is>
      </c>
    </row>
    <row r="190">
      <c r="A190" t="inlineStr">
        <is>
          <t>ORANTO</t>
        </is>
      </c>
      <c r="B190" t="n">
        <v>2020</v>
      </c>
      <c r="C190" s="3" t="n">
        <v>0</v>
      </c>
      <c r="D190" s="3" t="n">
        <v>0</v>
      </c>
      <c r="E190" t="inlineStr">
        <is>
          <t>Non national</t>
        </is>
      </c>
      <c r="F190" t="inlineStr">
        <is>
          <t>Techniciens supérieurs et cadres moyens</t>
        </is>
      </c>
    </row>
    <row r="191">
      <c r="A191" t="inlineStr">
        <is>
          <t>ORANTO</t>
        </is>
      </c>
      <c r="B191" t="n">
        <v>2020</v>
      </c>
      <c r="C191" s="3" t="n">
        <v>0</v>
      </c>
      <c r="D191" s="3" t="n">
        <v>0</v>
      </c>
      <c r="E191" t="inlineStr">
        <is>
          <t>National</t>
        </is>
      </c>
      <c r="F191" t="inlineStr">
        <is>
          <t>Techniciens, Agents de maitrise et ouvriers qualifiés</t>
        </is>
      </c>
    </row>
    <row r="192">
      <c r="A192" t="inlineStr">
        <is>
          <t>ORANTO</t>
        </is>
      </c>
      <c r="B192" t="n">
        <v>2020</v>
      </c>
      <c r="C192" s="3" t="n">
        <v>0</v>
      </c>
      <c r="D192" s="3" t="n">
        <v>0</v>
      </c>
      <c r="E192" t="inlineStr">
        <is>
          <t>Non national</t>
        </is>
      </c>
      <c r="F192" t="inlineStr">
        <is>
          <t>Techniciens, Agents de maitrise et ouvriers qualifiés</t>
        </is>
      </c>
    </row>
    <row r="193">
      <c r="A193" t="inlineStr">
        <is>
          <t>ORANTO</t>
        </is>
      </c>
      <c r="B193" t="n">
        <v>2020</v>
      </c>
      <c r="C193" s="3" t="n">
        <v>0</v>
      </c>
      <c r="D193" s="3" t="n">
        <v>0</v>
      </c>
      <c r="E193" t="inlineStr">
        <is>
          <t>National</t>
        </is>
      </c>
      <c r="F193" t="inlineStr">
        <is>
          <t>Employés, manœuvres, ouvriers, appprentis</t>
        </is>
      </c>
    </row>
    <row r="194">
      <c r="A194" t="inlineStr">
        <is>
          <t>ORANTO</t>
        </is>
      </c>
      <c r="B194" t="n">
        <v>2020</v>
      </c>
      <c r="C194" s="3" t="n">
        <v>0</v>
      </c>
      <c r="D194" s="3" t="n">
        <v>0</v>
      </c>
      <c r="E194" t="inlineStr">
        <is>
          <t>Non national</t>
        </is>
      </c>
      <c r="F194" t="inlineStr">
        <is>
          <t>Employés, manœuvres, ouvriers, appprentis</t>
        </is>
      </c>
    </row>
    <row r="195">
      <c r="A195" t="inlineStr">
        <is>
          <t>ORANTO</t>
        </is>
      </c>
      <c r="B195" t="n">
        <v>2020</v>
      </c>
      <c r="C195" s="3" t="n">
        <v>0</v>
      </c>
      <c r="D195" s="3" t="n">
        <v>0</v>
      </c>
      <c r="E195" t="inlineStr">
        <is>
          <t>National</t>
        </is>
      </c>
      <c r="G195" t="inlineStr">
        <is>
          <t>Permanent</t>
        </is>
      </c>
    </row>
    <row r="196">
      <c r="A196" t="inlineStr">
        <is>
          <t>ORANTO</t>
        </is>
      </c>
      <c r="B196" t="n">
        <v>2020</v>
      </c>
      <c r="C196" s="3" t="n">
        <v>0</v>
      </c>
      <c r="D196" s="3" t="n">
        <v>0</v>
      </c>
      <c r="E196" t="inlineStr">
        <is>
          <t>Non national</t>
        </is>
      </c>
      <c r="G196" t="inlineStr">
        <is>
          <t>Permanent</t>
        </is>
      </c>
    </row>
    <row r="197">
      <c r="A197" t="inlineStr">
        <is>
          <t>ORANTO</t>
        </is>
      </c>
      <c r="B197" t="n">
        <v>2020</v>
      </c>
      <c r="C197" s="3" t="n">
        <v>0</v>
      </c>
      <c r="D197" s="3" t="n">
        <v>0</v>
      </c>
      <c r="E197" t="inlineStr">
        <is>
          <t>National</t>
        </is>
      </c>
      <c r="G197" t="inlineStr">
        <is>
          <t>Contractuel</t>
        </is>
      </c>
    </row>
    <row r="198">
      <c r="A198" t="inlineStr">
        <is>
          <t>ORANTO</t>
        </is>
      </c>
      <c r="B198" t="n">
        <v>2020</v>
      </c>
      <c r="C198" s="3" t="n">
        <v>0</v>
      </c>
      <c r="D198" s="3" t="n">
        <v>0</v>
      </c>
      <c r="E198" t="inlineStr">
        <is>
          <t>Non national</t>
        </is>
      </c>
      <c r="G198" t="inlineStr">
        <is>
          <t>Contractuel</t>
        </is>
      </c>
    </row>
    <row r="199">
      <c r="A199" t="inlineStr">
        <is>
          <t>TOTAL E&amp;P</t>
        </is>
      </c>
      <c r="B199" t="n">
        <v>2020</v>
      </c>
      <c r="C199" s="3" t="n">
        <v>0</v>
      </c>
      <c r="D199" s="3" t="n">
        <v>0</v>
      </c>
      <c r="E199" t="inlineStr">
        <is>
          <t>National</t>
        </is>
      </c>
      <c r="F199" t="inlineStr">
        <is>
          <t>Cadres supérieurs</t>
        </is>
      </c>
    </row>
    <row r="200">
      <c r="A200" t="inlineStr">
        <is>
          <t>TOTAL E&amp;P</t>
        </is>
      </c>
      <c r="B200" t="n">
        <v>2020</v>
      </c>
      <c r="C200" s="3" t="n">
        <v>4</v>
      </c>
      <c r="D200" s="3" t="n">
        <v>1</v>
      </c>
      <c r="E200" t="inlineStr">
        <is>
          <t>Non national</t>
        </is>
      </c>
      <c r="F200" t="inlineStr">
        <is>
          <t>Cadres supérieurs</t>
        </is>
      </c>
    </row>
    <row r="201">
      <c r="A201" t="inlineStr">
        <is>
          <t>TOTAL E&amp;P</t>
        </is>
      </c>
      <c r="B201" t="n">
        <v>2020</v>
      </c>
      <c r="C201" s="3" t="n">
        <v>0</v>
      </c>
      <c r="D201" s="3" t="n">
        <v>0</v>
      </c>
      <c r="E201" t="inlineStr">
        <is>
          <t>National</t>
        </is>
      </c>
      <c r="F201" t="inlineStr">
        <is>
          <t>Techniciens supérieurs et cadres moyens</t>
        </is>
      </c>
    </row>
    <row r="202">
      <c r="A202" t="inlineStr">
        <is>
          <t>TOTAL E&amp;P</t>
        </is>
      </c>
      <c r="B202" t="n">
        <v>2020</v>
      </c>
      <c r="C202" s="3" t="n">
        <v>0</v>
      </c>
      <c r="D202" s="3" t="n">
        <v>0</v>
      </c>
      <c r="E202" t="inlineStr">
        <is>
          <t>Non national</t>
        </is>
      </c>
      <c r="F202" t="inlineStr">
        <is>
          <t>Techniciens supérieurs et cadres moyens</t>
        </is>
      </c>
    </row>
    <row r="203">
      <c r="A203" t="inlineStr">
        <is>
          <t>TOTAL E&amp;P</t>
        </is>
      </c>
      <c r="B203" t="n">
        <v>2020</v>
      </c>
      <c r="C203" s="3" t="n">
        <v>0</v>
      </c>
      <c r="D203" s="3" t="n">
        <v>0</v>
      </c>
      <c r="E203" t="inlineStr">
        <is>
          <t>National</t>
        </is>
      </c>
      <c r="F203" t="inlineStr">
        <is>
          <t>Techniciens, Agents de maitrise et ouvriers qualifiés</t>
        </is>
      </c>
    </row>
    <row r="204">
      <c r="A204" t="inlineStr">
        <is>
          <t>TOTAL E&amp;P</t>
        </is>
      </c>
      <c r="B204" t="n">
        <v>2020</v>
      </c>
      <c r="C204" s="3" t="n">
        <v>0</v>
      </c>
      <c r="D204" s="3" t="n">
        <v>0</v>
      </c>
      <c r="E204" t="inlineStr">
        <is>
          <t>Non national</t>
        </is>
      </c>
      <c r="F204" t="inlineStr">
        <is>
          <t>Techniciens, Agents de maitrise et ouvriers qualifiés</t>
        </is>
      </c>
    </row>
    <row r="205">
      <c r="A205" t="inlineStr">
        <is>
          <t>TOTAL E&amp;P</t>
        </is>
      </c>
      <c r="B205" t="n">
        <v>2020</v>
      </c>
      <c r="C205" s="3" t="n">
        <v>0</v>
      </c>
      <c r="D205" s="3" t="n">
        <v>0</v>
      </c>
      <c r="E205" t="inlineStr">
        <is>
          <t>National</t>
        </is>
      </c>
      <c r="F205" t="inlineStr">
        <is>
          <t>Employés, manœuvres, ouvriers, appprentis</t>
        </is>
      </c>
    </row>
    <row r="206">
      <c r="A206" t="inlineStr">
        <is>
          <t>TOTAL E&amp;P</t>
        </is>
      </c>
      <c r="B206" t="n">
        <v>2020</v>
      </c>
      <c r="C206" s="3" t="n">
        <v>0</v>
      </c>
      <c r="D206" s="3" t="n">
        <v>0</v>
      </c>
      <c r="E206" t="inlineStr">
        <is>
          <t>Non national</t>
        </is>
      </c>
      <c r="F206" t="inlineStr">
        <is>
          <t>Employés, manœuvres, ouvriers, appprentis</t>
        </is>
      </c>
    </row>
    <row r="207">
      <c r="A207" t="inlineStr">
        <is>
          <t>TOTAL E&amp;P</t>
        </is>
      </c>
      <c r="B207" t="n">
        <v>2020</v>
      </c>
      <c r="C207" s="3" t="n">
        <v>0</v>
      </c>
      <c r="D207" s="3" t="n">
        <v>0</v>
      </c>
      <c r="E207" t="inlineStr">
        <is>
          <t>National</t>
        </is>
      </c>
      <c r="G207" t="inlineStr">
        <is>
          <t>Permanent</t>
        </is>
      </c>
    </row>
    <row r="208">
      <c r="A208" t="inlineStr">
        <is>
          <t>TOTAL E&amp;P</t>
        </is>
      </c>
      <c r="B208" t="n">
        <v>2020</v>
      </c>
      <c r="C208" s="3" t="n">
        <v>4</v>
      </c>
      <c r="D208" s="3" t="n">
        <v>1</v>
      </c>
      <c r="E208" t="inlineStr">
        <is>
          <t>Non national</t>
        </is>
      </c>
      <c r="G208" t="inlineStr">
        <is>
          <t>Permanent</t>
        </is>
      </c>
    </row>
    <row r="209">
      <c r="A209" t="inlineStr">
        <is>
          <t>TOTAL E&amp;P</t>
        </is>
      </c>
      <c r="B209" t="n">
        <v>2020</v>
      </c>
      <c r="C209" s="3" t="n">
        <v>0</v>
      </c>
      <c r="D209" s="3" t="n">
        <v>0</v>
      </c>
      <c r="E209" t="inlineStr">
        <is>
          <t>National</t>
        </is>
      </c>
      <c r="G209" t="inlineStr">
        <is>
          <t>Contractuel</t>
        </is>
      </c>
    </row>
    <row r="210">
      <c r="A210" t="inlineStr">
        <is>
          <t>TOTAL E&amp;P</t>
        </is>
      </c>
      <c r="B210" t="n">
        <v>2020</v>
      </c>
      <c r="C210" s="3" t="n">
        <v>0</v>
      </c>
      <c r="D210" s="3" t="n">
        <v>0</v>
      </c>
      <c r="E210" t="inlineStr">
        <is>
          <t>Non national</t>
        </is>
      </c>
      <c r="G210" t="inlineStr">
        <is>
          <t>Contractuel</t>
        </is>
      </c>
    </row>
    <row r="211">
      <c r="A211" t="inlineStr">
        <is>
          <t>TOTAL E&amp;P</t>
        </is>
      </c>
      <c r="B211" t="n">
        <v>2020</v>
      </c>
      <c r="C211" s="3" t="n">
        <v>1</v>
      </c>
      <c r="D211" s="3" t="n">
        <v>1</v>
      </c>
      <c r="E211" t="inlineStr">
        <is>
          <t>National</t>
        </is>
      </c>
      <c r="F211" t="inlineStr">
        <is>
          <t>Cadres supérieurs</t>
        </is>
      </c>
    </row>
    <row r="212">
      <c r="A212" t="inlineStr">
        <is>
          <t>TOTAL E&amp;P</t>
        </is>
      </c>
      <c r="B212" t="n">
        <v>2020</v>
      </c>
      <c r="C212" s="3" t="n">
        <v>0</v>
      </c>
      <c r="D212" s="3" t="n">
        <v>0</v>
      </c>
      <c r="E212" t="inlineStr">
        <is>
          <t>Non national</t>
        </is>
      </c>
      <c r="F212" t="inlineStr">
        <is>
          <t>Cadres supérieurs</t>
        </is>
      </c>
    </row>
    <row r="213">
      <c r="A213" t="inlineStr">
        <is>
          <t>TOTAL E&amp;P</t>
        </is>
      </c>
      <c r="B213" t="n">
        <v>2020</v>
      </c>
      <c r="C213" s="3" t="n">
        <v>3</v>
      </c>
      <c r="D213" s="3" t="n">
        <v>0</v>
      </c>
      <c r="E213" t="inlineStr">
        <is>
          <t>National</t>
        </is>
      </c>
      <c r="F213" t="inlineStr">
        <is>
          <t>Techniciens supérieurs et cadres moyens</t>
        </is>
      </c>
    </row>
    <row r="214">
      <c r="A214" t="inlineStr">
        <is>
          <t>TOTAL E&amp;P</t>
        </is>
      </c>
      <c r="B214" t="n">
        <v>2020</v>
      </c>
      <c r="C214" s="3" t="n">
        <v>0</v>
      </c>
      <c r="D214" s="3" t="n">
        <v>0</v>
      </c>
      <c r="E214" t="inlineStr">
        <is>
          <t>Non national</t>
        </is>
      </c>
      <c r="F214" t="inlineStr">
        <is>
          <t>Techniciens supérieurs et cadres moyens</t>
        </is>
      </c>
    </row>
    <row r="215">
      <c r="A215" t="inlineStr">
        <is>
          <t>TOTAL E&amp;P</t>
        </is>
      </c>
      <c r="B215" t="n">
        <v>2020</v>
      </c>
      <c r="C215" s="3" t="n">
        <v>0</v>
      </c>
      <c r="D215" s="3" t="n">
        <v>2</v>
      </c>
      <c r="E215" t="inlineStr">
        <is>
          <t>National</t>
        </is>
      </c>
      <c r="F215" t="inlineStr">
        <is>
          <t>Techniciens, Agents de maitrise et ouvriers qualifiés</t>
        </is>
      </c>
    </row>
    <row r="216">
      <c r="A216" t="inlineStr">
        <is>
          <t>TOTAL E&amp;P</t>
        </is>
      </c>
      <c r="B216" t="n">
        <v>2020</v>
      </c>
      <c r="C216" s="3" t="n">
        <v>0</v>
      </c>
      <c r="D216" s="3" t="n">
        <v>0</v>
      </c>
      <c r="E216" t="inlineStr">
        <is>
          <t>Non national</t>
        </is>
      </c>
      <c r="F216" t="inlineStr">
        <is>
          <t>Techniciens, Agents de maitrise et ouvriers qualifiés</t>
        </is>
      </c>
    </row>
    <row r="217">
      <c r="A217" t="inlineStr">
        <is>
          <t>TOTAL E&amp;P</t>
        </is>
      </c>
      <c r="B217" t="n">
        <v>2020</v>
      </c>
      <c r="C217" s="3" t="n">
        <v>3</v>
      </c>
      <c r="D217" s="3" t="n">
        <v>1</v>
      </c>
      <c r="E217" t="inlineStr">
        <is>
          <t>National</t>
        </is>
      </c>
      <c r="F217" t="inlineStr">
        <is>
          <t>Employés, manœuvres, ouvriers, appprentis</t>
        </is>
      </c>
    </row>
    <row r="218">
      <c r="A218" t="inlineStr">
        <is>
          <t>TOTAL E&amp;P</t>
        </is>
      </c>
      <c r="B218" t="n">
        <v>2020</v>
      </c>
      <c r="C218" s="3" t="n">
        <v>0</v>
      </c>
      <c r="D218" s="3" t="n">
        <v>0</v>
      </c>
      <c r="E218" t="inlineStr">
        <is>
          <t>Non national</t>
        </is>
      </c>
      <c r="F218" t="inlineStr">
        <is>
          <t>Employés, manœuvres, ouvriers, appprentis</t>
        </is>
      </c>
    </row>
    <row r="219">
      <c r="A219" t="inlineStr">
        <is>
          <t>TOTAL E&amp;P</t>
        </is>
      </c>
      <c r="B219" t="n">
        <v>2020</v>
      </c>
      <c r="C219" s="3" t="n">
        <v>0</v>
      </c>
      <c r="D219" s="3" t="n">
        <v>0</v>
      </c>
      <c r="E219" t="inlineStr">
        <is>
          <t>National</t>
        </is>
      </c>
      <c r="G219" t="inlineStr">
        <is>
          <t>Permanent</t>
        </is>
      </c>
    </row>
    <row r="220">
      <c r="A220" t="inlineStr">
        <is>
          <t>TOTAL E&amp;P</t>
        </is>
      </c>
      <c r="B220" t="n">
        <v>2020</v>
      </c>
      <c r="C220" s="3" t="n">
        <v>0</v>
      </c>
      <c r="D220" s="3" t="n">
        <v>0</v>
      </c>
      <c r="E220" t="inlineStr">
        <is>
          <t>Non national</t>
        </is>
      </c>
      <c r="G220" t="inlineStr">
        <is>
          <t>Permanent</t>
        </is>
      </c>
    </row>
    <row r="221">
      <c r="A221" t="inlineStr">
        <is>
          <t>TOTAL E&amp;P</t>
        </is>
      </c>
      <c r="B221" t="n">
        <v>2020</v>
      </c>
      <c r="C221" s="3" t="n">
        <v>0</v>
      </c>
      <c r="D221" s="3" t="n">
        <v>0</v>
      </c>
      <c r="E221" t="inlineStr">
        <is>
          <t>National</t>
        </is>
      </c>
      <c r="G221" t="inlineStr">
        <is>
          <t>Contractuel</t>
        </is>
      </c>
    </row>
    <row r="222">
      <c r="A222" t="inlineStr">
        <is>
          <t>TOTAL E&amp;P</t>
        </is>
      </c>
      <c r="B222" t="n">
        <v>2020</v>
      </c>
      <c r="C222" s="3" t="n">
        <v>0</v>
      </c>
      <c r="D222" s="3" t="n">
        <v>0</v>
      </c>
      <c r="E222" t="inlineStr">
        <is>
          <t>Non national</t>
        </is>
      </c>
      <c r="G222" t="inlineStr">
        <is>
          <t>Contractuel</t>
        </is>
      </c>
    </row>
    <row r="223">
      <c r="A223" t="inlineStr">
        <is>
          <t>BP</t>
        </is>
      </c>
      <c r="B223" t="n">
        <v>2020</v>
      </c>
      <c r="C223" s="3" t="n">
        <v>6</v>
      </c>
      <c r="D223" s="3" t="n">
        <v>6</v>
      </c>
      <c r="E223" t="inlineStr">
        <is>
          <t>National</t>
        </is>
      </c>
      <c r="F223" t="inlineStr">
        <is>
          <t>Cadres supérieurs</t>
        </is>
      </c>
    </row>
    <row r="224">
      <c r="A224" t="inlineStr">
        <is>
          <t>BP</t>
        </is>
      </c>
      <c r="B224" t="n">
        <v>2020</v>
      </c>
      <c r="C224" s="3" t="n">
        <v>15</v>
      </c>
      <c r="D224" s="3" t="n">
        <v>3</v>
      </c>
      <c r="E224" t="inlineStr">
        <is>
          <t>Non national</t>
        </is>
      </c>
      <c r="F224" t="inlineStr">
        <is>
          <t>Cadres supérieurs</t>
        </is>
      </c>
    </row>
    <row r="225">
      <c r="A225" t="inlineStr">
        <is>
          <t>BP</t>
        </is>
      </c>
      <c r="B225" t="n">
        <v>2020</v>
      </c>
      <c r="C225" s="3" t="n">
        <v>22</v>
      </c>
      <c r="D225" s="3" t="n">
        <v>3</v>
      </c>
      <c r="E225" t="inlineStr">
        <is>
          <t>National</t>
        </is>
      </c>
      <c r="F225" t="inlineStr">
        <is>
          <t>Techniciens supérieurs et cadres moyens</t>
        </is>
      </c>
    </row>
    <row r="226">
      <c r="A226" t="inlineStr">
        <is>
          <t>BP</t>
        </is>
      </c>
      <c r="B226" t="n">
        <v>2020</v>
      </c>
      <c r="C226" s="3" t="n">
        <v>0</v>
      </c>
      <c r="D226" s="3" t="n">
        <v>0</v>
      </c>
      <c r="E226" t="inlineStr">
        <is>
          <t>Non national</t>
        </is>
      </c>
      <c r="F226" t="inlineStr">
        <is>
          <t>Techniciens supérieurs et cadres moyens</t>
        </is>
      </c>
    </row>
    <row r="227">
      <c r="A227" t="inlineStr">
        <is>
          <t>BP</t>
        </is>
      </c>
      <c r="B227" t="n">
        <v>2020</v>
      </c>
      <c r="C227" s="3" t="n">
        <v>0</v>
      </c>
      <c r="D227" s="3" t="n">
        <v>0</v>
      </c>
      <c r="E227" t="inlineStr">
        <is>
          <t>National</t>
        </is>
      </c>
      <c r="F227" t="inlineStr">
        <is>
          <t>Techniciens, Agents de maitrise et ouvriers qualifiés</t>
        </is>
      </c>
    </row>
    <row r="228">
      <c r="A228" t="inlineStr">
        <is>
          <t>BP</t>
        </is>
      </c>
      <c r="B228" t="n">
        <v>2020</v>
      </c>
      <c r="C228" s="3" t="n">
        <v>0</v>
      </c>
      <c r="D228" s="3" t="n">
        <v>0</v>
      </c>
      <c r="E228" t="inlineStr">
        <is>
          <t>Non national</t>
        </is>
      </c>
      <c r="F228" t="inlineStr">
        <is>
          <t>Techniciens, Agents de maitrise et ouvriers qualifiés</t>
        </is>
      </c>
    </row>
    <row r="229">
      <c r="A229" t="inlineStr">
        <is>
          <t>BP</t>
        </is>
      </c>
      <c r="B229" t="n">
        <v>2020</v>
      </c>
      <c r="C229" s="3" t="n">
        <v>0</v>
      </c>
      <c r="D229" s="3" t="n">
        <v>0</v>
      </c>
      <c r="E229" t="inlineStr">
        <is>
          <t>National</t>
        </is>
      </c>
      <c r="F229" t="inlineStr">
        <is>
          <t>Employés, manœuvres, ouvriers, appprentis</t>
        </is>
      </c>
    </row>
    <row r="230">
      <c r="A230" t="inlineStr">
        <is>
          <t>BP</t>
        </is>
      </c>
      <c r="B230" t="n">
        <v>2020</v>
      </c>
      <c r="C230" s="3" t="n">
        <v>0</v>
      </c>
      <c r="D230" s="3" t="n">
        <v>0</v>
      </c>
      <c r="E230" t="inlineStr">
        <is>
          <t>Non national</t>
        </is>
      </c>
      <c r="F230" t="inlineStr">
        <is>
          <t>Employés, manœuvres, ouvriers, appprentis</t>
        </is>
      </c>
    </row>
    <row r="231">
      <c r="A231" t="inlineStr">
        <is>
          <t>BP</t>
        </is>
      </c>
      <c r="B231" t="n">
        <v>2020</v>
      </c>
      <c r="C231" s="3" t="n">
        <v>28</v>
      </c>
      <c r="D231" s="3" t="n">
        <v>9</v>
      </c>
      <c r="E231" t="inlineStr">
        <is>
          <t>National</t>
        </is>
      </c>
      <c r="G231" t="inlineStr">
        <is>
          <t>Permanent</t>
        </is>
      </c>
    </row>
    <row r="232">
      <c r="A232" t="inlineStr">
        <is>
          <t>BP</t>
        </is>
      </c>
      <c r="B232" t="n">
        <v>2020</v>
      </c>
      <c r="C232" s="3" t="n">
        <v>15</v>
      </c>
      <c r="D232" s="3" t="n">
        <v>3</v>
      </c>
      <c r="E232" t="inlineStr">
        <is>
          <t>Non national</t>
        </is>
      </c>
      <c r="G232" t="inlineStr">
        <is>
          <t>Permanent</t>
        </is>
      </c>
    </row>
    <row r="233">
      <c r="A233" t="inlineStr">
        <is>
          <t>BP</t>
        </is>
      </c>
      <c r="B233" t="n">
        <v>2020</v>
      </c>
      <c r="C233" s="3" t="n">
        <v>0</v>
      </c>
      <c r="D233" s="3" t="n">
        <v>0</v>
      </c>
      <c r="E233" t="inlineStr">
        <is>
          <t>National</t>
        </is>
      </c>
      <c r="G233" t="inlineStr">
        <is>
          <t>Contractuel</t>
        </is>
      </c>
    </row>
    <row r="234">
      <c r="A234" t="inlineStr">
        <is>
          <t>BP</t>
        </is>
      </c>
      <c r="B234" t="n">
        <v>2020</v>
      </c>
      <c r="C234" s="3" t="n">
        <v>0</v>
      </c>
      <c r="D234" s="3" t="n">
        <v>0</v>
      </c>
      <c r="E234" t="inlineStr">
        <is>
          <t>Non national</t>
        </is>
      </c>
      <c r="G234" t="inlineStr">
        <is>
          <t>Contractuel</t>
        </is>
      </c>
    </row>
    <row r="235">
      <c r="A235" t="inlineStr">
        <is>
          <t>BP</t>
        </is>
      </c>
      <c r="B235" t="n">
        <v>2020</v>
      </c>
      <c r="C235" s="3" t="n">
        <v>0</v>
      </c>
      <c r="D235" s="3" t="n">
        <v>0</v>
      </c>
      <c r="E235" t="inlineStr">
        <is>
          <t>National</t>
        </is>
      </c>
      <c r="F235" t="inlineStr">
        <is>
          <t>Cadres supérieurs</t>
        </is>
      </c>
    </row>
    <row r="236">
      <c r="A236" t="inlineStr">
        <is>
          <t>BP</t>
        </is>
      </c>
      <c r="B236" t="n">
        <v>2020</v>
      </c>
      <c r="C236" s="3" t="n">
        <v>5</v>
      </c>
      <c r="D236" s="3" t="n">
        <v>0</v>
      </c>
      <c r="E236" t="inlineStr">
        <is>
          <t>Non national</t>
        </is>
      </c>
      <c r="F236" t="inlineStr">
        <is>
          <t>Cadres supérieurs</t>
        </is>
      </c>
    </row>
    <row r="237">
      <c r="A237" t="inlineStr">
        <is>
          <t>BP</t>
        </is>
      </c>
      <c r="B237" t="n">
        <v>2020</v>
      </c>
      <c r="C237" s="3" t="n">
        <v>0</v>
      </c>
      <c r="D237" s="3" t="n">
        <v>0</v>
      </c>
      <c r="E237" t="inlineStr">
        <is>
          <t>National</t>
        </is>
      </c>
      <c r="F237" t="inlineStr">
        <is>
          <t>Techniciens supérieurs et cadres moyens</t>
        </is>
      </c>
    </row>
    <row r="238">
      <c r="A238" t="inlineStr">
        <is>
          <t>BP</t>
        </is>
      </c>
      <c r="B238" t="n">
        <v>2020</v>
      </c>
      <c r="C238" s="3" t="n">
        <v>0</v>
      </c>
      <c r="D238" s="3" t="n">
        <v>0</v>
      </c>
      <c r="E238" t="inlineStr">
        <is>
          <t>Non national</t>
        </is>
      </c>
      <c r="F238" t="inlineStr">
        <is>
          <t>Techniciens supérieurs et cadres moyens</t>
        </is>
      </c>
    </row>
    <row r="239">
      <c r="A239" t="inlineStr">
        <is>
          <t>BP</t>
        </is>
      </c>
      <c r="B239" t="n">
        <v>2020</v>
      </c>
      <c r="C239" s="3" t="n">
        <v>3</v>
      </c>
      <c r="D239" s="3" t="n">
        <v>2</v>
      </c>
      <c r="E239" t="inlineStr">
        <is>
          <t>National</t>
        </is>
      </c>
      <c r="F239" t="inlineStr">
        <is>
          <t>Techniciens, Agents de maitrise et ouvriers qualifiés</t>
        </is>
      </c>
    </row>
    <row r="240">
      <c r="A240" t="inlineStr">
        <is>
          <t>BP</t>
        </is>
      </c>
      <c r="B240" t="n">
        <v>2020</v>
      </c>
      <c r="C240" s="3" t="n">
        <v>0</v>
      </c>
      <c r="D240" s="3" t="n">
        <v>0</v>
      </c>
      <c r="E240" t="inlineStr">
        <is>
          <t>Non national</t>
        </is>
      </c>
      <c r="F240" t="inlineStr">
        <is>
          <t>Techniciens, Agents de maitrise et ouvriers qualifiés</t>
        </is>
      </c>
    </row>
    <row r="241">
      <c r="A241" t="inlineStr">
        <is>
          <t>BP</t>
        </is>
      </c>
      <c r="B241" t="n">
        <v>2020</v>
      </c>
      <c r="C241" s="3" t="n">
        <v>2</v>
      </c>
      <c r="D241" s="3" t="n">
        <v>0</v>
      </c>
      <c r="E241" t="inlineStr">
        <is>
          <t>National</t>
        </is>
      </c>
      <c r="F241" t="inlineStr">
        <is>
          <t>Employés, manœuvres, ouvriers, appprentis</t>
        </is>
      </c>
    </row>
    <row r="242">
      <c r="A242" t="inlineStr">
        <is>
          <t>BP</t>
        </is>
      </c>
      <c r="B242" t="n">
        <v>2020</v>
      </c>
      <c r="C242" s="3" t="n">
        <v>0</v>
      </c>
      <c r="D242" s="3" t="n">
        <v>0</v>
      </c>
      <c r="E242" t="inlineStr">
        <is>
          <t>Non national</t>
        </is>
      </c>
      <c r="F242" t="inlineStr">
        <is>
          <t>Employés, manœuvres, ouvriers, appprentis</t>
        </is>
      </c>
    </row>
    <row r="243">
      <c r="A243" t="inlineStr">
        <is>
          <t>BP</t>
        </is>
      </c>
      <c r="B243" t="n">
        <v>2020</v>
      </c>
      <c r="C243" s="3" t="n">
        <v>0</v>
      </c>
      <c r="D243" s="3" t="n">
        <v>0</v>
      </c>
      <c r="E243" t="inlineStr">
        <is>
          <t>National</t>
        </is>
      </c>
      <c r="G243" t="inlineStr">
        <is>
          <t>Permanent</t>
        </is>
      </c>
    </row>
    <row r="244">
      <c r="A244" t="inlineStr">
        <is>
          <t>BP</t>
        </is>
      </c>
      <c r="B244" t="n">
        <v>2020</v>
      </c>
      <c r="C244" s="3" t="n">
        <v>0</v>
      </c>
      <c r="D244" s="3" t="n">
        <v>0</v>
      </c>
      <c r="E244" t="inlineStr">
        <is>
          <t>Non national</t>
        </is>
      </c>
      <c r="G244" t="inlineStr">
        <is>
          <t>Permanent</t>
        </is>
      </c>
    </row>
    <row r="245">
      <c r="A245" t="inlineStr">
        <is>
          <t>BP</t>
        </is>
      </c>
      <c r="B245" t="n">
        <v>2020</v>
      </c>
      <c r="C245" s="3" t="n">
        <v>5</v>
      </c>
      <c r="D245" s="3" t="n">
        <v>2</v>
      </c>
      <c r="E245" t="inlineStr">
        <is>
          <t>National</t>
        </is>
      </c>
      <c r="G245" t="inlineStr">
        <is>
          <t>Contractuel</t>
        </is>
      </c>
    </row>
    <row r="246">
      <c r="A246" t="inlineStr">
        <is>
          <t>BP</t>
        </is>
      </c>
      <c r="B246" t="n">
        <v>2020</v>
      </c>
      <c r="C246" s="3" t="n">
        <v>5</v>
      </c>
      <c r="D246" s="3" t="n">
        <v>0</v>
      </c>
      <c r="E246" t="inlineStr">
        <is>
          <t>Non national</t>
        </is>
      </c>
      <c r="G246" t="inlineStr">
        <is>
          <t>Contractuel</t>
        </is>
      </c>
    </row>
    <row r="247">
      <c r="A247" t="inlineStr">
        <is>
          <t>WOODSIDE</t>
        </is>
      </c>
      <c r="B247" t="n">
        <v>2020</v>
      </c>
      <c r="C247" s="3" t="n">
        <v>1</v>
      </c>
      <c r="D247" s="3" t="n">
        <v>0</v>
      </c>
      <c r="E247" t="inlineStr">
        <is>
          <t>National</t>
        </is>
      </c>
      <c r="F247" t="inlineStr">
        <is>
          <t>Cadres supérieurs</t>
        </is>
      </c>
    </row>
    <row r="248">
      <c r="A248" t="inlineStr">
        <is>
          <t>WOODSIDE</t>
        </is>
      </c>
      <c r="B248" t="n">
        <v>2020</v>
      </c>
      <c r="C248" s="3" t="n">
        <v>3</v>
      </c>
      <c r="D248" s="3" t="n">
        <v>1</v>
      </c>
      <c r="E248" t="inlineStr">
        <is>
          <t>Non national</t>
        </is>
      </c>
      <c r="F248" t="inlineStr">
        <is>
          <t>Cadres supérieurs</t>
        </is>
      </c>
    </row>
    <row r="249">
      <c r="A249" t="inlineStr">
        <is>
          <t>WOODSIDE</t>
        </is>
      </c>
      <c r="B249" t="n">
        <v>2020</v>
      </c>
      <c r="C249" s="3" t="n">
        <v>1</v>
      </c>
      <c r="D249" s="3" t="n">
        <v>3</v>
      </c>
      <c r="E249" t="inlineStr">
        <is>
          <t>National</t>
        </is>
      </c>
      <c r="F249" t="inlineStr">
        <is>
          <t>Techniciens supérieurs et cadres moyens</t>
        </is>
      </c>
    </row>
    <row r="250">
      <c r="A250" t="inlineStr">
        <is>
          <t>WOODSIDE</t>
        </is>
      </c>
      <c r="B250" t="n">
        <v>2020</v>
      </c>
      <c r="C250" s="3" t="n">
        <v>0</v>
      </c>
      <c r="D250" s="3" t="n">
        <v>0</v>
      </c>
      <c r="E250" t="inlineStr">
        <is>
          <t>Non national</t>
        </is>
      </c>
      <c r="F250" t="inlineStr">
        <is>
          <t>Techniciens supérieurs et cadres moyens</t>
        </is>
      </c>
    </row>
    <row r="251">
      <c r="A251" t="inlineStr">
        <is>
          <t>WOODSIDE</t>
        </is>
      </c>
      <c r="B251" t="n">
        <v>2020</v>
      </c>
      <c r="C251" s="3" t="n">
        <v>0</v>
      </c>
      <c r="D251" s="3" t="n">
        <v>0</v>
      </c>
      <c r="E251" t="inlineStr">
        <is>
          <t>National</t>
        </is>
      </c>
      <c r="F251" t="inlineStr">
        <is>
          <t>Techniciens, Agents de maitrise et ouvriers qualifiés</t>
        </is>
      </c>
    </row>
    <row r="252">
      <c r="A252" t="inlineStr">
        <is>
          <t>WOODSIDE</t>
        </is>
      </c>
      <c r="B252" t="n">
        <v>2020</v>
      </c>
      <c r="C252" s="3" t="n">
        <v>0</v>
      </c>
      <c r="D252" s="3" t="n">
        <v>0</v>
      </c>
      <c r="E252" t="inlineStr">
        <is>
          <t>Non national</t>
        </is>
      </c>
      <c r="F252" t="inlineStr">
        <is>
          <t>Techniciens, Agents de maitrise et ouvriers qualifiés</t>
        </is>
      </c>
    </row>
    <row r="253">
      <c r="A253" t="inlineStr">
        <is>
          <t>WOODSIDE</t>
        </is>
      </c>
      <c r="B253" t="n">
        <v>2020</v>
      </c>
      <c r="C253" s="3" t="n">
        <v>0</v>
      </c>
      <c r="D253" s="3" t="n">
        <v>0</v>
      </c>
      <c r="E253" t="inlineStr">
        <is>
          <t>National</t>
        </is>
      </c>
      <c r="F253" t="inlineStr">
        <is>
          <t>Employés, manœuvres, ouvriers, appprentis</t>
        </is>
      </c>
    </row>
    <row r="254">
      <c r="A254" t="inlineStr">
        <is>
          <t>WOODSIDE</t>
        </is>
      </c>
      <c r="B254" t="n">
        <v>2020</v>
      </c>
      <c r="C254" s="3" t="n">
        <v>0</v>
      </c>
      <c r="D254" s="3" t="n">
        <v>0</v>
      </c>
      <c r="E254" t="inlineStr">
        <is>
          <t>Non national</t>
        </is>
      </c>
      <c r="F254" t="inlineStr">
        <is>
          <t>Employés, manœuvres, ouvriers, appprentis</t>
        </is>
      </c>
    </row>
    <row r="255">
      <c r="A255" t="inlineStr">
        <is>
          <t>WOODSIDE</t>
        </is>
      </c>
      <c r="B255" t="n">
        <v>2020</v>
      </c>
      <c r="C255" s="3" t="n">
        <v>2</v>
      </c>
      <c r="D255" s="3" t="n">
        <v>3</v>
      </c>
      <c r="E255" t="inlineStr">
        <is>
          <t>National</t>
        </is>
      </c>
      <c r="G255" t="inlineStr">
        <is>
          <t>Permanent</t>
        </is>
      </c>
    </row>
    <row r="256">
      <c r="A256" t="inlineStr">
        <is>
          <t>WOODSIDE</t>
        </is>
      </c>
      <c r="B256" t="n">
        <v>2020</v>
      </c>
      <c r="C256" s="3" t="n">
        <v>3</v>
      </c>
      <c r="D256" s="3" t="n">
        <v>1</v>
      </c>
      <c r="E256" t="inlineStr">
        <is>
          <t>Non national</t>
        </is>
      </c>
      <c r="G256" t="inlineStr">
        <is>
          <t>Permanent</t>
        </is>
      </c>
    </row>
    <row r="257">
      <c r="A257" t="inlineStr">
        <is>
          <t>WOODSIDE</t>
        </is>
      </c>
      <c r="B257" t="n">
        <v>2020</v>
      </c>
      <c r="C257" s="3" t="n">
        <v>0</v>
      </c>
      <c r="D257" s="3" t="n">
        <v>0</v>
      </c>
      <c r="E257" t="inlineStr">
        <is>
          <t>National</t>
        </is>
      </c>
      <c r="G257" t="inlineStr">
        <is>
          <t>Contractuel</t>
        </is>
      </c>
    </row>
    <row r="258">
      <c r="A258" t="inlineStr">
        <is>
          <t>WOODSIDE</t>
        </is>
      </c>
      <c r="B258" t="n">
        <v>2020</v>
      </c>
      <c r="C258" s="3" t="n">
        <v>0</v>
      </c>
      <c r="D258" s="3" t="n">
        <v>0</v>
      </c>
      <c r="E258" t="inlineStr">
        <is>
          <t>Non national</t>
        </is>
      </c>
      <c r="G258" t="inlineStr">
        <is>
          <t>Contractuel</t>
        </is>
      </c>
    </row>
    <row r="259">
      <c r="A259" t="inlineStr">
        <is>
          <t>WOODSIDE</t>
        </is>
      </c>
      <c r="B259" t="n">
        <v>2020</v>
      </c>
      <c r="C259" s="3" t="n">
        <v>0</v>
      </c>
      <c r="D259" s="3" t="n">
        <v>0</v>
      </c>
      <c r="E259" t="inlineStr">
        <is>
          <t>National</t>
        </is>
      </c>
      <c r="F259" t="inlineStr">
        <is>
          <t>Cadres supérieurs</t>
        </is>
      </c>
    </row>
    <row r="260">
      <c r="A260" t="inlineStr">
        <is>
          <t>WOODSIDE</t>
        </is>
      </c>
      <c r="B260" t="n">
        <v>2020</v>
      </c>
      <c r="C260" s="3" t="n">
        <v>0</v>
      </c>
      <c r="D260" s="3" t="n">
        <v>0</v>
      </c>
      <c r="E260" t="inlineStr">
        <is>
          <t>Non national</t>
        </is>
      </c>
      <c r="F260" t="inlineStr">
        <is>
          <t>Cadres supérieurs</t>
        </is>
      </c>
    </row>
    <row r="261">
      <c r="A261" t="inlineStr">
        <is>
          <t>WOODSIDE</t>
        </is>
      </c>
      <c r="B261" t="n">
        <v>2020</v>
      </c>
      <c r="C261" s="3" t="n">
        <v>0</v>
      </c>
      <c r="D261" s="3" t="n">
        <v>0</v>
      </c>
      <c r="E261" t="inlineStr">
        <is>
          <t>National</t>
        </is>
      </c>
      <c r="F261" t="inlineStr">
        <is>
          <t>Techniciens supérieurs et cadres moyens</t>
        </is>
      </c>
    </row>
    <row r="262">
      <c r="A262" t="inlineStr">
        <is>
          <t>WOODSIDE</t>
        </is>
      </c>
      <c r="B262" t="n">
        <v>2020</v>
      </c>
      <c r="C262" s="3" t="n">
        <v>0</v>
      </c>
      <c r="D262" s="3" t="n">
        <v>0</v>
      </c>
      <c r="E262" t="inlineStr">
        <is>
          <t>Non national</t>
        </is>
      </c>
      <c r="F262" t="inlineStr">
        <is>
          <t>Techniciens supérieurs et cadres moyens</t>
        </is>
      </c>
    </row>
    <row r="263">
      <c r="A263" t="inlineStr">
        <is>
          <t>WOODSIDE</t>
        </is>
      </c>
      <c r="B263" t="n">
        <v>2020</v>
      </c>
      <c r="C263" s="3" t="n">
        <v>1</v>
      </c>
      <c r="D263" s="3" t="n">
        <v>2</v>
      </c>
      <c r="E263" t="inlineStr">
        <is>
          <t>National</t>
        </is>
      </c>
      <c r="F263" t="inlineStr">
        <is>
          <t>Techniciens, Agents de maitrise et ouvriers qualifiés</t>
        </is>
      </c>
    </row>
    <row r="264">
      <c r="A264" t="inlineStr">
        <is>
          <t>WOODSIDE</t>
        </is>
      </c>
      <c r="B264" t="n">
        <v>2020</v>
      </c>
      <c r="C264" s="3" t="n">
        <v>0</v>
      </c>
      <c r="D264" s="3" t="n">
        <v>0</v>
      </c>
      <c r="E264" t="inlineStr">
        <is>
          <t>Non national</t>
        </is>
      </c>
      <c r="F264" t="inlineStr">
        <is>
          <t>Techniciens, Agents de maitrise et ouvriers qualifiés</t>
        </is>
      </c>
    </row>
    <row r="265">
      <c r="A265" t="inlineStr">
        <is>
          <t>WOODSIDE</t>
        </is>
      </c>
      <c r="B265" t="n">
        <v>2020</v>
      </c>
      <c r="C265" s="3" t="n">
        <v>0</v>
      </c>
      <c r="D265" s="3" t="n">
        <v>0</v>
      </c>
      <c r="E265" t="inlineStr">
        <is>
          <t>National</t>
        </is>
      </c>
      <c r="F265" t="inlineStr">
        <is>
          <t>Employés, manœuvres, ouvriers, appprentis</t>
        </is>
      </c>
    </row>
    <row r="266">
      <c r="A266" t="inlineStr">
        <is>
          <t>WOODSIDE</t>
        </is>
      </c>
      <c r="B266" t="n">
        <v>2020</v>
      </c>
      <c r="C266" s="3" t="n">
        <v>0</v>
      </c>
      <c r="D266" s="3" t="n">
        <v>0</v>
      </c>
      <c r="E266" t="inlineStr">
        <is>
          <t>Non national</t>
        </is>
      </c>
      <c r="F266" t="inlineStr">
        <is>
          <t>Employés, manœuvres, ouvriers, appprentis</t>
        </is>
      </c>
    </row>
    <row r="267">
      <c r="A267" t="inlineStr">
        <is>
          <t>WOODSIDE</t>
        </is>
      </c>
      <c r="B267" t="n">
        <v>2020</v>
      </c>
      <c r="C267" s="3" t="n">
        <v>0</v>
      </c>
      <c r="D267" s="3" t="n">
        <v>0</v>
      </c>
      <c r="E267" t="inlineStr">
        <is>
          <t>National</t>
        </is>
      </c>
      <c r="G267" t="inlineStr">
        <is>
          <t>Permanent</t>
        </is>
      </c>
    </row>
    <row r="268">
      <c r="A268" t="inlineStr">
        <is>
          <t>WOODSIDE</t>
        </is>
      </c>
      <c r="B268" t="n">
        <v>2020</v>
      </c>
      <c r="C268" s="3" t="n">
        <v>0</v>
      </c>
      <c r="D268" s="3" t="n">
        <v>0</v>
      </c>
      <c r="E268" t="inlineStr">
        <is>
          <t>Non national</t>
        </is>
      </c>
      <c r="G268" t="inlineStr">
        <is>
          <t>Permanent</t>
        </is>
      </c>
    </row>
    <row r="269">
      <c r="A269" t="inlineStr">
        <is>
          <t>WOODSIDE</t>
        </is>
      </c>
      <c r="B269" t="n">
        <v>2020</v>
      </c>
      <c r="C269" s="3" t="n">
        <v>0</v>
      </c>
      <c r="D269" s="3" t="n">
        <v>0</v>
      </c>
      <c r="E269" t="inlineStr">
        <is>
          <t>National</t>
        </is>
      </c>
      <c r="G269" t="inlineStr">
        <is>
          <t>Contractuel</t>
        </is>
      </c>
    </row>
    <row r="270">
      <c r="A270" t="inlineStr">
        <is>
          <t>WOODSIDE</t>
        </is>
      </c>
      <c r="B270" t="n">
        <v>2020</v>
      </c>
      <c r="C270" s="3" t="n">
        <v>0</v>
      </c>
      <c r="D270" s="3" t="n">
        <v>0</v>
      </c>
      <c r="E270" t="inlineStr">
        <is>
          <t>Non national</t>
        </is>
      </c>
      <c r="G270" t="inlineStr">
        <is>
          <t>Contractuel</t>
        </is>
      </c>
    </row>
    <row r="271">
      <c r="A271" t="inlineStr">
        <is>
          <t>PETROSEN</t>
        </is>
      </c>
      <c r="B271" t="n">
        <v>2021</v>
      </c>
      <c r="C271" s="3" t="n">
        <v>9</v>
      </c>
      <c r="D271" s="3" t="n">
        <v>6</v>
      </c>
      <c r="E271" t="inlineStr">
        <is>
          <t>National</t>
        </is>
      </c>
      <c r="F271" t="inlineStr">
        <is>
          <t>Cadres supérieurs</t>
        </is>
      </c>
    </row>
    <row r="272">
      <c r="A272" t="inlineStr">
        <is>
          <t>PETROSEN</t>
        </is>
      </c>
      <c r="B272" t="n">
        <v>2021</v>
      </c>
      <c r="C272" s="3" t="n">
        <v>0</v>
      </c>
      <c r="D272" s="3" t="n">
        <v>0</v>
      </c>
      <c r="E272" t="inlineStr">
        <is>
          <t>Non national</t>
        </is>
      </c>
      <c r="F272" t="inlineStr">
        <is>
          <t>Cadres supérieurs</t>
        </is>
      </c>
    </row>
    <row r="273">
      <c r="A273" t="inlineStr">
        <is>
          <t>PETROSEN</t>
        </is>
      </c>
      <c r="B273" t="n">
        <v>2021</v>
      </c>
      <c r="C273" s="3" t="n">
        <v>0</v>
      </c>
      <c r="D273" s="3" t="n">
        <v>0</v>
      </c>
      <c r="E273" t="inlineStr">
        <is>
          <t>National</t>
        </is>
      </c>
      <c r="F273" t="inlineStr">
        <is>
          <t>Techniciens supérieurs et cadres moyens</t>
        </is>
      </c>
    </row>
    <row r="274">
      <c r="A274" t="inlineStr">
        <is>
          <t>PETROSEN</t>
        </is>
      </c>
      <c r="B274" t="n">
        <v>2021</v>
      </c>
      <c r="C274" s="3" t="n">
        <v>0</v>
      </c>
      <c r="D274" s="3" t="n">
        <v>0</v>
      </c>
      <c r="E274" t="inlineStr">
        <is>
          <t>Non national</t>
        </is>
      </c>
      <c r="F274" t="inlineStr">
        <is>
          <t>Techniciens supérieurs et cadres moyens</t>
        </is>
      </c>
    </row>
    <row r="275">
      <c r="A275" t="inlineStr">
        <is>
          <t>PETROSEN</t>
        </is>
      </c>
      <c r="B275" t="n">
        <v>2021</v>
      </c>
      <c r="C275" s="3" t="n">
        <v>1</v>
      </c>
      <c r="D275" s="3" t="n">
        <v>6</v>
      </c>
      <c r="E275" t="inlineStr">
        <is>
          <t>National</t>
        </is>
      </c>
      <c r="F275" t="inlineStr">
        <is>
          <t>Techniciens, Agents de maitrise et ouvriers qualifiés</t>
        </is>
      </c>
    </row>
    <row r="276">
      <c r="A276" t="inlineStr">
        <is>
          <t>PETROSEN</t>
        </is>
      </c>
      <c r="B276" t="n">
        <v>2021</v>
      </c>
      <c r="C276" s="3" t="n">
        <v>0</v>
      </c>
      <c r="D276" s="3" t="n">
        <v>0</v>
      </c>
      <c r="E276" t="inlineStr">
        <is>
          <t>Non national</t>
        </is>
      </c>
      <c r="F276" t="inlineStr">
        <is>
          <t>Techniciens, Agents de maitrise et ouvriers qualifiés</t>
        </is>
      </c>
    </row>
    <row r="277">
      <c r="A277" t="inlineStr">
        <is>
          <t>PETROSEN</t>
        </is>
      </c>
      <c r="B277" t="n">
        <v>2021</v>
      </c>
      <c r="C277" s="3" t="n">
        <v>9</v>
      </c>
      <c r="D277" s="3" t="n">
        <v>0</v>
      </c>
      <c r="E277" t="inlineStr">
        <is>
          <t>National</t>
        </is>
      </c>
      <c r="F277" t="inlineStr">
        <is>
          <t>Employés, manœuvres, ouvriers, appprentis</t>
        </is>
      </c>
    </row>
    <row r="278">
      <c r="A278" t="inlineStr">
        <is>
          <t>PETROSEN</t>
        </is>
      </c>
      <c r="B278" t="n">
        <v>2021</v>
      </c>
      <c r="C278" s="3" t="n">
        <v>0</v>
      </c>
      <c r="D278" s="3" t="n">
        <v>0</v>
      </c>
      <c r="E278" t="inlineStr">
        <is>
          <t>Non national</t>
        </is>
      </c>
      <c r="F278" t="inlineStr">
        <is>
          <t>Employés, manœuvres, ouvriers, appprentis</t>
        </is>
      </c>
    </row>
    <row r="279">
      <c r="A279" t="inlineStr">
        <is>
          <t>PETROSEN</t>
        </is>
      </c>
      <c r="B279" t="n">
        <v>2021</v>
      </c>
      <c r="C279" s="3" t="n">
        <v>19</v>
      </c>
      <c r="D279" s="3" t="n">
        <v>12</v>
      </c>
      <c r="E279" t="inlineStr">
        <is>
          <t>National</t>
        </is>
      </c>
      <c r="G279" t="inlineStr">
        <is>
          <t>Permanent</t>
        </is>
      </c>
    </row>
    <row r="280">
      <c r="A280" t="inlineStr">
        <is>
          <t>PETROSEN</t>
        </is>
      </c>
      <c r="B280" t="n">
        <v>2021</v>
      </c>
      <c r="C280" s="3" t="n">
        <v>0</v>
      </c>
      <c r="D280" s="3" t="n">
        <v>0</v>
      </c>
      <c r="E280" t="inlineStr">
        <is>
          <t>Non national</t>
        </is>
      </c>
      <c r="G280" t="inlineStr">
        <is>
          <t>Permanent</t>
        </is>
      </c>
    </row>
    <row r="281">
      <c r="A281" t="inlineStr">
        <is>
          <t>PETROSEN</t>
        </is>
      </c>
      <c r="B281" t="n">
        <v>2021</v>
      </c>
      <c r="C281" s="3" t="n">
        <v>0</v>
      </c>
      <c r="D281" s="3" t="n">
        <v>0</v>
      </c>
      <c r="E281" t="inlineStr">
        <is>
          <t>National</t>
        </is>
      </c>
      <c r="G281" t="inlineStr">
        <is>
          <t>Contractuel</t>
        </is>
      </c>
    </row>
    <row r="282">
      <c r="A282" t="inlineStr">
        <is>
          <t>PETROSEN</t>
        </is>
      </c>
      <c r="B282" t="n">
        <v>2021</v>
      </c>
      <c r="C282" s="3" t="n">
        <v>0</v>
      </c>
      <c r="D282" s="3" t="n">
        <v>0</v>
      </c>
      <c r="E282" t="inlineStr">
        <is>
          <t>Non national</t>
        </is>
      </c>
      <c r="G282" t="inlineStr">
        <is>
          <t>Contractuel</t>
        </is>
      </c>
    </row>
    <row r="283">
      <c r="A283" t="inlineStr">
        <is>
          <t>PETROSEN</t>
        </is>
      </c>
      <c r="B283" t="n">
        <v>2021</v>
      </c>
      <c r="C283" s="3" t="n">
        <v>0</v>
      </c>
      <c r="D283" s="3" t="n">
        <v>0</v>
      </c>
      <c r="E283" t="inlineStr">
        <is>
          <t>National</t>
        </is>
      </c>
      <c r="F283" t="inlineStr">
        <is>
          <t>Cadres supérieurs</t>
        </is>
      </c>
    </row>
    <row r="284">
      <c r="A284" t="inlineStr">
        <is>
          <t>PETROSEN</t>
        </is>
      </c>
      <c r="B284" t="n">
        <v>2021</v>
      </c>
      <c r="C284" s="3" t="n">
        <v>0</v>
      </c>
      <c r="D284" s="3" t="n">
        <v>0</v>
      </c>
      <c r="E284" t="inlineStr">
        <is>
          <t>Non national</t>
        </is>
      </c>
      <c r="F284" t="inlineStr">
        <is>
          <t>Cadres supérieurs</t>
        </is>
      </c>
    </row>
    <row r="285">
      <c r="A285" t="inlineStr">
        <is>
          <t>PETROSEN</t>
        </is>
      </c>
      <c r="B285" t="n">
        <v>2021</v>
      </c>
      <c r="C285" s="3" t="n">
        <v>0</v>
      </c>
      <c r="D285" s="3" t="n">
        <v>0</v>
      </c>
      <c r="E285" t="inlineStr">
        <is>
          <t>National</t>
        </is>
      </c>
      <c r="F285" t="inlineStr">
        <is>
          <t>Techniciens supérieurs et cadres moyens</t>
        </is>
      </c>
    </row>
    <row r="286">
      <c r="A286" t="inlineStr">
        <is>
          <t>PETROSEN</t>
        </is>
      </c>
      <c r="B286" t="n">
        <v>2021</v>
      </c>
      <c r="C286" s="3" t="n">
        <v>0</v>
      </c>
      <c r="D286" s="3" t="n">
        <v>0</v>
      </c>
      <c r="E286" t="inlineStr">
        <is>
          <t>Non national</t>
        </is>
      </c>
      <c r="F286" t="inlineStr">
        <is>
          <t>Techniciens supérieurs et cadres moyens</t>
        </is>
      </c>
    </row>
    <row r="287">
      <c r="A287" t="inlineStr">
        <is>
          <t>PETROSEN</t>
        </is>
      </c>
      <c r="B287" t="n">
        <v>2021</v>
      </c>
      <c r="C287" s="3" t="n">
        <v>0</v>
      </c>
      <c r="D287" s="3" t="n">
        <v>0</v>
      </c>
      <c r="E287" t="inlineStr">
        <is>
          <t>National</t>
        </is>
      </c>
      <c r="F287" t="inlineStr">
        <is>
          <t>Techniciens, Agents de maitrise et ouvriers qualifiés</t>
        </is>
      </c>
    </row>
    <row r="288">
      <c r="A288" t="inlineStr">
        <is>
          <t>PETROSEN</t>
        </is>
      </c>
      <c r="B288" t="n">
        <v>2021</v>
      </c>
      <c r="C288" s="3" t="n">
        <v>0</v>
      </c>
      <c r="D288" s="3" t="n">
        <v>0</v>
      </c>
      <c r="E288" t="inlineStr">
        <is>
          <t>Non national</t>
        </is>
      </c>
      <c r="F288" t="inlineStr">
        <is>
          <t>Techniciens, Agents de maitrise et ouvriers qualifiés</t>
        </is>
      </c>
    </row>
    <row r="289">
      <c r="A289" t="inlineStr">
        <is>
          <t>PETROSEN</t>
        </is>
      </c>
      <c r="B289" t="n">
        <v>2021</v>
      </c>
      <c r="C289" s="3" t="n">
        <v>0</v>
      </c>
      <c r="D289" s="3" t="n">
        <v>0</v>
      </c>
      <c r="E289" t="inlineStr">
        <is>
          <t>National</t>
        </is>
      </c>
      <c r="F289" t="inlineStr">
        <is>
          <t>Employés, manœuvres, ouvriers, appprentis</t>
        </is>
      </c>
    </row>
    <row r="290">
      <c r="A290" t="inlineStr">
        <is>
          <t>PETROSEN</t>
        </is>
      </c>
      <c r="B290" t="n">
        <v>2021</v>
      </c>
      <c r="C290" s="3" t="n">
        <v>0</v>
      </c>
      <c r="D290" s="3" t="n">
        <v>0</v>
      </c>
      <c r="E290" t="inlineStr">
        <is>
          <t>Non national</t>
        </is>
      </c>
      <c r="F290" t="inlineStr">
        <is>
          <t>Employés, manœuvres, ouvriers, appprentis</t>
        </is>
      </c>
    </row>
    <row r="291">
      <c r="A291" t="inlineStr">
        <is>
          <t>PETROSEN</t>
        </is>
      </c>
      <c r="B291" t="n">
        <v>2021</v>
      </c>
      <c r="C291" s="3" t="n">
        <v>0</v>
      </c>
      <c r="D291" s="3" t="n">
        <v>0</v>
      </c>
      <c r="E291" t="inlineStr">
        <is>
          <t>National</t>
        </is>
      </c>
      <c r="G291" t="inlineStr">
        <is>
          <t>Permanent</t>
        </is>
      </c>
    </row>
    <row r="292">
      <c r="A292" t="inlineStr">
        <is>
          <t>PETROSEN</t>
        </is>
      </c>
      <c r="B292" t="n">
        <v>2021</v>
      </c>
      <c r="C292" s="3" t="n">
        <v>0</v>
      </c>
      <c r="D292" s="3" t="n">
        <v>0</v>
      </c>
      <c r="E292" t="inlineStr">
        <is>
          <t>Non national</t>
        </is>
      </c>
      <c r="G292" t="inlineStr">
        <is>
          <t>Permanent</t>
        </is>
      </c>
    </row>
    <row r="293">
      <c r="A293" t="inlineStr">
        <is>
          <t>PETROSEN</t>
        </is>
      </c>
      <c r="B293" t="n">
        <v>2021</v>
      </c>
      <c r="C293" s="3" t="n">
        <v>0</v>
      </c>
      <c r="D293" s="3" t="n">
        <v>0</v>
      </c>
      <c r="E293" t="inlineStr">
        <is>
          <t>National</t>
        </is>
      </c>
      <c r="G293" t="inlineStr">
        <is>
          <t>Contractuel</t>
        </is>
      </c>
    </row>
    <row r="294">
      <c r="A294" t="inlineStr">
        <is>
          <t>PETROSEN</t>
        </is>
      </c>
      <c r="B294" t="n">
        <v>2021</v>
      </c>
      <c r="C294" s="3" t="n">
        <v>0</v>
      </c>
      <c r="D294" s="3" t="n">
        <v>0</v>
      </c>
      <c r="E294" t="inlineStr">
        <is>
          <t>Non national</t>
        </is>
      </c>
      <c r="G294" t="inlineStr">
        <is>
          <t>Contractuel</t>
        </is>
      </c>
    </row>
    <row r="295">
      <c r="A295" t="inlineStr">
        <is>
          <t>FORTESA</t>
        </is>
      </c>
      <c r="B295" t="n">
        <v>2021</v>
      </c>
      <c r="C295" s="3" t="n">
        <v>9</v>
      </c>
      <c r="D295" s="3" t="n">
        <v>0</v>
      </c>
      <c r="E295" t="inlineStr">
        <is>
          <t>National</t>
        </is>
      </c>
      <c r="F295" t="inlineStr">
        <is>
          <t>Cadres supérieurs</t>
        </is>
      </c>
    </row>
    <row r="296">
      <c r="A296" t="inlineStr">
        <is>
          <t>FORTESA</t>
        </is>
      </c>
      <c r="B296" t="n">
        <v>2021</v>
      </c>
      <c r="C296" s="3" t="n">
        <v>0</v>
      </c>
      <c r="D296" s="3" t="n">
        <v>0</v>
      </c>
      <c r="E296" t="inlineStr">
        <is>
          <t>Non national</t>
        </is>
      </c>
      <c r="F296" t="inlineStr">
        <is>
          <t>Cadres supérieurs</t>
        </is>
      </c>
    </row>
    <row r="297">
      <c r="A297" t="inlineStr">
        <is>
          <t>FORTESA</t>
        </is>
      </c>
      <c r="B297" t="n">
        <v>2021</v>
      </c>
      <c r="C297" s="3" t="n">
        <v>8</v>
      </c>
      <c r="D297" s="3" t="n">
        <v>0</v>
      </c>
      <c r="E297" t="inlineStr">
        <is>
          <t>National</t>
        </is>
      </c>
      <c r="F297" t="inlineStr">
        <is>
          <t>Techniciens supérieurs et cadres moyens</t>
        </is>
      </c>
    </row>
    <row r="298">
      <c r="A298" t="inlineStr">
        <is>
          <t>FORTESA</t>
        </is>
      </c>
      <c r="B298" t="n">
        <v>2021</v>
      </c>
      <c r="C298" s="3" t="n">
        <v>0</v>
      </c>
      <c r="D298" s="3" t="n">
        <v>0</v>
      </c>
      <c r="E298" t="inlineStr">
        <is>
          <t>Non national</t>
        </is>
      </c>
      <c r="F298" t="inlineStr">
        <is>
          <t>Techniciens supérieurs et cadres moyens</t>
        </is>
      </c>
    </row>
    <row r="299">
      <c r="A299" t="inlineStr">
        <is>
          <t>FORTESA</t>
        </is>
      </c>
      <c r="B299" t="n">
        <v>2021</v>
      </c>
      <c r="C299" s="3" t="n">
        <v>59</v>
      </c>
      <c r="D299" s="3" t="n">
        <v>3</v>
      </c>
      <c r="E299" t="inlineStr">
        <is>
          <t>National</t>
        </is>
      </c>
      <c r="F299" t="inlineStr">
        <is>
          <t>Techniciens, Agents de maitrise et ouvriers qualifiés</t>
        </is>
      </c>
    </row>
    <row r="300">
      <c r="A300" t="inlineStr">
        <is>
          <t>FORTESA</t>
        </is>
      </c>
      <c r="B300" t="n">
        <v>2021</v>
      </c>
      <c r="C300" s="3" t="n">
        <v>0</v>
      </c>
      <c r="D300" s="3" t="n">
        <v>0</v>
      </c>
      <c r="E300" t="inlineStr">
        <is>
          <t>Non national</t>
        </is>
      </c>
      <c r="F300" t="inlineStr">
        <is>
          <t>Techniciens, Agents de maitrise et ouvriers qualifiés</t>
        </is>
      </c>
    </row>
    <row r="301">
      <c r="A301" t="inlineStr">
        <is>
          <t>FORTESA</t>
        </is>
      </c>
      <c r="B301" t="n">
        <v>2021</v>
      </c>
      <c r="C301" s="3" t="n">
        <v>0</v>
      </c>
      <c r="D301" s="3" t="n">
        <v>4</v>
      </c>
      <c r="E301" t="inlineStr">
        <is>
          <t>National</t>
        </is>
      </c>
      <c r="F301" t="inlineStr">
        <is>
          <t>Employés, manœuvres, ouvriers, appprentis</t>
        </is>
      </c>
    </row>
    <row r="302">
      <c r="A302" t="inlineStr">
        <is>
          <t>FORTESA</t>
        </is>
      </c>
      <c r="B302" t="n">
        <v>2021</v>
      </c>
      <c r="C302" s="3" t="n">
        <v>0</v>
      </c>
      <c r="D302" s="3" t="n">
        <v>0</v>
      </c>
      <c r="E302" t="inlineStr">
        <is>
          <t>Non national</t>
        </is>
      </c>
      <c r="F302" t="inlineStr">
        <is>
          <t>Employés, manœuvres, ouvriers, appprentis</t>
        </is>
      </c>
    </row>
    <row r="303">
      <c r="A303" t="inlineStr">
        <is>
          <t>FORTESA</t>
        </is>
      </c>
      <c r="B303" t="n">
        <v>2021</v>
      </c>
      <c r="C303" s="3" t="n">
        <v>76</v>
      </c>
      <c r="D303" s="3" t="n">
        <v>7</v>
      </c>
      <c r="E303" t="inlineStr">
        <is>
          <t>National</t>
        </is>
      </c>
      <c r="G303" t="inlineStr">
        <is>
          <t>Permanent</t>
        </is>
      </c>
    </row>
    <row r="304">
      <c r="A304" t="inlineStr">
        <is>
          <t>FORTESA</t>
        </is>
      </c>
      <c r="B304" t="n">
        <v>2021</v>
      </c>
      <c r="C304" s="3" t="n">
        <v>0</v>
      </c>
      <c r="D304" s="3" t="n">
        <v>0</v>
      </c>
      <c r="E304" t="inlineStr">
        <is>
          <t>Non national</t>
        </is>
      </c>
      <c r="G304" t="inlineStr">
        <is>
          <t>Permanent</t>
        </is>
      </c>
    </row>
    <row r="305">
      <c r="A305" t="inlineStr">
        <is>
          <t>FORTESA</t>
        </is>
      </c>
      <c r="B305" t="n">
        <v>2021</v>
      </c>
      <c r="C305" s="3" t="n">
        <v>0</v>
      </c>
      <c r="D305" s="3" t="n">
        <v>0</v>
      </c>
      <c r="E305" t="inlineStr">
        <is>
          <t>National</t>
        </is>
      </c>
      <c r="G305" t="inlineStr">
        <is>
          <t>Contractuel</t>
        </is>
      </c>
    </row>
    <row r="306">
      <c r="A306" t="inlineStr">
        <is>
          <t>FORTESA</t>
        </is>
      </c>
      <c r="B306" t="n">
        <v>2021</v>
      </c>
      <c r="C306" s="3" t="n">
        <v>0</v>
      </c>
      <c r="D306" s="3" t="n">
        <v>0</v>
      </c>
      <c r="E306" t="inlineStr">
        <is>
          <t>Non national</t>
        </is>
      </c>
      <c r="G306" t="inlineStr">
        <is>
          <t>Contractuel</t>
        </is>
      </c>
    </row>
    <row r="307">
      <c r="A307" t="inlineStr">
        <is>
          <t>FORTESA</t>
        </is>
      </c>
      <c r="B307" t="n">
        <v>2021</v>
      </c>
      <c r="C307" s="3" t="n">
        <v>0</v>
      </c>
      <c r="D307" s="3" t="n">
        <v>0</v>
      </c>
      <c r="E307" t="inlineStr">
        <is>
          <t>National</t>
        </is>
      </c>
      <c r="F307" t="inlineStr">
        <is>
          <t>Cadres supérieurs</t>
        </is>
      </c>
    </row>
    <row r="308">
      <c r="A308" t="inlineStr">
        <is>
          <t>FORTESA</t>
        </is>
      </c>
      <c r="B308" t="n">
        <v>2021</v>
      </c>
      <c r="C308" s="3" t="n">
        <v>4</v>
      </c>
      <c r="D308" s="3" t="n">
        <v>0</v>
      </c>
      <c r="E308" t="inlineStr">
        <is>
          <t>Non national</t>
        </is>
      </c>
      <c r="F308" t="inlineStr">
        <is>
          <t>Cadres supérieurs</t>
        </is>
      </c>
    </row>
    <row r="309">
      <c r="A309" t="inlineStr">
        <is>
          <t>FORTESA</t>
        </is>
      </c>
      <c r="B309" t="n">
        <v>2021</v>
      </c>
      <c r="C309" s="3" t="n">
        <v>0</v>
      </c>
      <c r="D309" s="3" t="n">
        <v>0</v>
      </c>
      <c r="E309" t="inlineStr">
        <is>
          <t>National</t>
        </is>
      </c>
      <c r="F309" t="inlineStr">
        <is>
          <t>Techniciens supérieurs et cadres moyens</t>
        </is>
      </c>
    </row>
    <row r="310">
      <c r="A310" t="inlineStr">
        <is>
          <t>FORTESA</t>
        </is>
      </c>
      <c r="B310" t="n">
        <v>2021</v>
      </c>
      <c r="C310" s="3" t="n">
        <v>0</v>
      </c>
      <c r="D310" s="3" t="n">
        <v>0</v>
      </c>
      <c r="E310" t="inlineStr">
        <is>
          <t>Non national</t>
        </is>
      </c>
      <c r="F310" t="inlineStr">
        <is>
          <t>Techniciens supérieurs et cadres moyens</t>
        </is>
      </c>
    </row>
    <row r="311">
      <c r="A311" t="inlineStr">
        <is>
          <t>FORTESA</t>
        </is>
      </c>
      <c r="B311" t="n">
        <v>2021</v>
      </c>
      <c r="C311" s="3" t="n">
        <v>32</v>
      </c>
      <c r="D311" s="3" t="n">
        <v>2</v>
      </c>
      <c r="E311" t="inlineStr">
        <is>
          <t>National</t>
        </is>
      </c>
      <c r="F311" t="inlineStr">
        <is>
          <t>Techniciens, Agents de maitrise et ouvriers qualifiés</t>
        </is>
      </c>
    </row>
    <row r="312">
      <c r="A312" t="inlineStr">
        <is>
          <t>FORTESA</t>
        </is>
      </c>
      <c r="B312" t="n">
        <v>2021</v>
      </c>
      <c r="C312" s="3" t="n">
        <v>0</v>
      </c>
      <c r="D312" s="3" t="n">
        <v>0</v>
      </c>
      <c r="E312" t="inlineStr">
        <is>
          <t>Non national</t>
        </is>
      </c>
      <c r="F312" t="inlineStr">
        <is>
          <t>Techniciens, Agents de maitrise et ouvriers qualifiés</t>
        </is>
      </c>
    </row>
    <row r="313">
      <c r="A313" t="inlineStr">
        <is>
          <t>FORTESA</t>
        </is>
      </c>
      <c r="B313" t="n">
        <v>2021</v>
      </c>
      <c r="C313" s="3" t="n">
        <v>0</v>
      </c>
      <c r="D313" s="3" t="n">
        <v>0</v>
      </c>
      <c r="E313" t="inlineStr">
        <is>
          <t>National</t>
        </is>
      </c>
      <c r="F313" t="inlineStr">
        <is>
          <t>Employés, manœuvres, ouvriers, appprentis</t>
        </is>
      </c>
    </row>
    <row r="314">
      <c r="A314" t="inlineStr">
        <is>
          <t>FORTESA</t>
        </is>
      </c>
      <c r="B314" t="n">
        <v>2021</v>
      </c>
      <c r="C314" s="3" t="n">
        <v>0</v>
      </c>
      <c r="D314" s="3" t="n">
        <v>0</v>
      </c>
      <c r="E314" t="inlineStr">
        <is>
          <t>Non national</t>
        </is>
      </c>
      <c r="F314" t="inlineStr">
        <is>
          <t>Employés, manœuvres, ouvriers, appprentis</t>
        </is>
      </c>
    </row>
    <row r="315">
      <c r="A315" t="inlineStr">
        <is>
          <t>FORTESA</t>
        </is>
      </c>
      <c r="B315" t="n">
        <v>2021</v>
      </c>
      <c r="C315" s="3" t="n">
        <v>0</v>
      </c>
      <c r="D315" s="3" t="n">
        <v>0</v>
      </c>
      <c r="E315" t="inlineStr">
        <is>
          <t>National</t>
        </is>
      </c>
      <c r="G315" t="inlineStr">
        <is>
          <t>Permanent</t>
        </is>
      </c>
    </row>
    <row r="316">
      <c r="A316" t="inlineStr">
        <is>
          <t>FORTESA</t>
        </is>
      </c>
      <c r="B316" t="n">
        <v>2021</v>
      </c>
      <c r="C316" s="3" t="n">
        <v>0</v>
      </c>
      <c r="D316" s="3" t="n">
        <v>0</v>
      </c>
      <c r="E316" t="inlineStr">
        <is>
          <t>Non national</t>
        </is>
      </c>
      <c r="G316" t="inlineStr">
        <is>
          <t>Permanent</t>
        </is>
      </c>
    </row>
    <row r="317">
      <c r="A317" t="inlineStr">
        <is>
          <t>FORTESA</t>
        </is>
      </c>
      <c r="B317" t="n">
        <v>2021</v>
      </c>
      <c r="C317" s="3" t="n">
        <v>32</v>
      </c>
      <c r="D317" s="3" t="n">
        <v>2</v>
      </c>
      <c r="E317" t="inlineStr">
        <is>
          <t>National</t>
        </is>
      </c>
      <c r="G317" t="inlineStr">
        <is>
          <t>Contractuel</t>
        </is>
      </c>
    </row>
    <row r="318">
      <c r="A318" t="inlineStr">
        <is>
          <t>FORTESA</t>
        </is>
      </c>
      <c r="B318" t="n">
        <v>2021</v>
      </c>
      <c r="C318" s="3" t="n">
        <v>4</v>
      </c>
      <c r="D318" s="3" t="n">
        <v>0</v>
      </c>
      <c r="E318" t="inlineStr">
        <is>
          <t>Non national</t>
        </is>
      </c>
      <c r="G318" t="inlineStr">
        <is>
          <t>Contractuel</t>
        </is>
      </c>
    </row>
    <row r="319">
      <c r="A319" t="inlineStr">
        <is>
          <t>KOSMOS</t>
        </is>
      </c>
      <c r="B319" t="n">
        <v>2021</v>
      </c>
      <c r="C319" s="3" t="n">
        <v>2</v>
      </c>
      <c r="D319" s="3" t="n">
        <v>1</v>
      </c>
      <c r="E319" t="inlineStr">
        <is>
          <t>National</t>
        </is>
      </c>
      <c r="F319" t="inlineStr">
        <is>
          <t>Cadres supérieurs</t>
        </is>
      </c>
    </row>
    <row r="320">
      <c r="A320" t="inlineStr">
        <is>
          <t>KOSMOS</t>
        </is>
      </c>
      <c r="B320" t="n">
        <v>2021</v>
      </c>
      <c r="C320" s="3" t="n">
        <v>2</v>
      </c>
      <c r="D320" s="3" t="n">
        <v>0</v>
      </c>
      <c r="E320" t="inlineStr">
        <is>
          <t>Non national</t>
        </is>
      </c>
      <c r="F320" t="inlineStr">
        <is>
          <t>Cadres supérieurs</t>
        </is>
      </c>
    </row>
    <row r="321">
      <c r="A321" t="inlineStr">
        <is>
          <t>KOSMOS</t>
        </is>
      </c>
      <c r="B321" t="n">
        <v>2021</v>
      </c>
      <c r="C321" s="3" t="n">
        <v>0</v>
      </c>
      <c r="D321" s="3" t="n">
        <v>0</v>
      </c>
      <c r="E321" t="inlineStr">
        <is>
          <t>National</t>
        </is>
      </c>
      <c r="F321" t="inlineStr">
        <is>
          <t>Techniciens supérieurs et cadres moyens</t>
        </is>
      </c>
    </row>
    <row r="322">
      <c r="A322" t="inlineStr">
        <is>
          <t>KOSMOS</t>
        </is>
      </c>
      <c r="B322" t="n">
        <v>2021</v>
      </c>
      <c r="C322" s="3" t="n">
        <v>0</v>
      </c>
      <c r="D322" s="3" t="n">
        <v>0</v>
      </c>
      <c r="E322" t="inlineStr">
        <is>
          <t>Non national</t>
        </is>
      </c>
      <c r="F322" t="inlineStr">
        <is>
          <t>Techniciens supérieurs et cadres moyens</t>
        </is>
      </c>
    </row>
    <row r="323">
      <c r="A323" t="inlineStr">
        <is>
          <t>KOSMOS</t>
        </is>
      </c>
      <c r="B323" t="n">
        <v>2021</v>
      </c>
      <c r="C323" s="3" t="n">
        <v>0</v>
      </c>
      <c r="D323" s="3" t="n">
        <v>0</v>
      </c>
      <c r="E323" t="inlineStr">
        <is>
          <t>National</t>
        </is>
      </c>
      <c r="F323" t="inlineStr">
        <is>
          <t>Techniciens, Agents de maitrise et ouvriers qualifiés</t>
        </is>
      </c>
    </row>
    <row r="324">
      <c r="A324" t="inlineStr">
        <is>
          <t>KOSMOS</t>
        </is>
      </c>
      <c r="B324" t="n">
        <v>2021</v>
      </c>
      <c r="C324" s="3" t="n">
        <v>0</v>
      </c>
      <c r="D324" s="3" t="n">
        <v>0</v>
      </c>
      <c r="E324" t="inlineStr">
        <is>
          <t>Non national</t>
        </is>
      </c>
      <c r="F324" t="inlineStr">
        <is>
          <t>Techniciens, Agents de maitrise et ouvriers qualifiés</t>
        </is>
      </c>
    </row>
    <row r="325">
      <c r="A325" t="inlineStr">
        <is>
          <t>KOSMOS</t>
        </is>
      </c>
      <c r="B325" t="n">
        <v>2021</v>
      </c>
      <c r="C325" s="3" t="n">
        <v>0</v>
      </c>
      <c r="D325" s="3" t="n">
        <v>0</v>
      </c>
      <c r="E325" t="inlineStr">
        <is>
          <t>National</t>
        </is>
      </c>
      <c r="F325" t="inlineStr">
        <is>
          <t>Employés, manœuvres, ouvriers, appprentis</t>
        </is>
      </c>
    </row>
    <row r="326">
      <c r="A326" t="inlineStr">
        <is>
          <t>KOSMOS</t>
        </is>
      </c>
      <c r="B326" t="n">
        <v>2021</v>
      </c>
      <c r="C326" s="3" t="n">
        <v>0</v>
      </c>
      <c r="D326" s="3" t="n">
        <v>0</v>
      </c>
      <c r="E326" t="inlineStr">
        <is>
          <t>Non national</t>
        </is>
      </c>
      <c r="F326" t="inlineStr">
        <is>
          <t>Employés, manœuvres, ouvriers, appprentis</t>
        </is>
      </c>
    </row>
    <row r="327">
      <c r="A327" t="inlineStr">
        <is>
          <t>KOSMOS</t>
        </is>
      </c>
      <c r="B327" t="n">
        <v>2021</v>
      </c>
      <c r="C327" s="3" t="n">
        <v>2</v>
      </c>
      <c r="D327" s="3" t="n">
        <v>1</v>
      </c>
      <c r="E327" t="inlineStr">
        <is>
          <t>National</t>
        </is>
      </c>
      <c r="G327" t="inlineStr">
        <is>
          <t>Permanent</t>
        </is>
      </c>
    </row>
    <row r="328">
      <c r="A328" t="inlineStr">
        <is>
          <t>KOSMOS</t>
        </is>
      </c>
      <c r="B328" t="n">
        <v>2021</v>
      </c>
      <c r="C328" s="3" t="n">
        <v>2</v>
      </c>
      <c r="D328" s="3" t="n">
        <v>0</v>
      </c>
      <c r="E328" t="inlineStr">
        <is>
          <t>Non national</t>
        </is>
      </c>
      <c r="G328" t="inlineStr">
        <is>
          <t>Permanent</t>
        </is>
      </c>
    </row>
    <row r="329">
      <c r="A329" t="inlineStr">
        <is>
          <t>KOSMOS</t>
        </is>
      </c>
      <c r="B329" t="n">
        <v>2021</v>
      </c>
      <c r="C329" s="3" t="n">
        <v>0</v>
      </c>
      <c r="D329" s="3" t="n">
        <v>0</v>
      </c>
      <c r="E329" t="inlineStr">
        <is>
          <t>National</t>
        </is>
      </c>
      <c r="G329" t="inlineStr">
        <is>
          <t>Contractuel</t>
        </is>
      </c>
    </row>
    <row r="330">
      <c r="A330" t="inlineStr">
        <is>
          <t>KOSMOS</t>
        </is>
      </c>
      <c r="B330" t="n">
        <v>2021</v>
      </c>
      <c r="C330" s="3" t="n">
        <v>0</v>
      </c>
      <c r="D330" s="3" t="n">
        <v>0</v>
      </c>
      <c r="E330" t="inlineStr">
        <is>
          <t>Non national</t>
        </is>
      </c>
      <c r="G330" t="inlineStr">
        <is>
          <t>Contractuel</t>
        </is>
      </c>
    </row>
    <row r="331">
      <c r="A331" t="inlineStr">
        <is>
          <t>KOSMOS</t>
        </is>
      </c>
      <c r="B331" t="n">
        <v>2021</v>
      </c>
      <c r="C331" s="3" t="n">
        <v>0</v>
      </c>
      <c r="D331" s="3" t="n">
        <v>0</v>
      </c>
      <c r="E331" t="inlineStr">
        <is>
          <t>National</t>
        </is>
      </c>
      <c r="F331" t="inlineStr">
        <is>
          <t>Cadres supérieurs</t>
        </is>
      </c>
    </row>
    <row r="332">
      <c r="A332" t="inlineStr">
        <is>
          <t>KOSMOS</t>
        </is>
      </c>
      <c r="B332" t="n">
        <v>2021</v>
      </c>
      <c r="C332" s="3" t="n">
        <v>0</v>
      </c>
      <c r="D332" s="3" t="n">
        <v>0</v>
      </c>
      <c r="E332" t="inlineStr">
        <is>
          <t>Non national</t>
        </is>
      </c>
      <c r="F332" t="inlineStr">
        <is>
          <t>Cadres supérieurs</t>
        </is>
      </c>
    </row>
    <row r="333">
      <c r="A333" t="inlineStr">
        <is>
          <t>KOSMOS</t>
        </is>
      </c>
      <c r="B333" t="n">
        <v>2021</v>
      </c>
      <c r="C333" s="3" t="n">
        <v>0</v>
      </c>
      <c r="D333" s="3" t="n">
        <v>0</v>
      </c>
      <c r="E333" t="inlineStr">
        <is>
          <t>National</t>
        </is>
      </c>
      <c r="F333" t="inlineStr">
        <is>
          <t>Techniciens supérieurs et cadres moyens</t>
        </is>
      </c>
    </row>
    <row r="334">
      <c r="A334" t="inlineStr">
        <is>
          <t>KOSMOS</t>
        </is>
      </c>
      <c r="B334" t="n">
        <v>2021</v>
      </c>
      <c r="C334" s="3" t="n">
        <v>0</v>
      </c>
      <c r="D334" s="3" t="n">
        <v>0</v>
      </c>
      <c r="E334" t="inlineStr">
        <is>
          <t>Non national</t>
        </is>
      </c>
      <c r="F334" t="inlineStr">
        <is>
          <t>Techniciens supérieurs et cadres moyens</t>
        </is>
      </c>
    </row>
    <row r="335">
      <c r="A335" t="inlineStr">
        <is>
          <t>KOSMOS</t>
        </is>
      </c>
      <c r="B335" t="n">
        <v>2021</v>
      </c>
      <c r="C335" s="3" t="n">
        <v>0</v>
      </c>
      <c r="D335" s="3" t="n">
        <v>0</v>
      </c>
      <c r="E335" t="inlineStr">
        <is>
          <t>National</t>
        </is>
      </c>
      <c r="F335" t="inlineStr">
        <is>
          <t>Techniciens, Agents de maitrise et ouvriers qualifiés</t>
        </is>
      </c>
    </row>
    <row r="336">
      <c r="A336" t="inlineStr">
        <is>
          <t>KOSMOS</t>
        </is>
      </c>
      <c r="B336" t="n">
        <v>2021</v>
      </c>
      <c r="C336" s="3" t="n">
        <v>0</v>
      </c>
      <c r="D336" s="3" t="n">
        <v>0</v>
      </c>
      <c r="E336" t="inlineStr">
        <is>
          <t>Non national</t>
        </is>
      </c>
      <c r="F336" t="inlineStr">
        <is>
          <t>Techniciens, Agents de maitrise et ouvriers qualifiés</t>
        </is>
      </c>
    </row>
    <row r="337">
      <c r="A337" t="inlineStr">
        <is>
          <t>KOSMOS</t>
        </is>
      </c>
      <c r="B337" t="n">
        <v>2021</v>
      </c>
      <c r="C337" s="3" t="n">
        <v>0</v>
      </c>
      <c r="D337" s="3" t="n">
        <v>0</v>
      </c>
      <c r="E337" t="inlineStr">
        <is>
          <t>National</t>
        </is>
      </c>
      <c r="F337" t="inlineStr">
        <is>
          <t>Employés, manœuvres, ouvriers, appprentis</t>
        </is>
      </c>
    </row>
    <row r="338">
      <c r="A338" t="inlineStr">
        <is>
          <t>KOSMOS</t>
        </is>
      </c>
      <c r="B338" t="n">
        <v>2021</v>
      </c>
      <c r="C338" s="3" t="n">
        <v>0</v>
      </c>
      <c r="D338" s="3" t="n">
        <v>0</v>
      </c>
      <c r="E338" t="inlineStr">
        <is>
          <t>Non national</t>
        </is>
      </c>
      <c r="F338" t="inlineStr">
        <is>
          <t>Employés, manœuvres, ouvriers, appprentis</t>
        </is>
      </c>
    </row>
    <row r="339">
      <c r="A339" t="inlineStr">
        <is>
          <t>KOSMOS</t>
        </is>
      </c>
      <c r="B339" t="n">
        <v>2021</v>
      </c>
      <c r="C339" s="3" t="n">
        <v>0</v>
      </c>
      <c r="D339" s="3" t="n">
        <v>0</v>
      </c>
      <c r="E339" t="inlineStr">
        <is>
          <t>National</t>
        </is>
      </c>
      <c r="G339" t="inlineStr">
        <is>
          <t>Permanent</t>
        </is>
      </c>
    </row>
    <row r="340">
      <c r="A340" t="inlineStr">
        <is>
          <t>KOSMOS</t>
        </is>
      </c>
      <c r="B340" t="n">
        <v>2021</v>
      </c>
      <c r="C340" s="3" t="n">
        <v>0</v>
      </c>
      <c r="D340" s="3" t="n">
        <v>0</v>
      </c>
      <c r="E340" t="inlineStr">
        <is>
          <t>Non national</t>
        </is>
      </c>
      <c r="G340" t="inlineStr">
        <is>
          <t>Permanent</t>
        </is>
      </c>
    </row>
    <row r="341">
      <c r="A341" t="inlineStr">
        <is>
          <t>KOSMOS</t>
        </is>
      </c>
      <c r="B341" t="n">
        <v>2021</v>
      </c>
      <c r="C341" s="3" t="n">
        <v>0</v>
      </c>
      <c r="D341" s="3" t="n">
        <v>0</v>
      </c>
      <c r="E341" t="inlineStr">
        <is>
          <t>National</t>
        </is>
      </c>
      <c r="G341" t="inlineStr">
        <is>
          <t>Contractuel</t>
        </is>
      </c>
    </row>
    <row r="342">
      <c r="A342" t="inlineStr">
        <is>
          <t>KOSMOS</t>
        </is>
      </c>
      <c r="B342" t="n">
        <v>2021</v>
      </c>
      <c r="C342" s="3" t="n">
        <v>0</v>
      </c>
      <c r="D342" s="3" t="n">
        <v>0</v>
      </c>
      <c r="E342" t="inlineStr">
        <is>
          <t>Non national</t>
        </is>
      </c>
      <c r="G342" t="inlineStr">
        <is>
          <t>Contractuel</t>
        </is>
      </c>
    </row>
    <row r="343">
      <c r="A343" t="inlineStr">
        <is>
          <t>ORANTO</t>
        </is>
      </c>
      <c r="B343" t="n">
        <v>2021</v>
      </c>
      <c r="C343" s="3" t="n">
        <v>1</v>
      </c>
      <c r="D343" s="3" t="n">
        <v>0</v>
      </c>
      <c r="E343" t="inlineStr">
        <is>
          <t>National</t>
        </is>
      </c>
      <c r="F343" t="inlineStr">
        <is>
          <t>Cadres supérieurs</t>
        </is>
      </c>
    </row>
    <row r="344">
      <c r="A344" t="inlineStr">
        <is>
          <t>ORANTO</t>
        </is>
      </c>
      <c r="B344" t="n">
        <v>2021</v>
      </c>
      <c r="C344" s="3" t="n">
        <v>0</v>
      </c>
      <c r="D344" s="3" t="n">
        <v>0</v>
      </c>
      <c r="E344" t="inlineStr">
        <is>
          <t>Non national</t>
        </is>
      </c>
      <c r="F344" t="inlineStr">
        <is>
          <t>Cadres supérieurs</t>
        </is>
      </c>
    </row>
    <row r="345">
      <c r="A345" t="inlineStr">
        <is>
          <t>ORANTO</t>
        </is>
      </c>
      <c r="B345" t="n">
        <v>2021</v>
      </c>
      <c r="C345" s="3" t="n">
        <v>3</v>
      </c>
      <c r="D345" s="3" t="n">
        <v>1</v>
      </c>
      <c r="E345" t="inlineStr">
        <is>
          <t>National</t>
        </is>
      </c>
      <c r="F345" t="inlineStr">
        <is>
          <t>Employés, manœuvres, ouvriers, appprentis</t>
        </is>
      </c>
    </row>
    <row r="346">
      <c r="A346" t="inlineStr">
        <is>
          <t>ORANTO</t>
        </is>
      </c>
      <c r="B346" t="n">
        <v>2021</v>
      </c>
      <c r="C346" s="3" t="n">
        <v>0</v>
      </c>
      <c r="D346" s="3" t="n">
        <v>0</v>
      </c>
      <c r="E346" t="inlineStr">
        <is>
          <t>Non national</t>
        </is>
      </c>
      <c r="F346" t="inlineStr">
        <is>
          <t>Employés, manœuvres, ouvriers, appprentis</t>
        </is>
      </c>
    </row>
    <row r="347">
      <c r="A347" t="inlineStr">
        <is>
          <t>ORANTO</t>
        </is>
      </c>
      <c r="B347" t="n">
        <v>2021</v>
      </c>
      <c r="C347" s="3" t="n">
        <v>1</v>
      </c>
      <c r="D347" s="3" t="n">
        <v>0</v>
      </c>
      <c r="E347" t="inlineStr">
        <is>
          <t>National</t>
        </is>
      </c>
      <c r="G347" t="inlineStr">
        <is>
          <t>Permanent</t>
        </is>
      </c>
    </row>
    <row r="348">
      <c r="A348" t="inlineStr">
        <is>
          <t>ORANTO</t>
        </is>
      </c>
      <c r="B348" t="n">
        <v>2021</v>
      </c>
      <c r="C348" s="3" t="n">
        <v>0</v>
      </c>
      <c r="D348" s="3" t="n">
        <v>0</v>
      </c>
      <c r="E348" t="inlineStr">
        <is>
          <t>Non national</t>
        </is>
      </c>
      <c r="G348" t="inlineStr">
        <is>
          <t>Permanent</t>
        </is>
      </c>
    </row>
    <row r="349">
      <c r="A349" t="inlineStr">
        <is>
          <t>ORANTO</t>
        </is>
      </c>
      <c r="B349" t="n">
        <v>2021</v>
      </c>
      <c r="C349" s="3" t="n">
        <v>3</v>
      </c>
      <c r="D349" s="3" t="n">
        <v>1</v>
      </c>
      <c r="E349" t="inlineStr">
        <is>
          <t>National</t>
        </is>
      </c>
      <c r="G349" t="inlineStr">
        <is>
          <t>Contractuel</t>
        </is>
      </c>
    </row>
    <row r="350">
      <c r="A350" t="inlineStr">
        <is>
          <t>ORANTO</t>
        </is>
      </c>
      <c r="B350" t="n">
        <v>2021</v>
      </c>
      <c r="C350" s="3" t="n">
        <v>0</v>
      </c>
      <c r="D350" s="3" t="n">
        <v>0</v>
      </c>
      <c r="E350" t="inlineStr">
        <is>
          <t>Non national</t>
        </is>
      </c>
      <c r="G350" t="inlineStr">
        <is>
          <t>Contractuel</t>
        </is>
      </c>
    </row>
    <row r="351">
      <c r="A351" t="inlineStr">
        <is>
          <t>ORANTO</t>
        </is>
      </c>
      <c r="B351" t="n">
        <v>2021</v>
      </c>
      <c r="C351" s="3" t="n">
        <v>0</v>
      </c>
      <c r="D351" s="3" t="n">
        <v>0</v>
      </c>
      <c r="E351" t="inlineStr">
        <is>
          <t>National</t>
        </is>
      </c>
      <c r="F351" t="inlineStr">
        <is>
          <t>Cadres supérieurs</t>
        </is>
      </c>
    </row>
    <row r="352">
      <c r="A352" t="inlineStr">
        <is>
          <t>ORANTO</t>
        </is>
      </c>
      <c r="B352" t="n">
        <v>2021</v>
      </c>
      <c r="C352" s="3" t="n">
        <v>0</v>
      </c>
      <c r="D352" s="3" t="n">
        <v>0</v>
      </c>
      <c r="E352" t="inlineStr">
        <is>
          <t>Non national</t>
        </is>
      </c>
      <c r="F352" t="inlineStr">
        <is>
          <t>Cadres supérieurs</t>
        </is>
      </c>
    </row>
    <row r="353">
      <c r="A353" t="inlineStr">
        <is>
          <t>ORANTO</t>
        </is>
      </c>
      <c r="B353" t="n">
        <v>2021</v>
      </c>
      <c r="C353" s="3" t="n">
        <v>0</v>
      </c>
      <c r="D353" s="3" t="n">
        <v>0</v>
      </c>
      <c r="E353" t="inlineStr">
        <is>
          <t>National</t>
        </is>
      </c>
      <c r="F353" t="inlineStr">
        <is>
          <t>Techniciens supérieurs et cadres moyens</t>
        </is>
      </c>
    </row>
    <row r="354">
      <c r="A354" t="inlineStr">
        <is>
          <t>ORANTO</t>
        </is>
      </c>
      <c r="B354" t="n">
        <v>2021</v>
      </c>
      <c r="C354" s="3" t="n">
        <v>0</v>
      </c>
      <c r="D354" s="3" t="n">
        <v>0</v>
      </c>
      <c r="E354" t="inlineStr">
        <is>
          <t>Non national</t>
        </is>
      </c>
      <c r="F354" t="inlineStr">
        <is>
          <t>Techniciens supérieurs et cadres moyens</t>
        </is>
      </c>
    </row>
    <row r="355">
      <c r="A355" t="inlineStr">
        <is>
          <t>ORANTO</t>
        </is>
      </c>
      <c r="B355" t="n">
        <v>2021</v>
      </c>
      <c r="C355" s="3" t="n">
        <v>0</v>
      </c>
      <c r="D355" s="3" t="n">
        <v>0</v>
      </c>
      <c r="E355" t="inlineStr">
        <is>
          <t>National</t>
        </is>
      </c>
      <c r="F355" t="inlineStr">
        <is>
          <t>Techniciens, Agents de maitrise et ouvriers qualifiés</t>
        </is>
      </c>
    </row>
    <row r="356">
      <c r="A356" t="inlineStr">
        <is>
          <t>ORANTO</t>
        </is>
      </c>
      <c r="B356" t="n">
        <v>2021</v>
      </c>
      <c r="C356" s="3" t="n">
        <v>0</v>
      </c>
      <c r="D356" s="3" t="n">
        <v>0</v>
      </c>
      <c r="E356" t="inlineStr">
        <is>
          <t>Non national</t>
        </is>
      </c>
      <c r="F356" t="inlineStr">
        <is>
          <t>Techniciens, Agents de maitrise et ouvriers qualifiés</t>
        </is>
      </c>
    </row>
    <row r="357">
      <c r="A357" t="inlineStr">
        <is>
          <t>ORANTO</t>
        </is>
      </c>
      <c r="B357" t="n">
        <v>2021</v>
      </c>
      <c r="C357" s="3" t="n">
        <v>0</v>
      </c>
      <c r="D357" s="3" t="n">
        <v>0</v>
      </c>
      <c r="E357" t="inlineStr">
        <is>
          <t>National</t>
        </is>
      </c>
      <c r="F357" t="inlineStr">
        <is>
          <t>Employés, manœuvres, ouvriers, appprentis</t>
        </is>
      </c>
    </row>
    <row r="358">
      <c r="A358" t="inlineStr">
        <is>
          <t>ORANTO</t>
        </is>
      </c>
      <c r="B358" t="n">
        <v>2021</v>
      </c>
      <c r="C358" s="3" t="n">
        <v>0</v>
      </c>
      <c r="D358" s="3" t="n">
        <v>0</v>
      </c>
      <c r="E358" t="inlineStr">
        <is>
          <t>Non national</t>
        </is>
      </c>
      <c r="F358" t="inlineStr">
        <is>
          <t>Employés, manœuvres, ouvriers, appprentis</t>
        </is>
      </c>
    </row>
    <row r="359">
      <c r="A359" t="inlineStr">
        <is>
          <t>ORANTO</t>
        </is>
      </c>
      <c r="B359" t="n">
        <v>2021</v>
      </c>
      <c r="C359" s="3" t="n">
        <v>0</v>
      </c>
      <c r="D359" s="3" t="n">
        <v>0</v>
      </c>
      <c r="E359" t="inlineStr">
        <is>
          <t>National</t>
        </is>
      </c>
      <c r="G359" t="inlineStr">
        <is>
          <t>Permanent</t>
        </is>
      </c>
    </row>
    <row r="360">
      <c r="A360" t="inlineStr">
        <is>
          <t>ORANTO</t>
        </is>
      </c>
      <c r="B360" t="n">
        <v>2021</v>
      </c>
      <c r="C360" s="3" t="n">
        <v>0</v>
      </c>
      <c r="D360" s="3" t="n">
        <v>0</v>
      </c>
      <c r="E360" t="inlineStr">
        <is>
          <t>Non national</t>
        </is>
      </c>
      <c r="G360" t="inlineStr">
        <is>
          <t>Permanent</t>
        </is>
      </c>
    </row>
    <row r="361">
      <c r="A361" t="inlineStr">
        <is>
          <t>ORANTO</t>
        </is>
      </c>
      <c r="B361" t="n">
        <v>2021</v>
      </c>
      <c r="C361" s="3" t="n">
        <v>0</v>
      </c>
      <c r="D361" s="3" t="n">
        <v>0</v>
      </c>
      <c r="E361" t="inlineStr">
        <is>
          <t>National</t>
        </is>
      </c>
      <c r="G361" t="inlineStr">
        <is>
          <t>Contractuel</t>
        </is>
      </c>
    </row>
    <row r="362">
      <c r="A362" t="inlineStr">
        <is>
          <t>ORANTO</t>
        </is>
      </c>
      <c r="B362" t="n">
        <v>2021</v>
      </c>
      <c r="C362" s="3" t="n">
        <v>0</v>
      </c>
      <c r="D362" s="3" t="n">
        <v>0</v>
      </c>
      <c r="E362" t="inlineStr">
        <is>
          <t>Non national</t>
        </is>
      </c>
      <c r="G362" t="inlineStr">
        <is>
          <t>Contractuel</t>
        </is>
      </c>
    </row>
    <row r="363">
      <c r="A363" t="inlineStr">
        <is>
          <t>TOTAL E&amp;P</t>
        </is>
      </c>
      <c r="B363" t="n">
        <v>2021</v>
      </c>
      <c r="C363" s="3" t="n">
        <v>1</v>
      </c>
      <c r="D363" s="3" t="n">
        <v>1</v>
      </c>
      <c r="E363" t="inlineStr">
        <is>
          <t>National</t>
        </is>
      </c>
      <c r="F363" t="inlineStr">
        <is>
          <t>Cadres supérieurs</t>
        </is>
      </c>
    </row>
    <row r="364">
      <c r="A364" t="inlineStr">
        <is>
          <t>TOTAL E&amp;P</t>
        </is>
      </c>
      <c r="B364" t="n">
        <v>2021</v>
      </c>
      <c r="C364" s="3" t="n">
        <v>0</v>
      </c>
      <c r="D364" s="3" t="n">
        <v>0</v>
      </c>
      <c r="E364" t="inlineStr">
        <is>
          <t>Non national</t>
        </is>
      </c>
      <c r="F364" t="inlineStr">
        <is>
          <t>Cadres supérieurs</t>
        </is>
      </c>
    </row>
    <row r="365">
      <c r="A365" t="inlineStr">
        <is>
          <t>TOTAL E&amp;P</t>
        </is>
      </c>
      <c r="B365" t="n">
        <v>2021</v>
      </c>
      <c r="C365" s="3" t="n">
        <v>0</v>
      </c>
      <c r="D365" s="3" t="n">
        <v>0</v>
      </c>
      <c r="E365" t="inlineStr">
        <is>
          <t>National</t>
        </is>
      </c>
      <c r="F365" t="inlineStr">
        <is>
          <t>Techniciens supérieurs et cadres moyens</t>
        </is>
      </c>
    </row>
    <row r="366">
      <c r="A366" t="inlineStr">
        <is>
          <t>TOTAL E&amp;P</t>
        </is>
      </c>
      <c r="B366" t="n">
        <v>2021</v>
      </c>
      <c r="C366" s="3" t="n">
        <v>0</v>
      </c>
      <c r="D366" s="3" t="n">
        <v>0</v>
      </c>
      <c r="E366" t="inlineStr">
        <is>
          <t>Non national</t>
        </is>
      </c>
      <c r="F366" t="inlineStr">
        <is>
          <t>Techniciens supérieurs et cadres moyens</t>
        </is>
      </c>
    </row>
    <row r="367">
      <c r="A367" t="inlineStr">
        <is>
          <t>TOTAL E&amp;P</t>
        </is>
      </c>
      <c r="B367" t="n">
        <v>2021</v>
      </c>
      <c r="C367" s="3" t="n">
        <v>0</v>
      </c>
      <c r="D367" s="3" t="n">
        <v>0</v>
      </c>
      <c r="E367" t="inlineStr">
        <is>
          <t>National</t>
        </is>
      </c>
      <c r="F367" t="inlineStr">
        <is>
          <t>Techniciens, Agents de maitrise et ouvriers qualifiés</t>
        </is>
      </c>
    </row>
    <row r="368">
      <c r="A368" t="inlineStr">
        <is>
          <t>TOTAL E&amp;P</t>
        </is>
      </c>
      <c r="B368" t="n">
        <v>2021</v>
      </c>
      <c r="C368" s="3" t="n">
        <v>0</v>
      </c>
      <c r="D368" s="3" t="n">
        <v>0</v>
      </c>
      <c r="E368" t="inlineStr">
        <is>
          <t>Non national</t>
        </is>
      </c>
      <c r="F368" t="inlineStr">
        <is>
          <t>Techniciens, Agents de maitrise et ouvriers qualifiés</t>
        </is>
      </c>
    </row>
    <row r="369">
      <c r="A369" t="inlineStr">
        <is>
          <t>TOTAL E&amp;P</t>
        </is>
      </c>
      <c r="B369" t="n">
        <v>2021</v>
      </c>
      <c r="C369" s="3" t="n">
        <v>0</v>
      </c>
      <c r="D369" s="3" t="n">
        <v>0</v>
      </c>
      <c r="E369" t="inlineStr">
        <is>
          <t>National</t>
        </is>
      </c>
      <c r="F369" t="inlineStr">
        <is>
          <t>Employés, manœuvres, ouvriers, appprentis</t>
        </is>
      </c>
    </row>
    <row r="370">
      <c r="A370" t="inlineStr">
        <is>
          <t>TOTAL E&amp;P</t>
        </is>
      </c>
      <c r="B370" t="n">
        <v>2021</v>
      </c>
      <c r="C370" s="3" t="n">
        <v>0</v>
      </c>
      <c r="D370" s="3" t="n">
        <v>0</v>
      </c>
      <c r="E370" t="inlineStr">
        <is>
          <t>Non national</t>
        </is>
      </c>
      <c r="F370" t="inlineStr">
        <is>
          <t>Employés, manœuvres, ouvriers, appprentis</t>
        </is>
      </c>
    </row>
    <row r="371">
      <c r="A371" t="inlineStr">
        <is>
          <t>TOTAL E&amp;P</t>
        </is>
      </c>
      <c r="B371" t="n">
        <v>2021</v>
      </c>
      <c r="C371" s="3" t="n">
        <v>1</v>
      </c>
      <c r="D371" s="3" t="n">
        <v>1</v>
      </c>
      <c r="E371" t="inlineStr">
        <is>
          <t>National</t>
        </is>
      </c>
      <c r="G371" t="inlineStr">
        <is>
          <t>Permanent</t>
        </is>
      </c>
    </row>
    <row r="372">
      <c r="A372" t="inlineStr">
        <is>
          <t>TOTAL E&amp;P</t>
        </is>
      </c>
      <c r="B372" t="n">
        <v>2021</v>
      </c>
      <c r="C372" s="3" t="n">
        <v>0</v>
      </c>
      <c r="D372" s="3" t="n">
        <v>0</v>
      </c>
      <c r="E372" t="inlineStr">
        <is>
          <t>Non national</t>
        </is>
      </c>
      <c r="G372" t="inlineStr">
        <is>
          <t>Permanent</t>
        </is>
      </c>
    </row>
    <row r="373">
      <c r="A373" t="inlineStr">
        <is>
          <t>TOTAL E&amp;P</t>
        </is>
      </c>
      <c r="B373" t="n">
        <v>2021</v>
      </c>
      <c r="C373" s="3" t="n">
        <v>0</v>
      </c>
      <c r="D373" s="3" t="n">
        <v>0</v>
      </c>
      <c r="E373" t="inlineStr">
        <is>
          <t>National</t>
        </is>
      </c>
      <c r="G373" t="inlineStr">
        <is>
          <t>Contractuel</t>
        </is>
      </c>
    </row>
    <row r="374">
      <c r="A374" t="inlineStr">
        <is>
          <t>TOTAL E&amp;P</t>
        </is>
      </c>
      <c r="B374" t="n">
        <v>2021</v>
      </c>
      <c r="C374" s="3" t="n">
        <v>0</v>
      </c>
      <c r="D374" s="3" t="n">
        <v>0</v>
      </c>
      <c r="E374" t="inlineStr">
        <is>
          <t>Non national</t>
        </is>
      </c>
      <c r="G374" t="inlineStr">
        <is>
          <t>Contractuel</t>
        </is>
      </c>
    </row>
    <row r="375">
      <c r="A375" t="inlineStr">
        <is>
          <t>TOTAL E&amp;P</t>
        </is>
      </c>
      <c r="B375" t="n">
        <v>2021</v>
      </c>
      <c r="C375" s="3" t="n">
        <v>2</v>
      </c>
      <c r="D375" s="3" t="n">
        <v>0</v>
      </c>
      <c r="E375" t="inlineStr">
        <is>
          <t>National</t>
        </is>
      </c>
      <c r="F375" t="inlineStr">
        <is>
          <t>Cadres supérieurs</t>
        </is>
      </c>
    </row>
    <row r="376">
      <c r="A376" t="inlineStr">
        <is>
          <t>TOTAL E&amp;P</t>
        </is>
      </c>
      <c r="B376" t="n">
        <v>2021</v>
      </c>
      <c r="C376" s="3" t="n">
        <v>0</v>
      </c>
      <c r="D376" s="3" t="n">
        <v>0</v>
      </c>
      <c r="E376" t="inlineStr">
        <is>
          <t>Non national</t>
        </is>
      </c>
      <c r="F376" t="inlineStr">
        <is>
          <t>Cadres supérieurs</t>
        </is>
      </c>
    </row>
    <row r="377">
      <c r="A377" t="inlineStr">
        <is>
          <t>TOTAL E&amp;P</t>
        </is>
      </c>
      <c r="B377" t="n">
        <v>2021</v>
      </c>
      <c r="C377" s="3" t="n">
        <v>1</v>
      </c>
      <c r="D377" s="3" t="n">
        <v>0</v>
      </c>
      <c r="E377" t="inlineStr">
        <is>
          <t>National</t>
        </is>
      </c>
      <c r="F377" t="inlineStr">
        <is>
          <t>Techniciens supérieurs et cadres moyens</t>
        </is>
      </c>
    </row>
    <row r="378">
      <c r="A378" t="inlineStr">
        <is>
          <t>TOTAL E&amp;P</t>
        </is>
      </c>
      <c r="B378" t="n">
        <v>2021</v>
      </c>
      <c r="C378" s="3" t="n">
        <v>0</v>
      </c>
      <c r="D378" s="3" t="n">
        <v>0</v>
      </c>
      <c r="E378" t="inlineStr">
        <is>
          <t>Non national</t>
        </is>
      </c>
      <c r="F378" t="inlineStr">
        <is>
          <t>Techniciens supérieurs et cadres moyens</t>
        </is>
      </c>
    </row>
    <row r="379">
      <c r="A379" t="inlineStr">
        <is>
          <t>TOTAL E&amp;P</t>
        </is>
      </c>
      <c r="B379" t="n">
        <v>2021</v>
      </c>
      <c r="C379" s="3" t="n">
        <v>0</v>
      </c>
      <c r="D379" s="3" t="n">
        <v>2</v>
      </c>
      <c r="E379" t="inlineStr">
        <is>
          <t>National</t>
        </is>
      </c>
      <c r="F379" t="inlineStr">
        <is>
          <t>Techniciens, Agents de maitrise et ouvriers qualifiés</t>
        </is>
      </c>
    </row>
    <row r="380">
      <c r="A380" t="inlineStr">
        <is>
          <t>TOTAL E&amp;P</t>
        </is>
      </c>
      <c r="B380" t="n">
        <v>2021</v>
      </c>
      <c r="C380" s="3" t="n">
        <v>0</v>
      </c>
      <c r="D380" s="3" t="n">
        <v>0</v>
      </c>
      <c r="E380" t="inlineStr">
        <is>
          <t>Non national</t>
        </is>
      </c>
      <c r="F380" t="inlineStr">
        <is>
          <t>Techniciens, Agents de maitrise et ouvriers qualifiés</t>
        </is>
      </c>
    </row>
    <row r="381">
      <c r="A381" t="inlineStr">
        <is>
          <t>TOTAL E&amp;P</t>
        </is>
      </c>
      <c r="B381" t="n">
        <v>2021</v>
      </c>
      <c r="C381" s="3" t="n">
        <v>2</v>
      </c>
      <c r="D381" s="3" t="n">
        <v>1</v>
      </c>
      <c r="E381" t="inlineStr">
        <is>
          <t>National</t>
        </is>
      </c>
      <c r="F381" t="inlineStr">
        <is>
          <t>Employés, manœuvres, ouvriers, appprentis</t>
        </is>
      </c>
    </row>
    <row r="382">
      <c r="A382" t="inlineStr">
        <is>
          <t>TOTAL E&amp;P</t>
        </is>
      </c>
      <c r="B382" t="n">
        <v>2021</v>
      </c>
      <c r="C382" s="3" t="n">
        <v>0</v>
      </c>
      <c r="D382" s="3" t="n">
        <v>0</v>
      </c>
      <c r="E382" t="inlineStr">
        <is>
          <t>Non national</t>
        </is>
      </c>
      <c r="F382" t="inlineStr">
        <is>
          <t>Employés, manœuvres, ouvriers, appprentis</t>
        </is>
      </c>
    </row>
    <row r="383">
      <c r="A383" t="inlineStr">
        <is>
          <t>TOTAL E&amp;P</t>
        </is>
      </c>
      <c r="B383" t="n">
        <v>2021</v>
      </c>
      <c r="C383" s="3" t="n">
        <v>0</v>
      </c>
      <c r="D383" s="3" t="n">
        <v>0</v>
      </c>
      <c r="E383" t="inlineStr">
        <is>
          <t>National</t>
        </is>
      </c>
      <c r="G383" t="inlineStr">
        <is>
          <t>Permanent</t>
        </is>
      </c>
    </row>
    <row r="384">
      <c r="A384" t="inlineStr">
        <is>
          <t>TOTAL E&amp;P</t>
        </is>
      </c>
      <c r="B384" t="n">
        <v>2021</v>
      </c>
      <c r="C384" s="3" t="n">
        <v>0</v>
      </c>
      <c r="D384" s="3" t="n">
        <v>0</v>
      </c>
      <c r="E384" t="inlineStr">
        <is>
          <t>Non national</t>
        </is>
      </c>
      <c r="G384" t="inlineStr">
        <is>
          <t>Permanent</t>
        </is>
      </c>
    </row>
    <row r="385">
      <c r="A385" t="inlineStr">
        <is>
          <t>TOTAL E&amp;P</t>
        </is>
      </c>
      <c r="B385" t="n">
        <v>2021</v>
      </c>
      <c r="C385" s="3" t="n">
        <v>5</v>
      </c>
      <c r="D385" s="3" t="n">
        <v>3</v>
      </c>
      <c r="E385" t="inlineStr">
        <is>
          <t>National</t>
        </is>
      </c>
      <c r="G385" t="inlineStr">
        <is>
          <t>Contractuel</t>
        </is>
      </c>
    </row>
    <row r="386">
      <c r="A386" t="inlineStr">
        <is>
          <t>TOTAL E&amp;P</t>
        </is>
      </c>
      <c r="B386" t="n">
        <v>2021</v>
      </c>
      <c r="C386" s="3" t="n">
        <v>0</v>
      </c>
      <c r="D386" s="3" t="n">
        <v>0</v>
      </c>
      <c r="E386" t="inlineStr">
        <is>
          <t>Non national</t>
        </is>
      </c>
      <c r="G386" t="inlineStr">
        <is>
          <t>Contractuel</t>
        </is>
      </c>
    </row>
    <row r="387">
      <c r="A387" t="inlineStr">
        <is>
          <t>BP</t>
        </is>
      </c>
      <c r="B387" t="n">
        <v>2021</v>
      </c>
      <c r="C387" s="3" t="n">
        <v>7</v>
      </c>
      <c r="D387" s="3" t="n">
        <v>6</v>
      </c>
      <c r="E387" t="inlineStr">
        <is>
          <t>National</t>
        </is>
      </c>
      <c r="F387" t="inlineStr">
        <is>
          <t>Cadres supérieurs</t>
        </is>
      </c>
    </row>
    <row r="388">
      <c r="A388" t="inlineStr">
        <is>
          <t>BP</t>
        </is>
      </c>
      <c r="B388" t="n">
        <v>2021</v>
      </c>
      <c r="C388" s="3" t="n">
        <v>13</v>
      </c>
      <c r="D388" s="3" t="n">
        <v>3</v>
      </c>
      <c r="E388" t="inlineStr">
        <is>
          <t>Non national</t>
        </is>
      </c>
      <c r="F388" t="inlineStr">
        <is>
          <t>Cadres supérieurs</t>
        </is>
      </c>
    </row>
    <row r="389">
      <c r="A389" t="inlineStr">
        <is>
          <t>BP</t>
        </is>
      </c>
      <c r="B389" t="n">
        <v>2021</v>
      </c>
      <c r="C389" s="3" t="n">
        <v>21</v>
      </c>
      <c r="D389" s="3" t="n">
        <v>4</v>
      </c>
      <c r="E389" t="inlineStr">
        <is>
          <t>National</t>
        </is>
      </c>
      <c r="F389" t="inlineStr">
        <is>
          <t>Techniciens supérieurs et cadres moyens</t>
        </is>
      </c>
    </row>
    <row r="390">
      <c r="A390" t="inlineStr">
        <is>
          <t>BP</t>
        </is>
      </c>
      <c r="B390" t="n">
        <v>2021</v>
      </c>
      <c r="C390" s="3" t="n">
        <v>1</v>
      </c>
      <c r="D390" s="3" t="n">
        <v>0</v>
      </c>
      <c r="E390" t="inlineStr">
        <is>
          <t>Non national</t>
        </is>
      </c>
      <c r="F390" t="inlineStr">
        <is>
          <t>Techniciens supérieurs et cadres moyens</t>
        </is>
      </c>
    </row>
    <row r="391">
      <c r="A391" t="inlineStr">
        <is>
          <t>BP</t>
        </is>
      </c>
      <c r="B391" t="n">
        <v>2021</v>
      </c>
      <c r="C391" s="3" t="n">
        <v>0</v>
      </c>
      <c r="D391" s="3" t="n">
        <v>0</v>
      </c>
      <c r="E391" t="inlineStr">
        <is>
          <t>National</t>
        </is>
      </c>
      <c r="F391" t="inlineStr">
        <is>
          <t>Techniciens, Agents de maitrise et ouvriers qualifiés</t>
        </is>
      </c>
    </row>
    <row r="392">
      <c r="A392" t="inlineStr">
        <is>
          <t>BP</t>
        </is>
      </c>
      <c r="B392" t="n">
        <v>2021</v>
      </c>
      <c r="C392" s="3" t="n">
        <v>0</v>
      </c>
      <c r="D392" s="3" t="n">
        <v>0</v>
      </c>
      <c r="E392" t="inlineStr">
        <is>
          <t>Non national</t>
        </is>
      </c>
      <c r="F392" t="inlineStr">
        <is>
          <t>Techniciens, Agents de maitrise et ouvriers qualifiés</t>
        </is>
      </c>
    </row>
    <row r="393">
      <c r="A393" t="inlineStr">
        <is>
          <t>BP</t>
        </is>
      </c>
      <c r="B393" t="n">
        <v>2021</v>
      </c>
      <c r="C393" s="3" t="n">
        <v>0</v>
      </c>
      <c r="D393" s="3" t="n">
        <v>0</v>
      </c>
      <c r="E393" t="inlineStr">
        <is>
          <t>National</t>
        </is>
      </c>
      <c r="F393" t="inlineStr">
        <is>
          <t>Employés, manœuvres, ouvriers, appprentis</t>
        </is>
      </c>
    </row>
    <row r="394">
      <c r="A394" t="inlineStr">
        <is>
          <t>BP</t>
        </is>
      </c>
      <c r="B394" t="n">
        <v>2021</v>
      </c>
      <c r="C394" s="3" t="n">
        <v>0</v>
      </c>
      <c r="D394" s="3" t="n">
        <v>0</v>
      </c>
      <c r="E394" t="inlineStr">
        <is>
          <t>Non national</t>
        </is>
      </c>
      <c r="F394" t="inlineStr">
        <is>
          <t>Employés, manœuvres, ouvriers, appprentis</t>
        </is>
      </c>
    </row>
    <row r="395">
      <c r="A395" t="inlineStr">
        <is>
          <t>BP</t>
        </is>
      </c>
      <c r="B395" t="n">
        <v>2021</v>
      </c>
      <c r="C395" s="3" t="n">
        <v>28</v>
      </c>
      <c r="D395" s="3" t="n">
        <v>10</v>
      </c>
      <c r="E395" t="inlineStr">
        <is>
          <t>National</t>
        </is>
      </c>
      <c r="G395" t="inlineStr">
        <is>
          <t>Permanent</t>
        </is>
      </c>
    </row>
    <row r="396">
      <c r="A396" t="inlineStr">
        <is>
          <t>BP</t>
        </is>
      </c>
      <c r="B396" t="n">
        <v>2021</v>
      </c>
      <c r="C396" s="3" t="n">
        <v>14</v>
      </c>
      <c r="D396" s="3" t="n">
        <v>3</v>
      </c>
      <c r="E396" t="inlineStr">
        <is>
          <t>Non national</t>
        </is>
      </c>
      <c r="G396" t="inlineStr">
        <is>
          <t>Permanent</t>
        </is>
      </c>
    </row>
    <row r="397">
      <c r="A397" t="inlineStr">
        <is>
          <t>BP</t>
        </is>
      </c>
      <c r="B397" t="n">
        <v>2021</v>
      </c>
      <c r="C397" s="3" t="n">
        <v>0</v>
      </c>
      <c r="D397" s="3" t="n">
        <v>0</v>
      </c>
      <c r="E397" t="inlineStr">
        <is>
          <t>National</t>
        </is>
      </c>
      <c r="G397" t="inlineStr">
        <is>
          <t>Contractuel</t>
        </is>
      </c>
    </row>
    <row r="398">
      <c r="A398" t="inlineStr">
        <is>
          <t>BP</t>
        </is>
      </c>
      <c r="B398" t="n">
        <v>2021</v>
      </c>
      <c r="C398" s="3" t="n">
        <v>0</v>
      </c>
      <c r="D398" s="3" t="n">
        <v>0</v>
      </c>
      <c r="E398" t="inlineStr">
        <is>
          <t>Non national</t>
        </is>
      </c>
      <c r="G398" t="inlineStr">
        <is>
          <t>Contractuel</t>
        </is>
      </c>
    </row>
    <row r="399">
      <c r="A399" t="inlineStr">
        <is>
          <t>BP</t>
        </is>
      </c>
      <c r="B399" t="n">
        <v>2021</v>
      </c>
      <c r="C399" s="3" t="n">
        <v>0</v>
      </c>
      <c r="D399" s="3" t="n">
        <v>0</v>
      </c>
      <c r="E399" t="inlineStr">
        <is>
          <t>National</t>
        </is>
      </c>
      <c r="F399" t="inlineStr">
        <is>
          <t>Cadres supérieurs</t>
        </is>
      </c>
    </row>
    <row r="400">
      <c r="A400" t="inlineStr">
        <is>
          <t>BP</t>
        </is>
      </c>
      <c r="B400" t="n">
        <v>2021</v>
      </c>
      <c r="C400" s="3" t="n">
        <v>9</v>
      </c>
      <c r="D400" s="3" t="n">
        <v>0</v>
      </c>
      <c r="E400" t="inlineStr">
        <is>
          <t>Non national</t>
        </is>
      </c>
      <c r="F400" t="inlineStr">
        <is>
          <t>Cadres supérieurs</t>
        </is>
      </c>
    </row>
    <row r="401">
      <c r="A401" t="inlineStr">
        <is>
          <t>BP</t>
        </is>
      </c>
      <c r="B401" t="n">
        <v>2021</v>
      </c>
      <c r="C401" s="3" t="n">
        <v>0</v>
      </c>
      <c r="D401" s="3" t="n">
        <v>0</v>
      </c>
      <c r="E401" t="inlineStr">
        <is>
          <t>National</t>
        </is>
      </c>
      <c r="F401" t="inlineStr">
        <is>
          <t>Techniciens supérieurs et cadres moyens</t>
        </is>
      </c>
    </row>
    <row r="402">
      <c r="A402" t="inlineStr">
        <is>
          <t>BP</t>
        </is>
      </c>
      <c r="B402" t="n">
        <v>2021</v>
      </c>
      <c r="C402" s="3" t="n">
        <v>0</v>
      </c>
      <c r="D402" s="3" t="n">
        <v>0</v>
      </c>
      <c r="E402" t="inlineStr">
        <is>
          <t>Non national</t>
        </is>
      </c>
      <c r="F402" t="inlineStr">
        <is>
          <t>Techniciens supérieurs et cadres moyens</t>
        </is>
      </c>
    </row>
    <row r="403">
      <c r="A403" t="inlineStr">
        <is>
          <t>BP</t>
        </is>
      </c>
      <c r="B403" t="n">
        <v>2021</v>
      </c>
      <c r="C403" s="3" t="n">
        <v>1</v>
      </c>
      <c r="D403" s="3" t="n">
        <v>1</v>
      </c>
      <c r="E403" t="inlineStr">
        <is>
          <t>National</t>
        </is>
      </c>
      <c r="F403" t="inlineStr">
        <is>
          <t>Techniciens, Agents de maitrise et ouvriers qualifiés</t>
        </is>
      </c>
    </row>
    <row r="404">
      <c r="A404" t="inlineStr">
        <is>
          <t>BP</t>
        </is>
      </c>
      <c r="B404" t="n">
        <v>2021</v>
      </c>
      <c r="C404" s="3" t="n">
        <v>0</v>
      </c>
      <c r="D404" s="3" t="n">
        <v>0</v>
      </c>
      <c r="E404" t="inlineStr">
        <is>
          <t>Non national</t>
        </is>
      </c>
      <c r="F404" t="inlineStr">
        <is>
          <t>Techniciens, Agents de maitrise et ouvriers qualifiés</t>
        </is>
      </c>
    </row>
    <row r="405">
      <c r="A405" t="inlineStr">
        <is>
          <t>BP</t>
        </is>
      </c>
      <c r="B405" t="n">
        <v>2021</v>
      </c>
      <c r="C405" s="3" t="n">
        <v>1</v>
      </c>
      <c r="D405" s="3" t="n">
        <v>0</v>
      </c>
      <c r="E405" t="inlineStr">
        <is>
          <t>National</t>
        </is>
      </c>
      <c r="F405" t="inlineStr">
        <is>
          <t>Employés, manœuvres, ouvriers, appprentis</t>
        </is>
      </c>
    </row>
    <row r="406">
      <c r="A406" t="inlineStr">
        <is>
          <t>BP</t>
        </is>
      </c>
      <c r="B406" t="n">
        <v>2021</v>
      </c>
      <c r="C406" s="3" t="n">
        <v>0</v>
      </c>
      <c r="D406" s="3" t="n">
        <v>0</v>
      </c>
      <c r="E406" t="inlineStr">
        <is>
          <t>Non national</t>
        </is>
      </c>
      <c r="F406" t="inlineStr">
        <is>
          <t>Employés, manœuvres, ouvriers, appprentis</t>
        </is>
      </c>
    </row>
    <row r="407">
      <c r="A407" t="inlineStr">
        <is>
          <t>BP</t>
        </is>
      </c>
      <c r="B407" t="n">
        <v>2021</v>
      </c>
      <c r="C407" s="3" t="n">
        <v>0</v>
      </c>
      <c r="D407" s="3" t="n">
        <v>0</v>
      </c>
      <c r="E407" t="inlineStr">
        <is>
          <t>National</t>
        </is>
      </c>
      <c r="G407" t="inlineStr">
        <is>
          <t>Permanent</t>
        </is>
      </c>
    </row>
    <row r="408">
      <c r="A408" t="inlineStr">
        <is>
          <t>BP</t>
        </is>
      </c>
      <c r="B408" t="n">
        <v>2021</v>
      </c>
      <c r="C408" s="3" t="n">
        <v>0</v>
      </c>
      <c r="D408" s="3" t="n">
        <v>0</v>
      </c>
      <c r="E408" t="inlineStr">
        <is>
          <t>Non national</t>
        </is>
      </c>
      <c r="G408" t="inlineStr">
        <is>
          <t>Permanent</t>
        </is>
      </c>
    </row>
    <row r="409">
      <c r="A409" t="inlineStr">
        <is>
          <t>BP</t>
        </is>
      </c>
      <c r="B409" t="n">
        <v>2021</v>
      </c>
      <c r="C409" s="3" t="n">
        <v>2</v>
      </c>
      <c r="D409" s="3" t="n">
        <v>1</v>
      </c>
      <c r="E409" t="inlineStr">
        <is>
          <t>National</t>
        </is>
      </c>
      <c r="G409" t="inlineStr">
        <is>
          <t>Contractuel</t>
        </is>
      </c>
    </row>
    <row r="410">
      <c r="A410" t="inlineStr">
        <is>
          <t>BP</t>
        </is>
      </c>
      <c r="B410" t="n">
        <v>2021</v>
      </c>
      <c r="C410" s="3" t="n">
        <v>9</v>
      </c>
      <c r="D410" s="3" t="n">
        <v>0</v>
      </c>
      <c r="E410" t="inlineStr">
        <is>
          <t>Non national</t>
        </is>
      </c>
      <c r="G410" t="inlineStr">
        <is>
          <t>Contractuel</t>
        </is>
      </c>
    </row>
    <row r="411">
      <c r="A411" t="inlineStr">
        <is>
          <t>WOODSIDE</t>
        </is>
      </c>
      <c r="B411" t="n">
        <v>2021</v>
      </c>
      <c r="C411" s="3" t="n">
        <v>5</v>
      </c>
      <c r="D411" s="3" t="n">
        <v>6</v>
      </c>
      <c r="E411" t="inlineStr">
        <is>
          <t>National</t>
        </is>
      </c>
      <c r="F411" t="inlineStr">
        <is>
          <t>Cadres supérieurs</t>
        </is>
      </c>
    </row>
    <row r="412">
      <c r="A412" t="inlineStr">
        <is>
          <t>WOODSIDE</t>
        </is>
      </c>
      <c r="B412" t="n">
        <v>2021</v>
      </c>
      <c r="C412" s="3" t="n">
        <v>25</v>
      </c>
      <c r="D412" s="3" t="n">
        <v>5</v>
      </c>
      <c r="E412" t="inlineStr">
        <is>
          <t>Non national</t>
        </is>
      </c>
      <c r="F412" t="inlineStr">
        <is>
          <t>Cadres supérieurs</t>
        </is>
      </c>
    </row>
    <row r="413">
      <c r="A413" t="inlineStr">
        <is>
          <t>WOODSIDE</t>
        </is>
      </c>
      <c r="B413" t="n">
        <v>2021</v>
      </c>
      <c r="C413" s="3" t="n">
        <v>1</v>
      </c>
      <c r="D413" s="3" t="n">
        <v>2</v>
      </c>
      <c r="E413" t="inlineStr">
        <is>
          <t>National</t>
        </is>
      </c>
      <c r="F413" t="inlineStr">
        <is>
          <t>Techniciens supérieurs et cadres moyens</t>
        </is>
      </c>
    </row>
    <row r="414">
      <c r="A414" t="inlineStr">
        <is>
          <t>WOODSIDE</t>
        </is>
      </c>
      <c r="B414" t="n">
        <v>2021</v>
      </c>
      <c r="C414" s="3" t="n">
        <v>0</v>
      </c>
      <c r="D414" s="3" t="n">
        <v>0</v>
      </c>
      <c r="E414" t="inlineStr">
        <is>
          <t>Non national</t>
        </is>
      </c>
      <c r="F414" t="inlineStr">
        <is>
          <t>Techniciens supérieurs et cadres moyens</t>
        </is>
      </c>
    </row>
    <row r="415">
      <c r="A415" t="inlineStr">
        <is>
          <t>WOODSIDE</t>
        </is>
      </c>
      <c r="B415" t="n">
        <v>2021</v>
      </c>
      <c r="C415" s="3" t="n">
        <v>1</v>
      </c>
      <c r="D415" s="3" t="n">
        <v>1</v>
      </c>
      <c r="E415" t="inlineStr">
        <is>
          <t>National</t>
        </is>
      </c>
      <c r="F415" t="inlineStr">
        <is>
          <t>Techniciens, Agents de maitrise et ouvriers qualifiés</t>
        </is>
      </c>
    </row>
    <row r="416">
      <c r="A416" t="inlineStr">
        <is>
          <t>WOODSIDE</t>
        </is>
      </c>
      <c r="B416" t="n">
        <v>2021</v>
      </c>
      <c r="C416" s="3" t="n">
        <v>0</v>
      </c>
      <c r="D416" s="3" t="n">
        <v>0</v>
      </c>
      <c r="E416" t="inlineStr">
        <is>
          <t>Non national</t>
        </is>
      </c>
      <c r="F416" t="inlineStr">
        <is>
          <t>Techniciens, Agents de maitrise et ouvriers qualifiés</t>
        </is>
      </c>
    </row>
    <row r="417">
      <c r="A417" t="inlineStr">
        <is>
          <t>WOODSIDE</t>
        </is>
      </c>
      <c r="B417" t="n">
        <v>2021</v>
      </c>
      <c r="C417" s="3" t="n">
        <v>0</v>
      </c>
      <c r="D417" s="3" t="n">
        <v>0</v>
      </c>
      <c r="E417" t="inlineStr">
        <is>
          <t>National</t>
        </is>
      </c>
      <c r="F417" t="inlineStr">
        <is>
          <t>Employés, manœuvres, ouvriers, appprentis</t>
        </is>
      </c>
    </row>
    <row r="418">
      <c r="A418" t="inlineStr">
        <is>
          <t>WOODSIDE</t>
        </is>
      </c>
      <c r="B418" t="n">
        <v>2021</v>
      </c>
      <c r="C418" s="3" t="n">
        <v>0</v>
      </c>
      <c r="D418" s="3" t="n">
        <v>0</v>
      </c>
      <c r="E418" t="inlineStr">
        <is>
          <t>Non national</t>
        </is>
      </c>
      <c r="F418" t="inlineStr">
        <is>
          <t>Employés, manœuvres, ouvriers, appprentis</t>
        </is>
      </c>
    </row>
    <row r="419">
      <c r="A419" t="inlineStr">
        <is>
          <t>WOODSIDE</t>
        </is>
      </c>
      <c r="B419" t="n">
        <v>2021</v>
      </c>
      <c r="C419" s="3" t="n">
        <v>7</v>
      </c>
      <c r="D419" s="3" t="n">
        <v>9</v>
      </c>
      <c r="E419" t="inlineStr">
        <is>
          <t>National</t>
        </is>
      </c>
      <c r="G419" t="inlineStr">
        <is>
          <t>Permanent</t>
        </is>
      </c>
    </row>
    <row r="420">
      <c r="A420" t="inlineStr">
        <is>
          <t>WOODSIDE</t>
        </is>
      </c>
      <c r="B420" t="n">
        <v>2021</v>
      </c>
      <c r="C420" s="3" t="n">
        <v>25</v>
      </c>
      <c r="D420" s="3" t="n">
        <v>5</v>
      </c>
      <c r="E420" t="inlineStr">
        <is>
          <t>Non national</t>
        </is>
      </c>
      <c r="G420" t="inlineStr">
        <is>
          <t>Permanent</t>
        </is>
      </c>
    </row>
    <row r="421">
      <c r="A421" t="inlineStr">
        <is>
          <t>WOODSIDE</t>
        </is>
      </c>
      <c r="B421" t="n">
        <v>2021</v>
      </c>
      <c r="C421" s="3" t="n">
        <v>0</v>
      </c>
      <c r="D421" s="3" t="n">
        <v>0</v>
      </c>
      <c r="E421" t="inlineStr">
        <is>
          <t>National</t>
        </is>
      </c>
      <c r="G421" t="inlineStr">
        <is>
          <t>Contractuel</t>
        </is>
      </c>
    </row>
    <row r="422">
      <c r="A422" t="inlineStr">
        <is>
          <t>WOODSIDE</t>
        </is>
      </c>
      <c r="B422" t="n">
        <v>2021</v>
      </c>
      <c r="C422" s="3" t="n">
        <v>0</v>
      </c>
      <c r="D422" s="3" t="n">
        <v>0</v>
      </c>
      <c r="E422" t="inlineStr">
        <is>
          <t>Non national</t>
        </is>
      </c>
      <c r="G422" t="inlineStr">
        <is>
          <t>Contractuel</t>
        </is>
      </c>
    </row>
    <row r="423">
      <c r="A423" t="inlineStr">
        <is>
          <t>WOODSIDE</t>
        </is>
      </c>
      <c r="B423" t="n">
        <v>2021</v>
      </c>
      <c r="C423" s="3" t="n">
        <v>1</v>
      </c>
      <c r="D423" s="3" t="n">
        <v>0</v>
      </c>
      <c r="E423" t="inlineStr">
        <is>
          <t>National</t>
        </is>
      </c>
      <c r="F423" t="inlineStr">
        <is>
          <t>Cadres supérieurs</t>
        </is>
      </c>
    </row>
    <row r="424">
      <c r="A424" t="inlineStr">
        <is>
          <t>WOODSIDE</t>
        </is>
      </c>
      <c r="B424" t="n">
        <v>2021</v>
      </c>
      <c r="C424" s="3" t="n">
        <v>12</v>
      </c>
      <c r="D424" s="3" t="n">
        <v>0</v>
      </c>
      <c r="E424" t="inlineStr">
        <is>
          <t>Non national</t>
        </is>
      </c>
      <c r="F424" t="inlineStr">
        <is>
          <t>Cadres supérieurs</t>
        </is>
      </c>
    </row>
    <row r="425">
      <c r="A425" t="inlineStr">
        <is>
          <t>WOODSIDE</t>
        </is>
      </c>
      <c r="B425" t="n">
        <v>2021</v>
      </c>
      <c r="C425" s="3" t="n">
        <v>2</v>
      </c>
      <c r="D425" s="3" t="n">
        <v>5</v>
      </c>
      <c r="E425" t="inlineStr">
        <is>
          <t>National</t>
        </is>
      </c>
      <c r="F425" t="inlineStr">
        <is>
          <t>Techniciens supérieurs et cadres moyens</t>
        </is>
      </c>
    </row>
    <row r="426">
      <c r="A426" t="inlineStr">
        <is>
          <t>WOODSIDE</t>
        </is>
      </c>
      <c r="B426" t="n">
        <v>2021</v>
      </c>
      <c r="C426" s="3" t="n">
        <v>0</v>
      </c>
      <c r="D426" s="3" t="n">
        <v>0</v>
      </c>
      <c r="E426" t="inlineStr">
        <is>
          <t>Non national</t>
        </is>
      </c>
      <c r="F426" t="inlineStr">
        <is>
          <t>Techniciens supérieurs et cadres moyens</t>
        </is>
      </c>
    </row>
    <row r="427">
      <c r="A427" t="inlineStr">
        <is>
          <t>WOODSIDE</t>
        </is>
      </c>
      <c r="B427" t="n">
        <v>2021</v>
      </c>
      <c r="C427" s="3" t="n">
        <v>0</v>
      </c>
      <c r="D427" s="3" t="n">
        <v>0</v>
      </c>
      <c r="E427" t="inlineStr">
        <is>
          <t>National</t>
        </is>
      </c>
      <c r="F427" t="inlineStr">
        <is>
          <t>Techniciens, Agents de maitrise et ouvriers qualifiés</t>
        </is>
      </c>
    </row>
    <row r="428">
      <c r="A428" t="inlineStr">
        <is>
          <t>WOODSIDE</t>
        </is>
      </c>
      <c r="B428" t="n">
        <v>2021</v>
      </c>
      <c r="C428" s="3" t="n">
        <v>0</v>
      </c>
      <c r="D428" s="3" t="n">
        <v>0</v>
      </c>
      <c r="E428" t="inlineStr">
        <is>
          <t>Non national</t>
        </is>
      </c>
      <c r="F428" t="inlineStr">
        <is>
          <t>Techniciens, Agents de maitrise et ouvriers qualifiés</t>
        </is>
      </c>
    </row>
    <row r="429">
      <c r="A429" t="inlineStr">
        <is>
          <t>WOODSIDE</t>
        </is>
      </c>
      <c r="B429" t="n">
        <v>2021</v>
      </c>
      <c r="C429" s="3" t="n">
        <v>0</v>
      </c>
      <c r="D429" s="3" t="n">
        <v>0</v>
      </c>
      <c r="E429" t="inlineStr">
        <is>
          <t>National</t>
        </is>
      </c>
      <c r="F429" t="inlineStr">
        <is>
          <t>Employés, manœuvres, ouvriers, appprentis</t>
        </is>
      </c>
    </row>
    <row r="430">
      <c r="A430" t="inlineStr">
        <is>
          <t>WOODSIDE</t>
        </is>
      </c>
      <c r="B430" t="n">
        <v>2021</v>
      </c>
      <c r="C430" s="3" t="n">
        <v>0</v>
      </c>
      <c r="D430" s="3" t="n">
        <v>0</v>
      </c>
      <c r="E430" t="inlineStr">
        <is>
          <t>Non national</t>
        </is>
      </c>
      <c r="F430" t="inlineStr">
        <is>
          <t>Employés, manœuvres, ouvriers, appprentis</t>
        </is>
      </c>
    </row>
    <row r="431">
      <c r="A431" t="inlineStr">
        <is>
          <t>WOODSIDE</t>
        </is>
      </c>
      <c r="B431" t="n">
        <v>2021</v>
      </c>
      <c r="C431" s="3" t="n">
        <v>0</v>
      </c>
      <c r="D431" s="3" t="n">
        <v>0</v>
      </c>
      <c r="E431" t="inlineStr">
        <is>
          <t>National</t>
        </is>
      </c>
      <c r="G431" t="inlineStr">
        <is>
          <t>Permanent</t>
        </is>
      </c>
    </row>
    <row r="432">
      <c r="A432" t="inlineStr">
        <is>
          <t>WOODSIDE</t>
        </is>
      </c>
      <c r="B432" t="n">
        <v>2021</v>
      </c>
      <c r="C432" s="3" t="n">
        <v>0</v>
      </c>
      <c r="D432" s="3" t="n">
        <v>0</v>
      </c>
      <c r="E432" t="inlineStr">
        <is>
          <t>Non national</t>
        </is>
      </c>
      <c r="G432" t="inlineStr">
        <is>
          <t>Permanent</t>
        </is>
      </c>
    </row>
    <row r="433">
      <c r="A433" t="inlineStr">
        <is>
          <t>WOODSIDE</t>
        </is>
      </c>
      <c r="B433" t="n">
        <v>2021</v>
      </c>
      <c r="C433" s="3" t="n">
        <v>3</v>
      </c>
      <c r="D433" s="3" t="n">
        <v>5</v>
      </c>
      <c r="E433" t="inlineStr">
        <is>
          <t>National</t>
        </is>
      </c>
      <c r="G433" t="inlineStr">
        <is>
          <t>Contractuel</t>
        </is>
      </c>
    </row>
    <row r="434">
      <c r="A434" t="inlineStr">
        <is>
          <t>WOODSIDE</t>
        </is>
      </c>
      <c r="B434" t="n">
        <v>2021</v>
      </c>
      <c r="C434" s="3" t="n">
        <v>12</v>
      </c>
      <c r="D434" s="3" t="n">
        <v>0</v>
      </c>
      <c r="E434" t="inlineStr">
        <is>
          <t>Non national</t>
        </is>
      </c>
      <c r="G434" t="inlineStr">
        <is>
          <t>Contractuel</t>
        </is>
      </c>
    </row>
    <row r="435">
      <c r="A435" t="inlineStr">
        <is>
          <t>PETROSEN</t>
        </is>
      </c>
      <c r="B435" t="n">
        <v>2022</v>
      </c>
      <c r="C435" s="3" t="n">
        <v>3</v>
      </c>
      <c r="D435" s="3" t="n">
        <v>0</v>
      </c>
      <c r="E435" t="inlineStr">
        <is>
          <t>National</t>
        </is>
      </c>
      <c r="F435" t="inlineStr">
        <is>
          <t>Cadres supérieurs</t>
        </is>
      </c>
    </row>
    <row r="436">
      <c r="A436" t="inlineStr">
        <is>
          <t>PETROSEN</t>
        </is>
      </c>
      <c r="B436" t="n">
        <v>2022</v>
      </c>
      <c r="C436" s="3" t="n">
        <v>0</v>
      </c>
      <c r="D436" s="3" t="n">
        <v>0</v>
      </c>
      <c r="E436" t="inlineStr">
        <is>
          <t>Non national</t>
        </is>
      </c>
      <c r="F436" t="inlineStr">
        <is>
          <t>Cadres supérieurs</t>
        </is>
      </c>
    </row>
    <row r="437">
      <c r="A437" t="inlineStr">
        <is>
          <t>PETROSEN</t>
        </is>
      </c>
      <c r="B437" t="n">
        <v>2022</v>
      </c>
      <c r="C437" s="3" t="n">
        <v>9</v>
      </c>
      <c r="D437" s="3" t="n">
        <v>7</v>
      </c>
      <c r="E437" t="inlineStr">
        <is>
          <t>National</t>
        </is>
      </c>
      <c r="F437" t="inlineStr">
        <is>
          <t>Techniciens supérieurs et cadres moyens</t>
        </is>
      </c>
    </row>
    <row r="438">
      <c r="A438" t="inlineStr">
        <is>
          <t>PETROSEN</t>
        </is>
      </c>
      <c r="B438" t="n">
        <v>2022</v>
      </c>
      <c r="C438" s="3" t="n">
        <v>0</v>
      </c>
      <c r="D438" s="3" t="n">
        <v>0</v>
      </c>
      <c r="E438" t="inlineStr">
        <is>
          <t>Non national</t>
        </is>
      </c>
      <c r="F438" t="inlineStr">
        <is>
          <t>Techniciens supérieurs et cadres moyens</t>
        </is>
      </c>
    </row>
    <row r="439">
      <c r="A439" t="inlineStr">
        <is>
          <t>PETROSEN</t>
        </is>
      </c>
      <c r="B439" t="n">
        <v>2022</v>
      </c>
      <c r="C439" s="3" t="n">
        <v>7</v>
      </c>
      <c r="D439" s="3" t="n">
        <v>6</v>
      </c>
      <c r="E439" t="inlineStr">
        <is>
          <t>National</t>
        </is>
      </c>
      <c r="F439" t="inlineStr">
        <is>
          <t>Techniciens, Agents de maitrise et ouvriers qualifiés</t>
        </is>
      </c>
    </row>
    <row r="440">
      <c r="A440" t="inlineStr">
        <is>
          <t>PETROSEN</t>
        </is>
      </c>
      <c r="B440" t="n">
        <v>2022</v>
      </c>
      <c r="C440" s="3" t="n">
        <v>0</v>
      </c>
      <c r="D440" s="3" t="n">
        <v>0</v>
      </c>
      <c r="E440" t="inlineStr">
        <is>
          <t>Non national</t>
        </is>
      </c>
      <c r="F440" t="inlineStr">
        <is>
          <t>Techniciens, Agents de maitrise et ouvriers qualifiés</t>
        </is>
      </c>
    </row>
    <row r="441">
      <c r="A441" t="inlineStr">
        <is>
          <t>PETROSEN</t>
        </is>
      </c>
      <c r="B441" t="n">
        <v>2022</v>
      </c>
      <c r="C441" s="3" t="n">
        <v>6</v>
      </c>
      <c r="D441" s="3" t="n">
        <v>0</v>
      </c>
      <c r="E441" t="inlineStr">
        <is>
          <t>National</t>
        </is>
      </c>
      <c r="F441" t="inlineStr">
        <is>
          <t>Employés, manœuvres, ouvriers, appprentis</t>
        </is>
      </c>
    </row>
    <row r="442">
      <c r="A442" t="inlineStr">
        <is>
          <t>PETROSEN</t>
        </is>
      </c>
      <c r="B442" t="n">
        <v>2022</v>
      </c>
      <c r="C442" s="3" t="n">
        <v>0</v>
      </c>
      <c r="D442" s="3" t="n">
        <v>0</v>
      </c>
      <c r="E442" t="inlineStr">
        <is>
          <t>Non national</t>
        </is>
      </c>
      <c r="F442" t="inlineStr">
        <is>
          <t>Employés, manœuvres, ouvriers, appprentis</t>
        </is>
      </c>
    </row>
    <row r="443">
      <c r="A443" t="inlineStr">
        <is>
          <t>PETROSEN</t>
        </is>
      </c>
      <c r="B443" t="n">
        <v>2022</v>
      </c>
      <c r="C443" s="3" t="n">
        <v>0</v>
      </c>
      <c r="E443" t="inlineStr">
        <is>
          <t>National</t>
        </is>
      </c>
      <c r="G443" t="inlineStr">
        <is>
          <t>Permanent</t>
        </is>
      </c>
    </row>
    <row r="444">
      <c r="A444" t="inlineStr">
        <is>
          <t>FORTESA</t>
        </is>
      </c>
      <c r="B444" t="n">
        <v>2022</v>
      </c>
      <c r="C444" s="3" t="n">
        <v>13</v>
      </c>
      <c r="D444" s="3" t="n">
        <v>0</v>
      </c>
      <c r="E444" t="inlineStr">
        <is>
          <t>National</t>
        </is>
      </c>
      <c r="F444" t="inlineStr">
        <is>
          <t>Cadres supérieurs</t>
        </is>
      </c>
    </row>
    <row r="445">
      <c r="A445" t="inlineStr">
        <is>
          <t>FORTESA</t>
        </is>
      </c>
      <c r="B445" t="n">
        <v>2022</v>
      </c>
      <c r="C445" s="3" t="n">
        <v>0</v>
      </c>
      <c r="D445" s="3" t="n">
        <v>0</v>
      </c>
      <c r="E445" t="inlineStr">
        <is>
          <t>Non national</t>
        </is>
      </c>
      <c r="F445" t="inlineStr">
        <is>
          <t>Cadres supérieurs</t>
        </is>
      </c>
    </row>
    <row r="446">
      <c r="A446" t="inlineStr">
        <is>
          <t>FORTESA</t>
        </is>
      </c>
      <c r="B446" t="n">
        <v>2022</v>
      </c>
      <c r="C446" s="3" t="n">
        <v>18</v>
      </c>
      <c r="D446" s="3" t="n">
        <v>3</v>
      </c>
      <c r="E446" t="inlineStr">
        <is>
          <t>National</t>
        </is>
      </c>
      <c r="F446" t="inlineStr">
        <is>
          <t>Techniciens supérieurs et cadres moyens</t>
        </is>
      </c>
    </row>
    <row r="447">
      <c r="A447" t="inlineStr">
        <is>
          <t>FORTESA</t>
        </is>
      </c>
      <c r="B447" t="n">
        <v>2022</v>
      </c>
      <c r="C447" s="3" t="n">
        <v>0</v>
      </c>
      <c r="D447" s="3" t="n">
        <v>0</v>
      </c>
      <c r="E447" t="inlineStr">
        <is>
          <t>Non national</t>
        </is>
      </c>
      <c r="F447" t="inlineStr">
        <is>
          <t>Techniciens supérieurs et cadres moyens</t>
        </is>
      </c>
    </row>
    <row r="448">
      <c r="A448" t="inlineStr">
        <is>
          <t>FORTESA</t>
        </is>
      </c>
      <c r="B448" t="n">
        <v>2022</v>
      </c>
      <c r="C448" s="3" t="n">
        <v>18</v>
      </c>
      <c r="D448" s="3" t="n">
        <v>3</v>
      </c>
      <c r="E448" t="inlineStr">
        <is>
          <t>National</t>
        </is>
      </c>
      <c r="F448" t="inlineStr">
        <is>
          <t>Techniciens, Agents de maitrise et ouvriers qualifiés</t>
        </is>
      </c>
    </row>
    <row r="449">
      <c r="A449" t="inlineStr">
        <is>
          <t>FORTESA</t>
        </is>
      </c>
      <c r="B449" t="n">
        <v>2022</v>
      </c>
      <c r="C449" s="3" t="n">
        <v>0</v>
      </c>
      <c r="D449" s="3" t="n">
        <v>0</v>
      </c>
      <c r="E449" t="inlineStr">
        <is>
          <t>Non national</t>
        </is>
      </c>
      <c r="F449" t="inlineStr">
        <is>
          <t>Techniciens, Agents de maitrise et ouvriers qualifiés</t>
        </is>
      </c>
    </row>
    <row r="450">
      <c r="A450" t="inlineStr">
        <is>
          <t>FORTESA</t>
        </is>
      </c>
      <c r="B450" t="n">
        <v>2022</v>
      </c>
      <c r="C450" s="3" t="n">
        <v>29</v>
      </c>
      <c r="D450" s="3" t="n">
        <v>5</v>
      </c>
      <c r="E450" t="inlineStr">
        <is>
          <t>National</t>
        </is>
      </c>
      <c r="F450" t="inlineStr">
        <is>
          <t>Employés, manœuvres, ouvriers, appprentis</t>
        </is>
      </c>
    </row>
    <row r="451">
      <c r="A451" t="inlineStr">
        <is>
          <t>FORTESA</t>
        </is>
      </c>
      <c r="B451" t="n">
        <v>2022</v>
      </c>
      <c r="C451" s="3" t="n">
        <v>0</v>
      </c>
      <c r="D451" s="3" t="n">
        <v>0</v>
      </c>
      <c r="E451" t="inlineStr">
        <is>
          <t>Non national</t>
        </is>
      </c>
      <c r="F451" t="inlineStr">
        <is>
          <t>Employés, manœuvres, ouvriers, appprentis</t>
        </is>
      </c>
    </row>
    <row r="452">
      <c r="A452" t="inlineStr">
        <is>
          <t>FORTESA</t>
        </is>
      </c>
      <c r="B452" t="n">
        <v>2022</v>
      </c>
      <c r="C452" s="3" t="n">
        <v>66</v>
      </c>
      <c r="D452" s="3" t="n">
        <v>10</v>
      </c>
      <c r="E452" t="inlineStr">
        <is>
          <t>National</t>
        </is>
      </c>
      <c r="G452" t="inlineStr">
        <is>
          <t>Permanent</t>
        </is>
      </c>
    </row>
    <row r="453">
      <c r="A453" t="inlineStr">
        <is>
          <t>FORTESA</t>
        </is>
      </c>
      <c r="B453" t="n">
        <v>2022</v>
      </c>
      <c r="C453" s="3" t="n">
        <v>0</v>
      </c>
      <c r="D453" s="3" t="n">
        <v>0</v>
      </c>
      <c r="E453" t="inlineStr">
        <is>
          <t>Non national</t>
        </is>
      </c>
      <c r="G453" t="inlineStr">
        <is>
          <t>Permanent</t>
        </is>
      </c>
    </row>
    <row r="454">
      <c r="A454" t="inlineStr">
        <is>
          <t>FORTESA</t>
        </is>
      </c>
      <c r="B454" t="n">
        <v>2022</v>
      </c>
      <c r="C454" s="3" t="n">
        <v>12</v>
      </c>
      <c r="D454" s="3" t="n">
        <v>1</v>
      </c>
      <c r="E454" t="inlineStr">
        <is>
          <t>National</t>
        </is>
      </c>
      <c r="G454" t="inlineStr">
        <is>
          <t>Contractuel</t>
        </is>
      </c>
    </row>
    <row r="455">
      <c r="A455" t="inlineStr">
        <is>
          <t>FORTESA</t>
        </is>
      </c>
      <c r="B455" t="n">
        <v>2022</v>
      </c>
      <c r="C455" s="3" t="n">
        <v>0</v>
      </c>
      <c r="D455" s="3" t="n">
        <v>0</v>
      </c>
      <c r="E455" t="inlineStr">
        <is>
          <t>Non national</t>
        </is>
      </c>
      <c r="G455" t="inlineStr">
        <is>
          <t>Contractuel</t>
        </is>
      </c>
    </row>
    <row r="456">
      <c r="A456" t="inlineStr">
        <is>
          <t>KOSMOS</t>
        </is>
      </c>
      <c r="B456" t="n">
        <v>2022</v>
      </c>
      <c r="C456" s="3" t="n">
        <v>2</v>
      </c>
      <c r="D456" s="3" t="n">
        <v>2</v>
      </c>
      <c r="E456" t="inlineStr">
        <is>
          <t>National</t>
        </is>
      </c>
      <c r="F456" t="inlineStr">
        <is>
          <t>Cadres supérieurs</t>
        </is>
      </c>
    </row>
    <row r="457">
      <c r="A457" t="inlineStr">
        <is>
          <t>KOSMOS</t>
        </is>
      </c>
      <c r="B457" t="n">
        <v>2022</v>
      </c>
      <c r="C457" s="3" t="n">
        <v>1</v>
      </c>
      <c r="D457" s="3" t="n">
        <v>0</v>
      </c>
      <c r="E457" t="inlineStr">
        <is>
          <t>Non national</t>
        </is>
      </c>
      <c r="F457" t="inlineStr">
        <is>
          <t>Cadres supérieurs</t>
        </is>
      </c>
    </row>
    <row r="458">
      <c r="A458" t="inlineStr">
        <is>
          <t>KOSMOS</t>
        </is>
      </c>
      <c r="B458" t="n">
        <v>2022</v>
      </c>
      <c r="C458" s="3" t="n">
        <v>0</v>
      </c>
      <c r="D458" s="3" t="n">
        <v>0</v>
      </c>
      <c r="E458" t="inlineStr">
        <is>
          <t>National</t>
        </is>
      </c>
      <c r="F458" t="inlineStr">
        <is>
          <t>Techniciens supérieurs et cadres moyens</t>
        </is>
      </c>
    </row>
    <row r="459">
      <c r="A459" t="inlineStr">
        <is>
          <t>KOSMOS</t>
        </is>
      </c>
      <c r="B459" t="n">
        <v>2022</v>
      </c>
      <c r="C459" s="3" t="n">
        <v>0</v>
      </c>
      <c r="D459" s="3" t="n">
        <v>0</v>
      </c>
      <c r="E459" t="inlineStr">
        <is>
          <t>Non national</t>
        </is>
      </c>
      <c r="F459" t="inlineStr">
        <is>
          <t>Techniciens supérieurs et cadres moyens</t>
        </is>
      </c>
    </row>
    <row r="460">
      <c r="A460" t="inlineStr">
        <is>
          <t>KOSMOS</t>
        </is>
      </c>
      <c r="B460" t="n">
        <v>2022</v>
      </c>
      <c r="C460" s="3" t="n">
        <v>0</v>
      </c>
      <c r="D460" s="3" t="n">
        <v>0</v>
      </c>
      <c r="E460" t="inlineStr">
        <is>
          <t>National</t>
        </is>
      </c>
      <c r="F460" t="inlineStr">
        <is>
          <t>Techniciens, Agents de maitrise et ouvriers qualifiés</t>
        </is>
      </c>
    </row>
    <row r="461">
      <c r="A461" t="inlineStr">
        <is>
          <t>KOSMOS</t>
        </is>
      </c>
      <c r="B461" t="n">
        <v>2022</v>
      </c>
      <c r="C461" s="3" t="n">
        <v>0</v>
      </c>
      <c r="D461" s="3" t="n">
        <v>0</v>
      </c>
      <c r="E461" t="inlineStr">
        <is>
          <t>Non national</t>
        </is>
      </c>
      <c r="F461" t="inlineStr">
        <is>
          <t>Techniciens, Agents de maitrise et ouvriers qualifiés</t>
        </is>
      </c>
    </row>
    <row r="462">
      <c r="A462" t="inlineStr">
        <is>
          <t>KOSMOS</t>
        </is>
      </c>
      <c r="B462" t="n">
        <v>2022</v>
      </c>
      <c r="C462" s="3" t="n">
        <v>0</v>
      </c>
      <c r="D462" s="3" t="n">
        <v>0</v>
      </c>
      <c r="E462" t="inlineStr">
        <is>
          <t>National</t>
        </is>
      </c>
      <c r="F462" t="inlineStr">
        <is>
          <t>Employés, manœuvres, ouvriers, appprentis</t>
        </is>
      </c>
    </row>
    <row r="463">
      <c r="A463" t="inlineStr">
        <is>
          <t>KOSMOS</t>
        </is>
      </c>
      <c r="B463" t="n">
        <v>2022</v>
      </c>
      <c r="C463" s="3" t="n">
        <v>0</v>
      </c>
      <c r="D463" s="3" t="n">
        <v>0</v>
      </c>
      <c r="E463" t="inlineStr">
        <is>
          <t>Non national</t>
        </is>
      </c>
      <c r="F463" t="inlineStr">
        <is>
          <t>Employés, manœuvres, ouvriers, appprentis</t>
        </is>
      </c>
    </row>
    <row r="464">
      <c r="A464" t="inlineStr">
        <is>
          <t>KOSMOS</t>
        </is>
      </c>
      <c r="B464" t="n">
        <v>2022</v>
      </c>
      <c r="C464" s="3" t="n">
        <v>2</v>
      </c>
      <c r="D464" s="3" t="n">
        <v>2</v>
      </c>
      <c r="E464" t="inlineStr">
        <is>
          <t>National</t>
        </is>
      </c>
      <c r="G464" t="inlineStr">
        <is>
          <t>Permanent</t>
        </is>
      </c>
    </row>
    <row r="465">
      <c r="A465" t="inlineStr">
        <is>
          <t>KOSMOS</t>
        </is>
      </c>
      <c r="B465" t="n">
        <v>2022</v>
      </c>
      <c r="C465" s="3" t="n">
        <v>1</v>
      </c>
      <c r="D465" s="3" t="n">
        <v>0</v>
      </c>
      <c r="E465" t="inlineStr">
        <is>
          <t>Non national</t>
        </is>
      </c>
      <c r="G465" t="inlineStr">
        <is>
          <t>Permanent</t>
        </is>
      </c>
    </row>
    <row r="466">
      <c r="A466" t="inlineStr">
        <is>
          <t>KOSMOS</t>
        </is>
      </c>
      <c r="B466" t="n">
        <v>2022</v>
      </c>
      <c r="C466" s="3" t="n">
        <v>0</v>
      </c>
      <c r="D466" s="3" t="n">
        <v>0</v>
      </c>
      <c r="E466" t="inlineStr">
        <is>
          <t>National</t>
        </is>
      </c>
      <c r="G466" t="inlineStr">
        <is>
          <t>Contractuel</t>
        </is>
      </c>
    </row>
    <row r="467">
      <c r="A467" t="inlineStr">
        <is>
          <t>KOSMOS</t>
        </is>
      </c>
      <c r="B467" t="n">
        <v>2022</v>
      </c>
      <c r="C467" s="3" t="n">
        <v>0</v>
      </c>
      <c r="D467" s="3" t="n">
        <v>0</v>
      </c>
      <c r="E467" t="inlineStr">
        <is>
          <t>Non national</t>
        </is>
      </c>
      <c r="G467" t="inlineStr">
        <is>
          <t>Contractuel</t>
        </is>
      </c>
    </row>
    <row r="468">
      <c r="A468" t="inlineStr">
        <is>
          <t>ORANTO</t>
        </is>
      </c>
      <c r="B468" t="n">
        <v>2022</v>
      </c>
      <c r="C468" s="3" t="n">
        <v>1</v>
      </c>
      <c r="D468" s="3" t="n">
        <v>0</v>
      </c>
      <c r="E468" t="inlineStr">
        <is>
          <t>National</t>
        </is>
      </c>
      <c r="F468" t="inlineStr">
        <is>
          <t>Cadres supérieurs</t>
        </is>
      </c>
    </row>
    <row r="469">
      <c r="A469" t="inlineStr">
        <is>
          <t>ORANTO</t>
        </is>
      </c>
      <c r="B469" t="n">
        <v>2022</v>
      </c>
      <c r="C469" s="3" t="n">
        <v>1</v>
      </c>
      <c r="D469" s="3" t="n">
        <v>0</v>
      </c>
      <c r="E469" t="inlineStr">
        <is>
          <t>Non national</t>
        </is>
      </c>
      <c r="F469" t="inlineStr">
        <is>
          <t>Cadres supérieurs</t>
        </is>
      </c>
    </row>
    <row r="470">
      <c r="A470" t="inlineStr">
        <is>
          <t>ORANTO</t>
        </is>
      </c>
      <c r="B470" t="n">
        <v>2022</v>
      </c>
      <c r="C470" s="3" t="n">
        <v>0</v>
      </c>
      <c r="D470" s="3" t="n">
        <v>0</v>
      </c>
      <c r="E470" t="inlineStr">
        <is>
          <t>National</t>
        </is>
      </c>
      <c r="F470" t="inlineStr">
        <is>
          <t>Techniciens supérieurs et cadres moyens</t>
        </is>
      </c>
    </row>
    <row r="471">
      <c r="A471" t="inlineStr">
        <is>
          <t>ORANTO</t>
        </is>
      </c>
      <c r="B471" t="n">
        <v>2022</v>
      </c>
      <c r="C471" s="3" t="n">
        <v>0</v>
      </c>
      <c r="D471" s="3" t="n">
        <v>0</v>
      </c>
      <c r="E471" t="inlineStr">
        <is>
          <t>Non national</t>
        </is>
      </c>
      <c r="F471" t="inlineStr">
        <is>
          <t>Techniciens supérieurs et cadres moyens</t>
        </is>
      </c>
    </row>
    <row r="472">
      <c r="A472" t="inlineStr">
        <is>
          <t>ORANTO</t>
        </is>
      </c>
      <c r="B472" t="n">
        <v>2022</v>
      </c>
      <c r="C472" s="3" t="n">
        <v>0</v>
      </c>
      <c r="D472" s="3" t="n">
        <v>0</v>
      </c>
      <c r="E472" t="inlineStr">
        <is>
          <t>National</t>
        </is>
      </c>
      <c r="F472" t="inlineStr">
        <is>
          <t>Techniciens, Agents de maitrise et ouvriers qualifiés</t>
        </is>
      </c>
    </row>
    <row r="473">
      <c r="A473" t="inlineStr">
        <is>
          <t>ORANTO</t>
        </is>
      </c>
      <c r="B473" t="n">
        <v>2022</v>
      </c>
      <c r="C473" s="3" t="n">
        <v>0</v>
      </c>
      <c r="D473" s="3" t="n">
        <v>0</v>
      </c>
      <c r="E473" t="inlineStr">
        <is>
          <t>Non national</t>
        </is>
      </c>
      <c r="F473" t="inlineStr">
        <is>
          <t>Techniciens, Agents de maitrise et ouvriers qualifiés</t>
        </is>
      </c>
    </row>
    <row r="474">
      <c r="A474" t="inlineStr">
        <is>
          <t>ORANTO</t>
        </is>
      </c>
      <c r="B474" t="n">
        <v>2022</v>
      </c>
      <c r="C474" s="3" t="n">
        <v>4</v>
      </c>
      <c r="D474" s="3" t="n">
        <v>0</v>
      </c>
      <c r="E474" t="inlineStr">
        <is>
          <t>National</t>
        </is>
      </c>
      <c r="F474" t="inlineStr">
        <is>
          <t>Employés, manœuvres, ouvriers, appprentis</t>
        </is>
      </c>
    </row>
    <row r="475">
      <c r="A475" t="inlineStr">
        <is>
          <t>ORANTO</t>
        </is>
      </c>
      <c r="B475" t="n">
        <v>2022</v>
      </c>
      <c r="C475" s="3" t="n">
        <v>3</v>
      </c>
      <c r="D475" s="3" t="n">
        <v>1</v>
      </c>
      <c r="E475" t="inlineStr">
        <is>
          <t>Non national</t>
        </is>
      </c>
      <c r="F475" t="inlineStr">
        <is>
          <t>Employés, manœuvres, ouvriers, appprentis</t>
        </is>
      </c>
    </row>
    <row r="476">
      <c r="A476" t="inlineStr">
        <is>
          <t>ORANTO</t>
        </is>
      </c>
      <c r="B476" t="n">
        <v>2022</v>
      </c>
      <c r="C476" s="3" t="n">
        <v>1</v>
      </c>
      <c r="D476" s="3" t="n">
        <v>0</v>
      </c>
      <c r="E476" t="inlineStr">
        <is>
          <t>National</t>
        </is>
      </c>
      <c r="G476" t="inlineStr">
        <is>
          <t>Permanent</t>
        </is>
      </c>
    </row>
    <row r="477">
      <c r="A477" t="inlineStr">
        <is>
          <t>ORANTO</t>
        </is>
      </c>
      <c r="B477" t="n">
        <v>2022</v>
      </c>
      <c r="C477" s="3" t="n">
        <v>4</v>
      </c>
      <c r="D477" s="3" t="n">
        <v>1</v>
      </c>
      <c r="E477" t="inlineStr">
        <is>
          <t>Non national</t>
        </is>
      </c>
      <c r="G477" t="inlineStr">
        <is>
          <t>Permanent</t>
        </is>
      </c>
    </row>
    <row r="478">
      <c r="A478" t="inlineStr">
        <is>
          <t>ORANTO</t>
        </is>
      </c>
      <c r="B478" t="n">
        <v>2022</v>
      </c>
      <c r="C478" s="3" t="n">
        <v>4</v>
      </c>
      <c r="D478" s="3" t="n">
        <v>0</v>
      </c>
      <c r="E478" t="inlineStr">
        <is>
          <t>National</t>
        </is>
      </c>
      <c r="G478" t="inlineStr">
        <is>
          <t>Contractuel</t>
        </is>
      </c>
    </row>
    <row r="479">
      <c r="A479" t="inlineStr">
        <is>
          <t>ORANTO</t>
        </is>
      </c>
      <c r="B479" t="n">
        <v>2022</v>
      </c>
      <c r="C479" s="3" t="n">
        <v>0</v>
      </c>
      <c r="D479" s="3" t="n">
        <v>0</v>
      </c>
      <c r="E479" t="inlineStr">
        <is>
          <t>Non national</t>
        </is>
      </c>
      <c r="G479" t="inlineStr">
        <is>
          <t>Contractuel</t>
        </is>
      </c>
    </row>
    <row r="480">
      <c r="A480" t="inlineStr">
        <is>
          <t>TOTAL E&amp;P</t>
        </is>
      </c>
      <c r="B480" t="n">
        <v>2022</v>
      </c>
      <c r="C480" s="3" t="n">
        <v>0</v>
      </c>
      <c r="D480" s="3" t="n">
        <v>0</v>
      </c>
      <c r="E480" t="inlineStr">
        <is>
          <t>National</t>
        </is>
      </c>
      <c r="F480" t="inlineStr">
        <is>
          <t>Cadres supérieurs</t>
        </is>
      </c>
    </row>
    <row r="481">
      <c r="A481" t="inlineStr">
        <is>
          <t>TOTAL E&amp;P</t>
        </is>
      </c>
      <c r="B481" t="n">
        <v>2022</v>
      </c>
      <c r="C481" s="3" t="n">
        <v>0</v>
      </c>
      <c r="D481" s="3" t="n">
        <v>0</v>
      </c>
      <c r="E481" t="inlineStr">
        <is>
          <t>Non national</t>
        </is>
      </c>
      <c r="F481" t="inlineStr">
        <is>
          <t>Cadres supérieurs</t>
        </is>
      </c>
    </row>
    <row r="482">
      <c r="A482" t="inlineStr">
        <is>
          <t>TOTAL E&amp;P</t>
        </is>
      </c>
      <c r="B482" t="n">
        <v>2022</v>
      </c>
      <c r="C482" s="3" t="n">
        <v>0</v>
      </c>
      <c r="D482" s="3" t="n">
        <v>0</v>
      </c>
      <c r="E482" t="inlineStr">
        <is>
          <t>National</t>
        </is>
      </c>
      <c r="F482" t="inlineStr">
        <is>
          <t>Techniciens supérieurs et cadres moyens</t>
        </is>
      </c>
    </row>
    <row r="483">
      <c r="A483" t="inlineStr">
        <is>
          <t>TOTAL E&amp;P</t>
        </is>
      </c>
      <c r="B483" t="n">
        <v>2022</v>
      </c>
      <c r="C483" s="3" t="n">
        <v>0</v>
      </c>
      <c r="D483" s="3" t="n">
        <v>0</v>
      </c>
      <c r="E483" t="inlineStr">
        <is>
          <t>Non national</t>
        </is>
      </c>
      <c r="F483" t="inlineStr">
        <is>
          <t>Techniciens supérieurs et cadres moyens</t>
        </is>
      </c>
    </row>
    <row r="484">
      <c r="A484" t="inlineStr">
        <is>
          <t>TOTAL E&amp;P</t>
        </is>
      </c>
      <c r="B484" t="n">
        <v>2022</v>
      </c>
      <c r="C484" s="3" t="n">
        <v>0</v>
      </c>
      <c r="D484" s="3" t="n">
        <v>0</v>
      </c>
      <c r="E484" t="inlineStr">
        <is>
          <t>National</t>
        </is>
      </c>
      <c r="F484" t="inlineStr">
        <is>
          <t>Techniciens, Agents de maitrise et ouvriers qualifiés</t>
        </is>
      </c>
    </row>
    <row r="485">
      <c r="A485" t="inlineStr">
        <is>
          <t>TOTAL E&amp;P</t>
        </is>
      </c>
      <c r="B485" t="n">
        <v>2022</v>
      </c>
      <c r="C485" s="3" t="n">
        <v>0</v>
      </c>
      <c r="D485" s="3" t="n">
        <v>0</v>
      </c>
      <c r="E485" t="inlineStr">
        <is>
          <t>Non national</t>
        </is>
      </c>
      <c r="F485" t="inlineStr">
        <is>
          <t>Techniciens, Agents de maitrise et ouvriers qualifiés</t>
        </is>
      </c>
    </row>
    <row r="486">
      <c r="A486" t="inlineStr">
        <is>
          <t>TOTAL E&amp;P</t>
        </is>
      </c>
      <c r="B486" t="n">
        <v>2022</v>
      </c>
      <c r="C486" s="3" t="n">
        <v>0</v>
      </c>
      <c r="D486" s="3" t="n">
        <v>0</v>
      </c>
      <c r="E486" t="inlineStr">
        <is>
          <t>National</t>
        </is>
      </c>
      <c r="F486" t="inlineStr">
        <is>
          <t>Employés, manœuvres, ouvriers, appprentis</t>
        </is>
      </c>
    </row>
    <row r="487">
      <c r="A487" t="inlineStr">
        <is>
          <t>TOTAL E&amp;P</t>
        </is>
      </c>
      <c r="B487" t="n">
        <v>2022</v>
      </c>
      <c r="C487" s="3" t="n">
        <v>0</v>
      </c>
      <c r="D487" s="3" t="n">
        <v>0</v>
      </c>
      <c r="E487" t="inlineStr">
        <is>
          <t>Non national</t>
        </is>
      </c>
      <c r="F487" t="inlineStr">
        <is>
          <t>Employés, manœuvres, ouvriers, appprentis</t>
        </is>
      </c>
    </row>
    <row r="488">
      <c r="A488" t="inlineStr">
        <is>
          <t>TOTAL E&amp;P</t>
        </is>
      </c>
      <c r="B488" t="n">
        <v>2022</v>
      </c>
      <c r="C488" s="3" t="n">
        <v>0</v>
      </c>
      <c r="D488" s="3" t="n">
        <v>0</v>
      </c>
      <c r="E488" t="inlineStr">
        <is>
          <t>National</t>
        </is>
      </c>
      <c r="G488" t="inlineStr">
        <is>
          <t>Permanent</t>
        </is>
      </c>
    </row>
    <row r="489">
      <c r="A489" t="inlineStr">
        <is>
          <t>TOTAL E&amp;P</t>
        </is>
      </c>
      <c r="B489" t="n">
        <v>2022</v>
      </c>
      <c r="C489" s="3" t="n">
        <v>0</v>
      </c>
      <c r="D489" s="3" t="n">
        <v>0</v>
      </c>
      <c r="E489" t="inlineStr">
        <is>
          <t>Non national</t>
        </is>
      </c>
      <c r="G489" t="inlineStr">
        <is>
          <t>Permanent</t>
        </is>
      </c>
    </row>
    <row r="490">
      <c r="A490" t="inlineStr">
        <is>
          <t>TOTAL E&amp;P</t>
        </is>
      </c>
      <c r="B490" t="n">
        <v>2022</v>
      </c>
      <c r="C490" s="3" t="n">
        <v>0</v>
      </c>
      <c r="D490" s="3" t="n">
        <v>0</v>
      </c>
      <c r="E490" t="inlineStr">
        <is>
          <t>National</t>
        </is>
      </c>
      <c r="G490" t="inlineStr">
        <is>
          <t>Contractuel</t>
        </is>
      </c>
    </row>
    <row r="491">
      <c r="A491" t="inlineStr">
        <is>
          <t>TOTAL E&amp;P</t>
        </is>
      </c>
      <c r="B491" t="n">
        <v>2022</v>
      </c>
      <c r="C491" s="3" t="n">
        <v>0</v>
      </c>
      <c r="D491" s="3" t="n">
        <v>0</v>
      </c>
      <c r="E491" t="inlineStr">
        <is>
          <t>Non national</t>
        </is>
      </c>
      <c r="G491" t="inlineStr">
        <is>
          <t>Contractuel</t>
        </is>
      </c>
    </row>
    <row r="492">
      <c r="A492" t="inlineStr">
        <is>
          <t>BP</t>
        </is>
      </c>
      <c r="B492" t="n">
        <v>2022</v>
      </c>
      <c r="C492" s="3" t="n">
        <v>6</v>
      </c>
      <c r="D492" s="3" t="n">
        <v>11</v>
      </c>
      <c r="E492" t="inlineStr">
        <is>
          <t>National</t>
        </is>
      </c>
      <c r="F492" t="inlineStr">
        <is>
          <t>Cadres supérieurs</t>
        </is>
      </c>
    </row>
    <row r="493">
      <c r="A493" t="inlineStr">
        <is>
          <t>BP</t>
        </is>
      </c>
      <c r="B493" t="n">
        <v>2022</v>
      </c>
      <c r="C493" s="3" t="n">
        <v>48</v>
      </c>
      <c r="D493" s="3" t="n">
        <v>2</v>
      </c>
      <c r="E493" t="inlineStr">
        <is>
          <t>Non national</t>
        </is>
      </c>
      <c r="F493" t="inlineStr">
        <is>
          <t>Cadres supérieurs</t>
        </is>
      </c>
    </row>
    <row r="494">
      <c r="A494" t="inlineStr">
        <is>
          <t>BP</t>
        </is>
      </c>
      <c r="B494" t="n">
        <v>2022</v>
      </c>
      <c r="C494" s="3" t="n">
        <v>21</v>
      </c>
      <c r="D494" s="3" t="n">
        <v>3</v>
      </c>
      <c r="E494" t="inlineStr">
        <is>
          <t>National</t>
        </is>
      </c>
      <c r="F494" t="inlineStr">
        <is>
          <t>Techniciens supérieurs et cadres moyens</t>
        </is>
      </c>
    </row>
    <row r="495">
      <c r="A495" t="inlineStr">
        <is>
          <t>BP</t>
        </is>
      </c>
      <c r="B495" t="n">
        <v>2022</v>
      </c>
      <c r="C495" s="3" t="n">
        <v>1</v>
      </c>
      <c r="D495" s="3" t="n">
        <v>0</v>
      </c>
      <c r="E495" t="inlineStr">
        <is>
          <t>Non national</t>
        </is>
      </c>
      <c r="F495" t="inlineStr">
        <is>
          <t>Techniciens supérieurs et cadres moyens</t>
        </is>
      </c>
    </row>
    <row r="496">
      <c r="A496" t="inlineStr">
        <is>
          <t>BP</t>
        </is>
      </c>
      <c r="B496" t="n">
        <v>2022</v>
      </c>
      <c r="C496" s="3" t="n">
        <v>0</v>
      </c>
      <c r="D496" s="3" t="n">
        <v>0</v>
      </c>
      <c r="E496" t="inlineStr">
        <is>
          <t>National</t>
        </is>
      </c>
      <c r="F496" t="inlineStr">
        <is>
          <t>Techniciens, Agents de maitrise et ouvriers qualifiés</t>
        </is>
      </c>
    </row>
    <row r="497">
      <c r="A497" t="inlineStr">
        <is>
          <t>BP</t>
        </is>
      </c>
      <c r="B497" t="n">
        <v>2022</v>
      </c>
      <c r="C497" s="3" t="n">
        <v>0</v>
      </c>
      <c r="D497" s="3" t="n">
        <v>0</v>
      </c>
      <c r="E497" t="inlineStr">
        <is>
          <t>Non national</t>
        </is>
      </c>
      <c r="F497" t="inlineStr">
        <is>
          <t>Techniciens, Agents de maitrise et ouvriers qualifiés</t>
        </is>
      </c>
    </row>
    <row r="498">
      <c r="A498" t="inlineStr">
        <is>
          <t>BP</t>
        </is>
      </c>
      <c r="B498" t="n">
        <v>2022</v>
      </c>
      <c r="C498" s="3" t="n">
        <v>0</v>
      </c>
      <c r="D498" s="3" t="n">
        <v>0</v>
      </c>
      <c r="E498" t="inlineStr">
        <is>
          <t>National</t>
        </is>
      </c>
      <c r="F498" t="inlineStr">
        <is>
          <t>Employés, manœuvres, ouvriers, appprentis</t>
        </is>
      </c>
    </row>
    <row r="499">
      <c r="A499" t="inlineStr">
        <is>
          <t>BP</t>
        </is>
      </c>
      <c r="B499" t="n">
        <v>2022</v>
      </c>
      <c r="C499" s="3" t="n">
        <v>0</v>
      </c>
      <c r="D499" s="3" t="n">
        <v>0</v>
      </c>
      <c r="E499" t="inlineStr">
        <is>
          <t>Non national</t>
        </is>
      </c>
      <c r="F499" t="inlineStr">
        <is>
          <t>Employés, manœuvres, ouvriers, appprentis</t>
        </is>
      </c>
    </row>
    <row r="500">
      <c r="A500" t="inlineStr">
        <is>
          <t>BP</t>
        </is>
      </c>
      <c r="B500" t="n">
        <v>2022</v>
      </c>
      <c r="C500" s="3" t="n">
        <v>27</v>
      </c>
      <c r="D500" s="3" t="n">
        <v>14</v>
      </c>
      <c r="E500" t="inlineStr">
        <is>
          <t>National</t>
        </is>
      </c>
      <c r="G500" t="inlineStr">
        <is>
          <t>Permanent</t>
        </is>
      </c>
    </row>
    <row r="501">
      <c r="A501" t="inlineStr">
        <is>
          <t>BP</t>
        </is>
      </c>
      <c r="B501" t="n">
        <v>2022</v>
      </c>
      <c r="C501" s="3" t="n">
        <v>49</v>
      </c>
      <c r="D501" s="3" t="n">
        <v>2</v>
      </c>
      <c r="E501" t="inlineStr">
        <is>
          <t>Non national</t>
        </is>
      </c>
      <c r="G501" t="inlineStr">
        <is>
          <t>Permanent</t>
        </is>
      </c>
    </row>
    <row r="502">
      <c r="A502" t="inlineStr">
        <is>
          <t>BP</t>
        </is>
      </c>
      <c r="B502" t="n">
        <v>2022</v>
      </c>
      <c r="C502" s="3" t="n">
        <v>0</v>
      </c>
      <c r="D502" s="3" t="n">
        <v>0</v>
      </c>
      <c r="E502" t="inlineStr">
        <is>
          <t>National</t>
        </is>
      </c>
      <c r="G502" t="inlineStr">
        <is>
          <t>Contractuel</t>
        </is>
      </c>
    </row>
    <row r="503">
      <c r="A503" t="inlineStr">
        <is>
          <t>BP</t>
        </is>
      </c>
      <c r="B503" t="n">
        <v>2022</v>
      </c>
      <c r="C503" s="3" t="n">
        <v>0</v>
      </c>
      <c r="D503" s="3" t="n">
        <v>0</v>
      </c>
      <c r="E503" t="inlineStr">
        <is>
          <t>Non national</t>
        </is>
      </c>
      <c r="G503" t="inlineStr">
        <is>
          <t>Contractuel</t>
        </is>
      </c>
    </row>
    <row r="504">
      <c r="A504" t="inlineStr">
        <is>
          <t>WOODSIDE</t>
        </is>
      </c>
      <c r="B504" t="n">
        <v>2022</v>
      </c>
      <c r="C504" s="3" t="n">
        <v>1</v>
      </c>
      <c r="D504" s="3" t="n">
        <v>1</v>
      </c>
      <c r="E504" t="inlineStr">
        <is>
          <t>National</t>
        </is>
      </c>
      <c r="F504" t="inlineStr">
        <is>
          <t>Cadres supérieurs</t>
        </is>
      </c>
    </row>
    <row r="505">
      <c r="A505" t="inlineStr">
        <is>
          <t>WOODSIDE</t>
        </is>
      </c>
      <c r="B505" t="n">
        <v>2022</v>
      </c>
      <c r="C505" s="3" t="n">
        <v>42</v>
      </c>
      <c r="D505" s="3" t="n">
        <v>12</v>
      </c>
      <c r="E505" t="inlineStr">
        <is>
          <t>Non national</t>
        </is>
      </c>
      <c r="F505" t="inlineStr">
        <is>
          <t>Cadres supérieurs</t>
        </is>
      </c>
    </row>
    <row r="506">
      <c r="A506" t="inlineStr">
        <is>
          <t>WOODSIDE</t>
        </is>
      </c>
      <c r="B506" t="n">
        <v>2022</v>
      </c>
      <c r="C506" s="3" t="n">
        <v>6</v>
      </c>
      <c r="D506" s="3" t="n">
        <v>9</v>
      </c>
      <c r="E506" t="inlineStr">
        <is>
          <t>National</t>
        </is>
      </c>
      <c r="F506" t="inlineStr">
        <is>
          <t>Techniciens supérieurs et cadres moyens</t>
        </is>
      </c>
    </row>
    <row r="507">
      <c r="A507" t="inlineStr">
        <is>
          <t>WOODSIDE</t>
        </is>
      </c>
      <c r="B507" t="n">
        <v>2022</v>
      </c>
      <c r="C507" s="3" t="n">
        <v>0</v>
      </c>
      <c r="D507" s="3" t="n">
        <v>0</v>
      </c>
      <c r="E507" t="inlineStr">
        <is>
          <t>Non national</t>
        </is>
      </c>
      <c r="F507" t="inlineStr">
        <is>
          <t>Techniciens supérieurs et cadres moyens</t>
        </is>
      </c>
    </row>
    <row r="508">
      <c r="A508" t="inlineStr">
        <is>
          <t>WOODSIDE</t>
        </is>
      </c>
      <c r="B508" t="n">
        <v>2022</v>
      </c>
      <c r="C508" s="3" t="n">
        <v>2</v>
      </c>
      <c r="D508" s="3" t="n">
        <v>2</v>
      </c>
      <c r="E508" t="inlineStr">
        <is>
          <t>National</t>
        </is>
      </c>
      <c r="F508" t="inlineStr">
        <is>
          <t>Techniciens, Agents de maitrise et ouvriers qualifiés</t>
        </is>
      </c>
    </row>
    <row r="509">
      <c r="A509" t="inlineStr">
        <is>
          <t>WOODSIDE</t>
        </is>
      </c>
      <c r="B509" t="n">
        <v>2022</v>
      </c>
      <c r="C509" s="3" t="n">
        <v>0</v>
      </c>
      <c r="D509" s="3" t="n">
        <v>0</v>
      </c>
      <c r="E509" t="inlineStr">
        <is>
          <t>Non national</t>
        </is>
      </c>
      <c r="F509" t="inlineStr">
        <is>
          <t>Techniciens, Agents de maitrise et ouvriers qualifiés</t>
        </is>
      </c>
    </row>
    <row r="510">
      <c r="A510" t="inlineStr">
        <is>
          <t>WOODSIDE</t>
        </is>
      </c>
      <c r="B510" t="n">
        <v>2022</v>
      </c>
      <c r="C510" s="3" t="n">
        <v>0</v>
      </c>
      <c r="D510" s="3" t="n">
        <v>0</v>
      </c>
      <c r="E510" t="inlineStr">
        <is>
          <t>National</t>
        </is>
      </c>
      <c r="F510" t="inlineStr">
        <is>
          <t>Employés, manœuvres, ouvriers, appprentis</t>
        </is>
      </c>
    </row>
    <row r="511">
      <c r="A511" t="inlineStr">
        <is>
          <t>WOODSIDE</t>
        </is>
      </c>
      <c r="B511" t="n">
        <v>2022</v>
      </c>
      <c r="C511" s="3" t="n">
        <v>0</v>
      </c>
      <c r="D511" s="3" t="n">
        <v>0</v>
      </c>
      <c r="E511" t="inlineStr">
        <is>
          <t>Non national</t>
        </is>
      </c>
      <c r="F511" t="inlineStr">
        <is>
          <t>Employés, manœuvres, ouvriers, appprentis</t>
        </is>
      </c>
    </row>
    <row r="512">
      <c r="A512" t="inlineStr">
        <is>
          <t>WOODSIDE</t>
        </is>
      </c>
      <c r="B512" t="n">
        <v>2022</v>
      </c>
      <c r="C512" s="3" t="n">
        <v>9</v>
      </c>
      <c r="D512" s="3" t="n">
        <v>12</v>
      </c>
      <c r="E512" t="inlineStr">
        <is>
          <t>National</t>
        </is>
      </c>
      <c r="G512" t="inlineStr">
        <is>
          <t>Permanent</t>
        </is>
      </c>
    </row>
    <row r="513">
      <c r="A513" t="inlineStr">
        <is>
          <t>WOODSIDE</t>
        </is>
      </c>
      <c r="B513" t="n">
        <v>2022</v>
      </c>
      <c r="C513" s="3" t="n">
        <v>42</v>
      </c>
      <c r="D513" s="3" t="n">
        <v>12</v>
      </c>
      <c r="E513" t="inlineStr">
        <is>
          <t>Non national</t>
        </is>
      </c>
      <c r="G513" t="inlineStr">
        <is>
          <t>Permanent</t>
        </is>
      </c>
    </row>
    <row r="514">
      <c r="A514" t="inlineStr">
        <is>
          <t>WOODSIDE</t>
        </is>
      </c>
      <c r="B514" t="n">
        <v>2022</v>
      </c>
      <c r="C514" s="3" t="n">
        <v>0</v>
      </c>
      <c r="D514" s="3" t="n">
        <v>0</v>
      </c>
      <c r="E514" t="inlineStr">
        <is>
          <t>National</t>
        </is>
      </c>
      <c r="G514" t="inlineStr">
        <is>
          <t>Contractuel</t>
        </is>
      </c>
    </row>
    <row r="515">
      <c r="A515" t="inlineStr">
        <is>
          <t>WOODSIDE</t>
        </is>
      </c>
      <c r="B515" t="n">
        <v>2022</v>
      </c>
      <c r="C515" s="3" t="n">
        <v>0</v>
      </c>
      <c r="D515" s="3" t="n">
        <v>0</v>
      </c>
      <c r="E515" t="inlineStr">
        <is>
          <t>Non national</t>
        </is>
      </c>
      <c r="G515" t="inlineStr">
        <is>
          <t>Contractuel</t>
        </is>
      </c>
    </row>
    <row r="516">
      <c r="A516" t="inlineStr">
        <is>
          <t>KOSMOS</t>
        </is>
      </c>
      <c r="B516" t="n">
        <v>2023</v>
      </c>
      <c r="C516" s="3" t="n">
        <v>2</v>
      </c>
      <c r="D516" s="3" t="n">
        <v>2</v>
      </c>
      <c r="E516" t="inlineStr">
        <is>
          <t>National</t>
        </is>
      </c>
      <c r="F516" t="inlineStr">
        <is>
          <t>Cadres supérieurs</t>
        </is>
      </c>
    </row>
    <row r="517">
      <c r="A517" t="inlineStr">
        <is>
          <t>KOSMOS</t>
        </is>
      </c>
      <c r="B517" t="n">
        <v>2023</v>
      </c>
      <c r="C517" s="3" t="n">
        <v>1</v>
      </c>
      <c r="D517" s="3" t="n">
        <v>0</v>
      </c>
      <c r="E517" t="inlineStr">
        <is>
          <t>Non national</t>
        </is>
      </c>
      <c r="F517" t="inlineStr">
        <is>
          <t>Cadres supérieurs</t>
        </is>
      </c>
    </row>
    <row r="518">
      <c r="A518" t="inlineStr">
        <is>
          <t>KOSMOS</t>
        </is>
      </c>
      <c r="B518" t="n">
        <v>2023</v>
      </c>
      <c r="C518" s="3" t="n">
        <v>0</v>
      </c>
      <c r="D518" s="3" t="n">
        <v>0</v>
      </c>
      <c r="E518" t="inlineStr">
        <is>
          <t>National</t>
        </is>
      </c>
      <c r="F518" t="inlineStr">
        <is>
          <t>Techniciens supérieurs et cadres moyens</t>
        </is>
      </c>
    </row>
    <row r="519">
      <c r="A519" t="inlineStr">
        <is>
          <t>KOSMOS</t>
        </is>
      </c>
      <c r="B519" t="n">
        <v>2023</v>
      </c>
      <c r="C519" s="3" t="n">
        <v>0</v>
      </c>
      <c r="D519" s="3" t="n">
        <v>0</v>
      </c>
      <c r="E519" t="inlineStr">
        <is>
          <t>Non national</t>
        </is>
      </c>
      <c r="F519" t="inlineStr">
        <is>
          <t>Techniciens supérieurs et cadres moyens</t>
        </is>
      </c>
    </row>
    <row r="520">
      <c r="A520" t="inlineStr">
        <is>
          <t>KOSMOS</t>
        </is>
      </c>
      <c r="B520" t="n">
        <v>2023</v>
      </c>
      <c r="C520" s="3" t="n">
        <v>0</v>
      </c>
      <c r="D520" s="3" t="n">
        <v>0</v>
      </c>
      <c r="E520" t="inlineStr">
        <is>
          <t>National</t>
        </is>
      </c>
      <c r="F520" t="inlineStr">
        <is>
          <t>Techniciens Agents de maitrise et ouvriers qualifiés</t>
        </is>
      </c>
    </row>
    <row r="521">
      <c r="A521" t="inlineStr">
        <is>
          <t>KOSMOS</t>
        </is>
      </c>
      <c r="B521" t="n">
        <v>2023</v>
      </c>
      <c r="C521" s="3" t="n">
        <v>0</v>
      </c>
      <c r="D521" s="3" t="n">
        <v>0</v>
      </c>
      <c r="E521" t="inlineStr">
        <is>
          <t>Non national</t>
        </is>
      </c>
      <c r="F521" t="inlineStr">
        <is>
          <t>Techniciens Agents de maitrise et ouvriers qualifiés</t>
        </is>
      </c>
    </row>
    <row r="522">
      <c r="A522" t="inlineStr">
        <is>
          <t>KOSMOS</t>
        </is>
      </c>
      <c r="B522" t="n">
        <v>2023</v>
      </c>
      <c r="C522" s="3" t="n">
        <v>0</v>
      </c>
      <c r="D522" s="3" t="n">
        <v>0</v>
      </c>
      <c r="E522" t="inlineStr">
        <is>
          <t>National</t>
        </is>
      </c>
      <c r="F522" t="inlineStr">
        <is>
          <t>Employés manœuvres ouvriers appprentis</t>
        </is>
      </c>
    </row>
    <row r="523">
      <c r="A523" t="inlineStr">
        <is>
          <t>KOSMOS</t>
        </is>
      </c>
      <c r="B523" t="n">
        <v>2023</v>
      </c>
      <c r="C523" s="3" t="n">
        <v>0</v>
      </c>
      <c r="D523" s="3" t="n">
        <v>0</v>
      </c>
      <c r="E523" t="inlineStr">
        <is>
          <t>Non national</t>
        </is>
      </c>
      <c r="F523" t="inlineStr">
        <is>
          <t>Employés manœuvres ouvriers appprentis</t>
        </is>
      </c>
    </row>
    <row r="524">
      <c r="A524" t="inlineStr">
        <is>
          <t>FORTESA</t>
        </is>
      </c>
      <c r="B524" t="n">
        <v>2023</v>
      </c>
      <c r="C524" s="3" t="n">
        <v>11</v>
      </c>
      <c r="D524" s="3" t="n">
        <v>0</v>
      </c>
      <c r="E524" t="inlineStr">
        <is>
          <t>National</t>
        </is>
      </c>
      <c r="F524" t="inlineStr">
        <is>
          <t>Cadres supérieurs</t>
        </is>
      </c>
    </row>
    <row r="525">
      <c r="A525" t="inlineStr">
        <is>
          <t>FORTESA</t>
        </is>
      </c>
      <c r="B525" t="n">
        <v>2023</v>
      </c>
      <c r="C525" s="3" t="n">
        <v>0</v>
      </c>
      <c r="D525" s="3" t="n">
        <v>0</v>
      </c>
      <c r="E525" t="inlineStr">
        <is>
          <t>Non national</t>
        </is>
      </c>
      <c r="F525" t="inlineStr">
        <is>
          <t>Cadres supérieurs</t>
        </is>
      </c>
    </row>
    <row r="526">
      <c r="A526" t="inlineStr">
        <is>
          <t>FORTESA</t>
        </is>
      </c>
      <c r="B526" t="n">
        <v>2023</v>
      </c>
      <c r="C526" s="3" t="n">
        <v>0</v>
      </c>
      <c r="D526" s="3" t="n">
        <v>0</v>
      </c>
      <c r="E526" t="inlineStr">
        <is>
          <t>National</t>
        </is>
      </c>
      <c r="F526" t="inlineStr">
        <is>
          <t>Techniciens supérieurs et cadres moyens</t>
        </is>
      </c>
    </row>
    <row r="527">
      <c r="A527" t="inlineStr">
        <is>
          <t>FORTESA</t>
        </is>
      </c>
      <c r="B527" t="n">
        <v>2023</v>
      </c>
      <c r="C527" s="3" t="n">
        <v>0</v>
      </c>
      <c r="D527" s="3" t="n">
        <v>0</v>
      </c>
      <c r="E527" t="inlineStr">
        <is>
          <t>Non national</t>
        </is>
      </c>
      <c r="F527" t="inlineStr">
        <is>
          <t>Techniciens supérieurs et cadres moyens</t>
        </is>
      </c>
    </row>
    <row r="528">
      <c r="A528" t="inlineStr">
        <is>
          <t>FORTESA</t>
        </is>
      </c>
      <c r="B528" t="n">
        <v>2023</v>
      </c>
      <c r="C528" s="3" t="n">
        <v>18</v>
      </c>
      <c r="D528" s="3" t="n">
        <v>4</v>
      </c>
      <c r="E528" t="inlineStr">
        <is>
          <t>National</t>
        </is>
      </c>
      <c r="F528" t="inlineStr">
        <is>
          <t>Techniciens Agents de maitrise et ouvriers qualifiés</t>
        </is>
      </c>
    </row>
    <row r="529">
      <c r="A529" t="inlineStr">
        <is>
          <t>FORTESA</t>
        </is>
      </c>
      <c r="B529" t="n">
        <v>2023</v>
      </c>
      <c r="C529" s="3" t="n">
        <v>0</v>
      </c>
      <c r="D529" s="3" t="n">
        <v>0</v>
      </c>
      <c r="E529" t="inlineStr">
        <is>
          <t>Non national</t>
        </is>
      </c>
      <c r="F529" t="inlineStr">
        <is>
          <t>Techniciens Agents de maitrise et ouvriers qualifiés</t>
        </is>
      </c>
    </row>
    <row r="530">
      <c r="A530" t="inlineStr">
        <is>
          <t>FORTESA</t>
        </is>
      </c>
      <c r="B530" t="n">
        <v>2023</v>
      </c>
      <c r="C530" s="3" t="n">
        <v>32</v>
      </c>
      <c r="D530" s="3" t="n">
        <v>5</v>
      </c>
      <c r="E530" t="inlineStr">
        <is>
          <t>National</t>
        </is>
      </c>
      <c r="F530" t="inlineStr">
        <is>
          <t>Employés manœuvres ouvriers appprentis</t>
        </is>
      </c>
    </row>
    <row r="531">
      <c r="A531" t="inlineStr">
        <is>
          <t>FORTESA</t>
        </is>
      </c>
      <c r="B531" t="n">
        <v>2023</v>
      </c>
      <c r="C531" s="3" t="n">
        <v>0</v>
      </c>
      <c r="D531" s="3" t="n">
        <v>0</v>
      </c>
      <c r="E531" t="inlineStr">
        <is>
          <t>Non national</t>
        </is>
      </c>
      <c r="F531" t="inlineStr">
        <is>
          <t>Employés manœuvres ouvriers appprentis</t>
        </is>
      </c>
    </row>
    <row r="532">
      <c r="A532" t="inlineStr">
        <is>
          <t>FORTESA</t>
        </is>
      </c>
      <c r="B532" t="n">
        <v>2023</v>
      </c>
      <c r="C532" s="3" t="n">
        <v>0</v>
      </c>
      <c r="D532" s="3" t="n">
        <v>0</v>
      </c>
      <c r="E532" t="inlineStr">
        <is>
          <t>National</t>
        </is>
      </c>
      <c r="G532" t="inlineStr">
        <is>
          <t>Permanent</t>
        </is>
      </c>
    </row>
    <row r="533">
      <c r="A533" t="inlineStr">
        <is>
          <t>FORTESA</t>
        </is>
      </c>
      <c r="B533" t="n">
        <v>2023</v>
      </c>
      <c r="C533" s="3" t="n">
        <v>0</v>
      </c>
      <c r="D533" s="3" t="n">
        <v>0</v>
      </c>
      <c r="E533" t="inlineStr">
        <is>
          <t>Non national</t>
        </is>
      </c>
      <c r="G533" t="inlineStr">
        <is>
          <t>Permanent</t>
        </is>
      </c>
    </row>
    <row r="534">
      <c r="A534" t="inlineStr">
        <is>
          <t>FORTESA</t>
        </is>
      </c>
      <c r="B534" t="n">
        <v>2023</v>
      </c>
      <c r="C534" s="3" t="n">
        <v>0</v>
      </c>
      <c r="D534" s="3" t="n">
        <v>0</v>
      </c>
      <c r="E534" t="inlineStr">
        <is>
          <t>National</t>
        </is>
      </c>
      <c r="G534" t="inlineStr">
        <is>
          <t>Contractuel</t>
        </is>
      </c>
    </row>
    <row r="535">
      <c r="A535" t="inlineStr">
        <is>
          <t>FORTESA</t>
        </is>
      </c>
      <c r="B535" t="n">
        <v>2023</v>
      </c>
      <c r="C535" s="3" t="n">
        <v>0</v>
      </c>
      <c r="D535" s="3" t="n">
        <v>0</v>
      </c>
      <c r="E535" t="inlineStr">
        <is>
          <t>Non national</t>
        </is>
      </c>
      <c r="G535" t="inlineStr">
        <is>
          <t>Contractuel</t>
        </is>
      </c>
    </row>
    <row r="536">
      <c r="A536" t="inlineStr">
        <is>
          <t>PETROSEN</t>
        </is>
      </c>
      <c r="B536" t="n">
        <v>2023</v>
      </c>
      <c r="C536" s="3" t="n">
        <v>2</v>
      </c>
      <c r="D536" s="3" t="n">
        <v>0</v>
      </c>
      <c r="E536" t="inlineStr">
        <is>
          <t>National</t>
        </is>
      </c>
      <c r="F536" t="inlineStr">
        <is>
          <t>Cadres supérieurs</t>
        </is>
      </c>
    </row>
    <row r="537">
      <c r="A537" t="inlineStr">
        <is>
          <t>PETROSEN</t>
        </is>
      </c>
      <c r="B537" t="n">
        <v>2023</v>
      </c>
      <c r="C537" s="3" t="n">
        <v>0</v>
      </c>
      <c r="D537" s="3" t="n">
        <v>0</v>
      </c>
      <c r="E537" t="inlineStr">
        <is>
          <t>Non national</t>
        </is>
      </c>
      <c r="F537" t="inlineStr">
        <is>
          <t>Cadres supérieurs</t>
        </is>
      </c>
    </row>
    <row r="538">
      <c r="A538" t="inlineStr">
        <is>
          <t>PETROSEN</t>
        </is>
      </c>
      <c r="B538" t="n">
        <v>2023</v>
      </c>
      <c r="C538" s="3" t="n">
        <v>9</v>
      </c>
      <c r="D538" s="3" t="n">
        <v>6</v>
      </c>
      <c r="E538" t="inlineStr">
        <is>
          <t>National</t>
        </is>
      </c>
      <c r="F538" t="inlineStr">
        <is>
          <t>Techniciens supérieurs et cadres moyens</t>
        </is>
      </c>
    </row>
    <row r="539">
      <c r="A539" t="inlineStr">
        <is>
          <t>PETROSEN</t>
        </is>
      </c>
      <c r="B539" t="n">
        <v>2023</v>
      </c>
      <c r="C539" s="3" t="n">
        <v>0</v>
      </c>
      <c r="D539" s="3" t="n">
        <v>0</v>
      </c>
      <c r="E539" t="inlineStr">
        <is>
          <t>Non national</t>
        </is>
      </c>
      <c r="F539" t="inlineStr">
        <is>
          <t>Techniciens supérieurs et cadres moyens</t>
        </is>
      </c>
    </row>
    <row r="540">
      <c r="A540" t="inlineStr">
        <is>
          <t>PETROSEN</t>
        </is>
      </c>
      <c r="B540" t="n">
        <v>2023</v>
      </c>
      <c r="C540" s="3" t="n">
        <v>9</v>
      </c>
      <c r="D540" s="3" t="n">
        <v>9</v>
      </c>
      <c r="E540" t="inlineStr">
        <is>
          <t>National</t>
        </is>
      </c>
      <c r="F540" t="inlineStr">
        <is>
          <t>Techniciens Agents de maitrise et ouvriers qualifiés</t>
        </is>
      </c>
    </row>
    <row r="541">
      <c r="A541" t="inlineStr">
        <is>
          <t>PETROSEN</t>
        </is>
      </c>
      <c r="B541" t="n">
        <v>2023</v>
      </c>
      <c r="C541" s="3" t="n">
        <v>0</v>
      </c>
      <c r="D541" s="3" t="n">
        <v>0</v>
      </c>
      <c r="E541" t="inlineStr">
        <is>
          <t>Non national</t>
        </is>
      </c>
      <c r="F541" t="inlineStr">
        <is>
          <t>Techniciens Agents de maitrise et ouvriers qualifiés</t>
        </is>
      </c>
    </row>
    <row r="542">
      <c r="A542" t="inlineStr">
        <is>
          <t>PETROSEN</t>
        </is>
      </c>
      <c r="B542" t="n">
        <v>2023</v>
      </c>
      <c r="C542" s="3" t="n">
        <v>5</v>
      </c>
      <c r="D542" s="3" t="n">
        <v>0</v>
      </c>
      <c r="E542" t="inlineStr">
        <is>
          <t>National</t>
        </is>
      </c>
      <c r="F542" t="inlineStr">
        <is>
          <t>Employés manœuvres ouvriers appprentis</t>
        </is>
      </c>
    </row>
    <row r="543">
      <c r="A543" t="inlineStr">
        <is>
          <t>PETROSEN</t>
        </is>
      </c>
      <c r="B543" t="n">
        <v>2023</v>
      </c>
      <c r="C543" s="3" t="n">
        <v>0</v>
      </c>
      <c r="D543" s="3" t="n">
        <v>0</v>
      </c>
      <c r="E543" t="inlineStr">
        <is>
          <t>Non national</t>
        </is>
      </c>
      <c r="F543" t="inlineStr">
        <is>
          <t>Employés manœuvres ouvriers appprentis</t>
        </is>
      </c>
    </row>
    <row r="544">
      <c r="A544" t="inlineStr">
        <is>
          <t>PETROSEN</t>
        </is>
      </c>
      <c r="B544" t="n">
        <v>2023</v>
      </c>
      <c r="C544" s="3" t="n">
        <v>0</v>
      </c>
      <c r="D544" s="3" t="n">
        <v>0</v>
      </c>
      <c r="E544" t="inlineStr">
        <is>
          <t>National</t>
        </is>
      </c>
      <c r="G544" t="inlineStr">
        <is>
          <t>Permanent</t>
        </is>
      </c>
    </row>
    <row r="545">
      <c r="A545" t="inlineStr">
        <is>
          <t>PETROSEN</t>
        </is>
      </c>
      <c r="B545" t="n">
        <v>2023</v>
      </c>
      <c r="C545" s="3" t="n">
        <v>0</v>
      </c>
      <c r="D545" s="3" t="n">
        <v>0</v>
      </c>
      <c r="E545" t="inlineStr">
        <is>
          <t>Non national</t>
        </is>
      </c>
      <c r="G545" t="inlineStr">
        <is>
          <t>Permanent</t>
        </is>
      </c>
    </row>
    <row r="546">
      <c r="A546" t="inlineStr">
        <is>
          <t>PETROSEN</t>
        </is>
      </c>
      <c r="B546" t="n">
        <v>2023</v>
      </c>
      <c r="C546" s="3" t="n">
        <v>0</v>
      </c>
      <c r="D546" s="3" t="n">
        <v>0</v>
      </c>
      <c r="E546" t="inlineStr">
        <is>
          <t>National</t>
        </is>
      </c>
      <c r="G546" t="inlineStr">
        <is>
          <t>Contractuel</t>
        </is>
      </c>
    </row>
    <row r="547">
      <c r="A547" t="inlineStr">
        <is>
          <t>PETROSEN</t>
        </is>
      </c>
      <c r="B547" t="n">
        <v>2023</v>
      </c>
      <c r="C547" s="3" t="n">
        <v>0</v>
      </c>
      <c r="D547" s="3" t="n">
        <v>0</v>
      </c>
      <c r="E547" t="inlineStr">
        <is>
          <t>Non national</t>
        </is>
      </c>
      <c r="G547" t="inlineStr">
        <is>
          <t>Contractuel</t>
        </is>
      </c>
    </row>
    <row r="548">
      <c r="A548" t="inlineStr">
        <is>
          <t>TOTAL E&amp;P</t>
        </is>
      </c>
      <c r="B548" t="n">
        <v>2023</v>
      </c>
      <c r="C548" s="3" t="n">
        <v>0</v>
      </c>
      <c r="D548" s="3" t="n">
        <v>0</v>
      </c>
      <c r="E548" t="inlineStr">
        <is>
          <t>National</t>
        </is>
      </c>
      <c r="F548" t="inlineStr">
        <is>
          <t>Cadres supérieurs</t>
        </is>
      </c>
    </row>
    <row r="549">
      <c r="A549" t="inlineStr">
        <is>
          <t>TOTAL E&amp;P</t>
        </is>
      </c>
      <c r="B549" t="n">
        <v>2023</v>
      </c>
      <c r="C549" s="3" t="n">
        <v>0</v>
      </c>
      <c r="D549" s="3" t="n">
        <v>0</v>
      </c>
      <c r="E549" t="inlineStr">
        <is>
          <t>Non national</t>
        </is>
      </c>
      <c r="F549" t="inlineStr">
        <is>
          <t>Cadres supérieurs</t>
        </is>
      </c>
    </row>
    <row r="550">
      <c r="A550" t="inlineStr">
        <is>
          <t>TOTAL E&amp;P</t>
        </is>
      </c>
      <c r="B550" t="n">
        <v>2023</v>
      </c>
      <c r="C550" s="3" t="n">
        <v>0</v>
      </c>
      <c r="D550" s="3" t="n">
        <v>0</v>
      </c>
      <c r="E550" t="inlineStr">
        <is>
          <t>National</t>
        </is>
      </c>
      <c r="F550" t="inlineStr">
        <is>
          <t>Techniciens supérieurs et cadres moyens</t>
        </is>
      </c>
    </row>
    <row r="551">
      <c r="A551" t="inlineStr">
        <is>
          <t>TOTAL E&amp;P</t>
        </is>
      </c>
      <c r="B551" t="n">
        <v>2023</v>
      </c>
      <c r="C551" s="3" t="n">
        <v>0</v>
      </c>
      <c r="D551" s="3" t="n">
        <v>0</v>
      </c>
      <c r="E551" t="inlineStr">
        <is>
          <t>Non national</t>
        </is>
      </c>
      <c r="F551" t="inlineStr">
        <is>
          <t>Techniciens supérieurs et cadres moyens</t>
        </is>
      </c>
    </row>
    <row r="552">
      <c r="A552" t="inlineStr">
        <is>
          <t>TOTAL E&amp;P</t>
        </is>
      </c>
      <c r="B552" t="n">
        <v>2023</v>
      </c>
      <c r="C552" s="3" t="n">
        <v>0</v>
      </c>
      <c r="D552" s="3" t="n">
        <v>0</v>
      </c>
      <c r="E552" t="inlineStr">
        <is>
          <t>National</t>
        </is>
      </c>
      <c r="F552" t="inlineStr">
        <is>
          <t>Techniciens Agents de maitrise et ouvriers qualifiés</t>
        </is>
      </c>
    </row>
    <row r="553">
      <c r="A553" t="inlineStr">
        <is>
          <t>TOTAL E&amp;P</t>
        </is>
      </c>
      <c r="B553" t="n">
        <v>2023</v>
      </c>
      <c r="C553" s="3" t="n">
        <v>0</v>
      </c>
      <c r="D553" s="3" t="n">
        <v>0</v>
      </c>
      <c r="E553" t="inlineStr">
        <is>
          <t>Non national</t>
        </is>
      </c>
      <c r="F553" t="inlineStr">
        <is>
          <t>Techniciens Agents de maitrise et ouvriers qualifiés</t>
        </is>
      </c>
    </row>
    <row r="554">
      <c r="A554" t="inlineStr">
        <is>
          <t>TOTAL E&amp;P</t>
        </is>
      </c>
      <c r="B554" t="n">
        <v>2023</v>
      </c>
      <c r="C554" s="3" t="n">
        <v>0</v>
      </c>
      <c r="D554" s="3" t="n">
        <v>0</v>
      </c>
      <c r="E554" t="inlineStr">
        <is>
          <t>National</t>
        </is>
      </c>
      <c r="F554" t="inlineStr">
        <is>
          <t>Employés manœuvres ouvriers appprentis</t>
        </is>
      </c>
    </row>
    <row r="555">
      <c r="A555" t="inlineStr">
        <is>
          <t>TOTAL E&amp;P</t>
        </is>
      </c>
      <c r="B555" t="n">
        <v>2023</v>
      </c>
      <c r="C555" s="3" t="n">
        <v>0</v>
      </c>
      <c r="D555" s="3" t="n">
        <v>0</v>
      </c>
      <c r="E555" t="inlineStr">
        <is>
          <t>Non national</t>
        </is>
      </c>
      <c r="F555" t="inlineStr">
        <is>
          <t>Employés manœuvres ouvriers appprentis</t>
        </is>
      </c>
    </row>
    <row r="556">
      <c r="A556" t="inlineStr">
        <is>
          <t>TOTAL E&amp;P</t>
        </is>
      </c>
      <c r="B556" t="n">
        <v>2023</v>
      </c>
      <c r="C556" s="3" t="n">
        <v>0</v>
      </c>
      <c r="D556" s="3" t="n">
        <v>0</v>
      </c>
      <c r="E556" t="inlineStr">
        <is>
          <t>National</t>
        </is>
      </c>
      <c r="G556" t="inlineStr">
        <is>
          <t>Permanent</t>
        </is>
      </c>
    </row>
    <row r="557">
      <c r="A557" t="inlineStr">
        <is>
          <t>TOTAL E&amp;P</t>
        </is>
      </c>
      <c r="B557" t="n">
        <v>2023</v>
      </c>
      <c r="C557" s="3" t="n">
        <v>0</v>
      </c>
      <c r="D557" s="3" t="n">
        <v>0</v>
      </c>
      <c r="E557" t="inlineStr">
        <is>
          <t>Non national</t>
        </is>
      </c>
      <c r="G557" t="inlineStr">
        <is>
          <t>Permanent</t>
        </is>
      </c>
    </row>
    <row r="558">
      <c r="A558" t="inlineStr">
        <is>
          <t>TOTAL E&amp;P</t>
        </is>
      </c>
      <c r="B558" t="n">
        <v>2023</v>
      </c>
      <c r="C558" s="3" t="n">
        <v>0</v>
      </c>
      <c r="D558" s="3" t="n">
        <v>0</v>
      </c>
      <c r="E558" t="inlineStr">
        <is>
          <t>National</t>
        </is>
      </c>
      <c r="G558" t="inlineStr">
        <is>
          <t>Contractuel</t>
        </is>
      </c>
    </row>
    <row r="559">
      <c r="A559" t="inlineStr">
        <is>
          <t>TOTAL E&amp;P</t>
        </is>
      </c>
      <c r="B559" t="n">
        <v>2023</v>
      </c>
      <c r="C559" s="3" t="n">
        <v>0</v>
      </c>
      <c r="D559" s="3" t="n">
        <v>0</v>
      </c>
      <c r="E559" t="inlineStr">
        <is>
          <t>Non national</t>
        </is>
      </c>
      <c r="G559" t="inlineStr">
        <is>
          <t>Contractuel</t>
        </is>
      </c>
    </row>
    <row r="560">
      <c r="A560" t="inlineStr">
        <is>
          <t>BP</t>
        </is>
      </c>
      <c r="B560" t="n">
        <v>2023</v>
      </c>
      <c r="C560" s="3" t="n">
        <v>8</v>
      </c>
      <c r="D560" s="3" t="n">
        <v>15</v>
      </c>
      <c r="E560" t="inlineStr">
        <is>
          <t>National</t>
        </is>
      </c>
      <c r="F560" t="inlineStr">
        <is>
          <t>Cadres supérieurs</t>
        </is>
      </c>
    </row>
    <row r="561">
      <c r="A561" t="inlineStr">
        <is>
          <t>BP</t>
        </is>
      </c>
      <c r="B561" t="n">
        <v>2023</v>
      </c>
      <c r="C561" s="3" t="n">
        <v>60</v>
      </c>
      <c r="D561" s="3" t="n">
        <v>6</v>
      </c>
      <c r="E561" t="inlineStr">
        <is>
          <t>Non national</t>
        </is>
      </c>
      <c r="F561" t="inlineStr">
        <is>
          <t>Cadres supérieurs</t>
        </is>
      </c>
    </row>
    <row r="562">
      <c r="A562" t="inlineStr">
        <is>
          <t>BP</t>
        </is>
      </c>
      <c r="B562" t="n">
        <v>2023</v>
      </c>
      <c r="C562" s="3" t="n">
        <v>20</v>
      </c>
      <c r="D562" s="3" t="n">
        <v>3</v>
      </c>
      <c r="E562" t="inlineStr">
        <is>
          <t>National</t>
        </is>
      </c>
      <c r="F562" t="inlineStr">
        <is>
          <t>Techniciens supérieurs et cadres moyens</t>
        </is>
      </c>
    </row>
    <row r="563">
      <c r="A563" t="inlineStr">
        <is>
          <t>BP</t>
        </is>
      </c>
      <c r="B563" t="n">
        <v>2023</v>
      </c>
      <c r="C563" s="3" t="n">
        <v>1</v>
      </c>
      <c r="D563" s="3" t="n">
        <v>0</v>
      </c>
      <c r="E563" t="inlineStr">
        <is>
          <t>Non national</t>
        </is>
      </c>
      <c r="F563" t="inlineStr">
        <is>
          <t>Techniciens supérieurs et cadres moyens</t>
        </is>
      </c>
    </row>
    <row r="564">
      <c r="A564" t="inlineStr">
        <is>
          <t>BP</t>
        </is>
      </c>
      <c r="B564" t="n">
        <v>2023</v>
      </c>
      <c r="C564" s="3" t="n">
        <v>0</v>
      </c>
      <c r="D564" s="3" t="n">
        <v>0</v>
      </c>
      <c r="E564" t="inlineStr">
        <is>
          <t>National</t>
        </is>
      </c>
      <c r="F564" t="inlineStr">
        <is>
          <t>Techniciens Agents de maitrise et ouvriers qualifiés</t>
        </is>
      </c>
    </row>
    <row r="565">
      <c r="A565" t="inlineStr">
        <is>
          <t>BP</t>
        </is>
      </c>
      <c r="B565" t="n">
        <v>2023</v>
      </c>
      <c r="C565" s="3" t="n">
        <v>0</v>
      </c>
      <c r="D565" s="3" t="n">
        <v>0</v>
      </c>
      <c r="E565" t="inlineStr">
        <is>
          <t>Non national</t>
        </is>
      </c>
      <c r="F565" t="inlineStr">
        <is>
          <t>Techniciens Agents de maitrise et ouvriers qualifiés</t>
        </is>
      </c>
    </row>
    <row r="566">
      <c r="A566" t="inlineStr">
        <is>
          <t>BP</t>
        </is>
      </c>
      <c r="B566" t="n">
        <v>2023</v>
      </c>
      <c r="C566" s="3" t="n">
        <v>0</v>
      </c>
      <c r="D566" s="3" t="n">
        <v>0</v>
      </c>
      <c r="E566" t="inlineStr">
        <is>
          <t>National</t>
        </is>
      </c>
      <c r="F566" t="inlineStr">
        <is>
          <t>Employés manœuvres ouvriers appprentis</t>
        </is>
      </c>
    </row>
    <row r="567">
      <c r="A567" t="inlineStr">
        <is>
          <t>BP</t>
        </is>
      </c>
      <c r="B567" t="n">
        <v>2023</v>
      </c>
      <c r="C567" s="3" t="n">
        <v>0</v>
      </c>
      <c r="D567" s="3" t="n">
        <v>0</v>
      </c>
      <c r="E567" t="inlineStr">
        <is>
          <t>Non national</t>
        </is>
      </c>
      <c r="F567" t="inlineStr">
        <is>
          <t>Employés manœuvres ouvriers appprentis</t>
        </is>
      </c>
    </row>
    <row r="568">
      <c r="A568" t="inlineStr">
        <is>
          <t>BP</t>
        </is>
      </c>
      <c r="B568" t="n">
        <v>2023</v>
      </c>
      <c r="C568" s="3" t="n">
        <v>28</v>
      </c>
      <c r="D568" s="3" t="n">
        <v>18</v>
      </c>
      <c r="E568" t="inlineStr">
        <is>
          <t>National</t>
        </is>
      </c>
      <c r="G568" t="inlineStr">
        <is>
          <t>Permanent</t>
        </is>
      </c>
    </row>
    <row r="569">
      <c r="A569" t="inlineStr">
        <is>
          <t>BP</t>
        </is>
      </c>
      <c r="B569" t="n">
        <v>2023</v>
      </c>
      <c r="C569" s="3" t="n">
        <v>61</v>
      </c>
      <c r="D569" s="3" t="n">
        <v>6</v>
      </c>
      <c r="E569" t="inlineStr">
        <is>
          <t>Non national</t>
        </is>
      </c>
      <c r="G569" t="inlineStr">
        <is>
          <t>Permanent</t>
        </is>
      </c>
    </row>
    <row r="570">
      <c r="A570" t="inlineStr">
        <is>
          <t>BP</t>
        </is>
      </c>
      <c r="B570" t="n">
        <v>2023</v>
      </c>
      <c r="C570" s="3" t="n">
        <v>0</v>
      </c>
      <c r="D570" s="3" t="n">
        <v>0</v>
      </c>
      <c r="E570" t="inlineStr">
        <is>
          <t>National</t>
        </is>
      </c>
      <c r="G570" t="inlineStr">
        <is>
          <t>Contractuel</t>
        </is>
      </c>
    </row>
    <row r="571">
      <c r="A571" t="inlineStr">
        <is>
          <t>BP</t>
        </is>
      </c>
      <c r="B571" t="n">
        <v>2023</v>
      </c>
      <c r="C571" s="3" t="n">
        <v>0</v>
      </c>
      <c r="D571" s="3" t="n">
        <v>0</v>
      </c>
      <c r="E571" t="inlineStr">
        <is>
          <t>Non national</t>
        </is>
      </c>
      <c r="G571" t="inlineStr">
        <is>
          <t>Contractuel</t>
        </is>
      </c>
    </row>
    <row r="572">
      <c r="A572" t="inlineStr">
        <is>
          <t>WOODSIDE</t>
        </is>
      </c>
      <c r="B572" t="n">
        <v>2023</v>
      </c>
      <c r="C572" s="3" t="n">
        <v>13</v>
      </c>
      <c r="D572" s="3" t="n">
        <v>11</v>
      </c>
      <c r="E572" t="inlineStr">
        <is>
          <t>National</t>
        </is>
      </c>
      <c r="F572" t="inlineStr">
        <is>
          <t>Cadres supérieurs</t>
        </is>
      </c>
    </row>
    <row r="573">
      <c r="A573" t="inlineStr">
        <is>
          <t>WOODSIDE</t>
        </is>
      </c>
      <c r="B573" t="n">
        <v>2023</v>
      </c>
      <c r="C573" s="3" t="n">
        <v>55</v>
      </c>
      <c r="D573" s="3" t="n">
        <v>14</v>
      </c>
      <c r="E573" t="inlineStr">
        <is>
          <t>Non national</t>
        </is>
      </c>
      <c r="F573" t="inlineStr">
        <is>
          <t>Cadres supérieurs</t>
        </is>
      </c>
    </row>
    <row r="574">
      <c r="A574" t="inlineStr">
        <is>
          <t>WOODSIDE</t>
        </is>
      </c>
      <c r="B574" t="n">
        <v>2023</v>
      </c>
      <c r="C574" s="3" t="n">
        <v>0</v>
      </c>
      <c r="D574" s="3" t="n">
        <v>0</v>
      </c>
      <c r="E574" t="inlineStr">
        <is>
          <t>National</t>
        </is>
      </c>
      <c r="F574" t="inlineStr">
        <is>
          <t>Techniciens supérieurs et cadres moyens</t>
        </is>
      </c>
    </row>
    <row r="575">
      <c r="A575" t="inlineStr">
        <is>
          <t>WOODSIDE</t>
        </is>
      </c>
      <c r="B575" t="n">
        <v>2023</v>
      </c>
      <c r="C575" s="3" t="n">
        <v>0</v>
      </c>
      <c r="D575" s="3" t="n">
        <v>0</v>
      </c>
      <c r="E575" t="inlineStr">
        <is>
          <t>Non national</t>
        </is>
      </c>
      <c r="F575" t="inlineStr">
        <is>
          <t>Techniciens supérieurs et cadres moyens</t>
        </is>
      </c>
    </row>
    <row r="576">
      <c r="A576" t="inlineStr">
        <is>
          <t>WOODSIDE</t>
        </is>
      </c>
      <c r="B576" t="n">
        <v>2023</v>
      </c>
      <c r="C576" s="3" t="n">
        <v>1</v>
      </c>
      <c r="D576" s="3" t="n">
        <v>2</v>
      </c>
      <c r="E576" t="inlineStr">
        <is>
          <t>National</t>
        </is>
      </c>
      <c r="F576" t="inlineStr">
        <is>
          <t>Techniciens Agents de maitrise et ouvriers qualifiés</t>
        </is>
      </c>
    </row>
    <row r="577">
      <c r="A577" t="inlineStr">
        <is>
          <t>WOODSIDE</t>
        </is>
      </c>
      <c r="B577" t="n">
        <v>2023</v>
      </c>
      <c r="C577" s="3" t="n">
        <v>0</v>
      </c>
      <c r="D577" s="3" t="n">
        <v>0</v>
      </c>
      <c r="E577" t="inlineStr">
        <is>
          <t>Non national</t>
        </is>
      </c>
      <c r="F577" t="inlineStr">
        <is>
          <t>Techniciens Agents de maitrise et ouvriers qualifiés</t>
        </is>
      </c>
    </row>
    <row r="578">
      <c r="A578" t="inlineStr">
        <is>
          <t>WOODSIDE</t>
        </is>
      </c>
      <c r="B578" t="n">
        <v>2023</v>
      </c>
      <c r="C578" s="3" t="n">
        <v>0</v>
      </c>
      <c r="D578" s="3" t="n">
        <v>2</v>
      </c>
      <c r="E578" t="inlineStr">
        <is>
          <t>National</t>
        </is>
      </c>
      <c r="F578" t="inlineStr">
        <is>
          <t>Employés manœuvres ouvriers appprentis</t>
        </is>
      </c>
    </row>
    <row r="579">
      <c r="A579" t="inlineStr">
        <is>
          <t>WOODSIDE</t>
        </is>
      </c>
      <c r="B579" t="n">
        <v>2023</v>
      </c>
      <c r="C579" s="3" t="n">
        <v>0</v>
      </c>
      <c r="D579" s="3" t="n">
        <v>0</v>
      </c>
      <c r="E579" t="inlineStr">
        <is>
          <t>Non national</t>
        </is>
      </c>
      <c r="F579" t="inlineStr">
        <is>
          <t>Employés manœuvres ouvriers appprentis</t>
        </is>
      </c>
    </row>
    <row r="580">
      <c r="A580" t="inlineStr">
        <is>
          <t>WOODSIDE</t>
        </is>
      </c>
      <c r="B580" t="n">
        <v>2023</v>
      </c>
      <c r="C580" s="3" t="n">
        <v>14</v>
      </c>
      <c r="D580" s="3" t="n">
        <v>15</v>
      </c>
      <c r="E580" t="inlineStr">
        <is>
          <t>National</t>
        </is>
      </c>
      <c r="G580" t="inlineStr">
        <is>
          <t>Permanent</t>
        </is>
      </c>
    </row>
    <row r="581">
      <c r="A581" t="inlineStr">
        <is>
          <t>WOODSIDE</t>
        </is>
      </c>
      <c r="B581" t="n">
        <v>2023</v>
      </c>
      <c r="C581" s="3" t="n">
        <v>55</v>
      </c>
      <c r="D581" s="3" t="n">
        <v>14</v>
      </c>
      <c r="E581" t="inlineStr">
        <is>
          <t>Non national</t>
        </is>
      </c>
      <c r="G581" t="inlineStr">
        <is>
          <t>Permanent</t>
        </is>
      </c>
    </row>
    <row r="582">
      <c r="A582" t="inlineStr">
        <is>
          <t>WOODSIDE</t>
        </is>
      </c>
      <c r="B582" t="n">
        <v>2023</v>
      </c>
      <c r="C582" s="3" t="n">
        <v>0</v>
      </c>
      <c r="D582" s="3" t="n">
        <v>0</v>
      </c>
      <c r="E582" t="inlineStr">
        <is>
          <t>National</t>
        </is>
      </c>
      <c r="G582" t="inlineStr">
        <is>
          <t>Contractuel</t>
        </is>
      </c>
    </row>
    <row r="583">
      <c r="A583" t="inlineStr">
        <is>
          <t>WOODSIDE</t>
        </is>
      </c>
      <c r="B583" t="n">
        <v>2023</v>
      </c>
      <c r="C583" s="3" t="n">
        <v>0</v>
      </c>
      <c r="D583" s="3" t="n">
        <v>0</v>
      </c>
      <c r="E583" t="inlineStr">
        <is>
          <t>Non national</t>
        </is>
      </c>
      <c r="G583" t="inlineStr">
        <is>
          <t>Contractuel</t>
        </is>
      </c>
    </row>
    <row r="584">
      <c r="A584" t="inlineStr">
        <is>
          <t>KOSMOS</t>
        </is>
      </c>
      <c r="B584" t="n">
        <v>2024</v>
      </c>
      <c r="C584" s="3" t="n">
        <v>2</v>
      </c>
      <c r="D584" s="3" t="n">
        <v>2</v>
      </c>
      <c r="E584" t="inlineStr">
        <is>
          <t>National</t>
        </is>
      </c>
      <c r="F584" t="inlineStr">
        <is>
          <t>Cadres supérieurs</t>
        </is>
      </c>
    </row>
    <row r="585">
      <c r="A585" t="inlineStr">
        <is>
          <t>KOSMOS</t>
        </is>
      </c>
      <c r="B585" t="n">
        <v>2024</v>
      </c>
      <c r="C585" s="3" t="n">
        <v>1</v>
      </c>
      <c r="D585" s="3" t="n">
        <v>0</v>
      </c>
      <c r="E585" t="inlineStr">
        <is>
          <t>Non national</t>
        </is>
      </c>
      <c r="F585" t="inlineStr">
        <is>
          <t>Cadres supérieurs</t>
        </is>
      </c>
    </row>
    <row r="586">
      <c r="A586" t="inlineStr">
        <is>
          <t>KOSMOS</t>
        </is>
      </c>
      <c r="B586" t="n">
        <v>2024</v>
      </c>
      <c r="C586" s="3" t="n">
        <v>0</v>
      </c>
      <c r="D586" s="3" t="n">
        <v>0</v>
      </c>
      <c r="E586" t="inlineStr">
        <is>
          <t>National</t>
        </is>
      </c>
      <c r="F586" t="inlineStr">
        <is>
          <t>Techniciens supérieurs et cadres moyens</t>
        </is>
      </c>
    </row>
    <row r="587">
      <c r="A587" t="inlineStr">
        <is>
          <t>KOSMOS</t>
        </is>
      </c>
      <c r="B587" t="n">
        <v>2024</v>
      </c>
      <c r="C587" s="3" t="n">
        <v>0</v>
      </c>
      <c r="D587" s="3" t="n">
        <v>0</v>
      </c>
      <c r="E587" t="inlineStr">
        <is>
          <t>Non national</t>
        </is>
      </c>
      <c r="F587" t="inlineStr">
        <is>
          <t>Techniciens supérieurs et cadres moyens</t>
        </is>
      </c>
    </row>
    <row r="588">
      <c r="A588" t="inlineStr">
        <is>
          <t>KOSMOS</t>
        </is>
      </c>
      <c r="B588" t="n">
        <v>2024</v>
      </c>
      <c r="C588" s="3" t="n">
        <v>0</v>
      </c>
      <c r="D588" s="3" t="n">
        <v>0</v>
      </c>
      <c r="E588" t="inlineStr">
        <is>
          <t>National</t>
        </is>
      </c>
      <c r="F588" t="inlineStr">
        <is>
          <t>Techniciens Agents de maitrise et ouvriers qualifiés</t>
        </is>
      </c>
    </row>
    <row r="589">
      <c r="A589" t="inlineStr">
        <is>
          <t>KOSMOS</t>
        </is>
      </c>
      <c r="B589" t="n">
        <v>2024</v>
      </c>
      <c r="C589" s="3" t="n">
        <v>0</v>
      </c>
      <c r="D589" s="3" t="n">
        <v>0</v>
      </c>
      <c r="E589" t="inlineStr">
        <is>
          <t>Non national</t>
        </is>
      </c>
      <c r="F589" t="inlineStr">
        <is>
          <t>Techniciens Agents de maitrise et ouvriers qualifiés</t>
        </is>
      </c>
    </row>
    <row r="590">
      <c r="A590" t="inlineStr">
        <is>
          <t>KOSMOS</t>
        </is>
      </c>
      <c r="B590" t="n">
        <v>2024</v>
      </c>
      <c r="C590" s="3" t="n">
        <v>0</v>
      </c>
      <c r="D590" s="3" t="n">
        <v>0</v>
      </c>
      <c r="E590" t="inlineStr">
        <is>
          <t>National</t>
        </is>
      </c>
      <c r="F590" t="inlineStr">
        <is>
          <t>Employés manœuvres ouvriers appprentis</t>
        </is>
      </c>
    </row>
    <row r="591">
      <c r="A591" t="inlineStr">
        <is>
          <t>KOSMOS</t>
        </is>
      </c>
      <c r="B591" t="n">
        <v>2024</v>
      </c>
      <c r="C591" s="3" t="n">
        <v>0</v>
      </c>
      <c r="D591" s="3" t="n">
        <v>0</v>
      </c>
      <c r="E591" t="inlineStr">
        <is>
          <t>Non national</t>
        </is>
      </c>
      <c r="F591" t="inlineStr">
        <is>
          <t>Employés manœuvres ouvriers appprentis</t>
        </is>
      </c>
    </row>
    <row r="592">
      <c r="A592" t="inlineStr">
        <is>
          <t>FORTESA</t>
        </is>
      </c>
      <c r="B592" t="n">
        <v>2024</v>
      </c>
      <c r="C592" s="3" t="n">
        <v>9</v>
      </c>
      <c r="D592" s="3" t="n">
        <v>0</v>
      </c>
      <c r="E592" t="inlineStr">
        <is>
          <t>National</t>
        </is>
      </c>
      <c r="F592" t="inlineStr">
        <is>
          <t>Cadres supérieurs</t>
        </is>
      </c>
    </row>
    <row r="593">
      <c r="A593" t="inlineStr">
        <is>
          <t>FORTESA</t>
        </is>
      </c>
      <c r="B593" t="n">
        <v>2024</v>
      </c>
      <c r="C593" s="3" t="n">
        <v>0</v>
      </c>
      <c r="D593" s="3" t="n">
        <v>0</v>
      </c>
      <c r="E593" t="inlineStr">
        <is>
          <t>Non national</t>
        </is>
      </c>
      <c r="F593" t="inlineStr">
        <is>
          <t>Cadres supérieurs</t>
        </is>
      </c>
    </row>
    <row r="594">
      <c r="A594" t="inlineStr">
        <is>
          <t>FORTESA</t>
        </is>
      </c>
      <c r="B594" t="n">
        <v>2024</v>
      </c>
      <c r="C594" s="3" t="n">
        <v>0</v>
      </c>
      <c r="D594" s="3" t="n">
        <v>0</v>
      </c>
      <c r="E594" t="inlineStr">
        <is>
          <t>National</t>
        </is>
      </c>
      <c r="F594" t="inlineStr">
        <is>
          <t>Techniciens supérieurs et cadres moyens</t>
        </is>
      </c>
    </row>
    <row r="595">
      <c r="A595" t="inlineStr">
        <is>
          <t>FORTESA</t>
        </is>
      </c>
      <c r="B595" t="n">
        <v>2024</v>
      </c>
      <c r="C595" s="3" t="n">
        <v>0</v>
      </c>
      <c r="D595" s="3" t="n">
        <v>0</v>
      </c>
      <c r="E595" t="inlineStr">
        <is>
          <t>Non national</t>
        </is>
      </c>
      <c r="F595" t="inlineStr">
        <is>
          <t>Techniciens supérieurs et cadres moyens</t>
        </is>
      </c>
    </row>
    <row r="596">
      <c r="A596" t="inlineStr">
        <is>
          <t>FORTESA</t>
        </is>
      </c>
      <c r="B596" t="n">
        <v>2024</v>
      </c>
      <c r="C596" s="3" t="n">
        <v>18</v>
      </c>
      <c r="D596" s="3" t="n">
        <v>4</v>
      </c>
      <c r="E596" t="inlineStr">
        <is>
          <t>National</t>
        </is>
      </c>
      <c r="F596" t="inlineStr">
        <is>
          <t>Techniciens Agents de maitrise et ouvriers qualifiés</t>
        </is>
      </c>
    </row>
    <row r="597">
      <c r="A597" t="inlineStr">
        <is>
          <t>FORTESA</t>
        </is>
      </c>
      <c r="B597" t="n">
        <v>2024</v>
      </c>
      <c r="C597" s="3" t="n">
        <v>0</v>
      </c>
      <c r="D597" s="3" t="n">
        <v>0</v>
      </c>
      <c r="E597" t="inlineStr">
        <is>
          <t>Non national</t>
        </is>
      </c>
      <c r="F597" t="inlineStr">
        <is>
          <t>Techniciens Agents de maitrise et ouvriers qualifiés</t>
        </is>
      </c>
    </row>
    <row r="598">
      <c r="A598" t="inlineStr">
        <is>
          <t>FORTESA</t>
        </is>
      </c>
      <c r="B598" t="n">
        <v>2024</v>
      </c>
      <c r="C598" s="3" t="n">
        <v>28</v>
      </c>
      <c r="D598" s="3" t="n">
        <v>5</v>
      </c>
      <c r="E598" t="inlineStr">
        <is>
          <t>National</t>
        </is>
      </c>
      <c r="F598" t="inlineStr">
        <is>
          <t>Employés manœuvres ouvriers appprentis</t>
        </is>
      </c>
    </row>
    <row r="599">
      <c r="A599" t="inlineStr">
        <is>
          <t>FORTESA</t>
        </is>
      </c>
      <c r="B599" t="n">
        <v>2024</v>
      </c>
      <c r="C599" s="3" t="n">
        <v>0</v>
      </c>
      <c r="D599" s="3" t="n">
        <v>0</v>
      </c>
      <c r="E599" t="inlineStr">
        <is>
          <t>Non national</t>
        </is>
      </c>
      <c r="F599" t="inlineStr">
        <is>
          <t>Employés manœuvres ouvriers appprentis</t>
        </is>
      </c>
    </row>
    <row r="600">
      <c r="A600" t="inlineStr">
        <is>
          <t>FORTESA</t>
        </is>
      </c>
      <c r="B600" t="n">
        <v>2024</v>
      </c>
      <c r="C600" s="3" t="n">
        <v>0</v>
      </c>
      <c r="D600" s="3" t="n">
        <v>0</v>
      </c>
      <c r="E600" t="inlineStr">
        <is>
          <t>National</t>
        </is>
      </c>
      <c r="G600" t="inlineStr">
        <is>
          <t>Permanent</t>
        </is>
      </c>
    </row>
    <row r="601">
      <c r="A601" t="inlineStr">
        <is>
          <t>FORTESA</t>
        </is>
      </c>
      <c r="B601" t="n">
        <v>2024</v>
      </c>
      <c r="C601" s="3" t="n">
        <v>0</v>
      </c>
      <c r="D601" s="3" t="n">
        <v>0</v>
      </c>
      <c r="E601" t="inlineStr">
        <is>
          <t>Non national</t>
        </is>
      </c>
      <c r="G601" t="inlineStr">
        <is>
          <t>Permanent</t>
        </is>
      </c>
    </row>
    <row r="602">
      <c r="A602" t="inlineStr">
        <is>
          <t>FORTESA</t>
        </is>
      </c>
      <c r="B602" t="n">
        <v>2024</v>
      </c>
      <c r="C602" s="3" t="n">
        <v>0</v>
      </c>
      <c r="D602" s="3" t="n">
        <v>0</v>
      </c>
      <c r="E602" t="inlineStr">
        <is>
          <t>National</t>
        </is>
      </c>
      <c r="G602" t="inlineStr">
        <is>
          <t>Contractuel</t>
        </is>
      </c>
    </row>
    <row r="603">
      <c r="A603" t="inlineStr">
        <is>
          <t>FORTESA</t>
        </is>
      </c>
      <c r="B603" t="n">
        <v>2024</v>
      </c>
      <c r="C603" s="3" t="n">
        <v>0</v>
      </c>
      <c r="D603" s="3" t="n">
        <v>0</v>
      </c>
      <c r="E603" t="inlineStr">
        <is>
          <t>Non national</t>
        </is>
      </c>
      <c r="G603" t="inlineStr">
        <is>
          <t>Contractuel</t>
        </is>
      </c>
    </row>
    <row r="604">
      <c r="A604" t="inlineStr">
        <is>
          <t>PETROSEN</t>
        </is>
      </c>
      <c r="B604" t="n">
        <v>2024</v>
      </c>
      <c r="C604" s="3" t="n">
        <v>2</v>
      </c>
      <c r="D604" s="3" t="n">
        <v>0</v>
      </c>
      <c r="E604" t="inlineStr">
        <is>
          <t>National</t>
        </is>
      </c>
      <c r="F604" t="inlineStr">
        <is>
          <t>Cadres supérieurs</t>
        </is>
      </c>
    </row>
    <row r="605">
      <c r="A605" t="inlineStr">
        <is>
          <t>PETROSEN</t>
        </is>
      </c>
      <c r="B605" t="n">
        <v>2024</v>
      </c>
      <c r="C605" s="3" t="n">
        <v>0</v>
      </c>
      <c r="D605" s="3" t="n">
        <v>0</v>
      </c>
      <c r="E605" t="inlineStr">
        <is>
          <t>Non national</t>
        </is>
      </c>
      <c r="F605" t="inlineStr">
        <is>
          <t>Cadres supérieurs</t>
        </is>
      </c>
    </row>
    <row r="606">
      <c r="A606" t="inlineStr">
        <is>
          <t>PETROSEN</t>
        </is>
      </c>
      <c r="B606" t="n">
        <v>2024</v>
      </c>
      <c r="C606" s="3" t="n">
        <v>9</v>
      </c>
      <c r="D606" s="3" t="n">
        <v>6</v>
      </c>
      <c r="E606" t="inlineStr">
        <is>
          <t>National</t>
        </is>
      </c>
      <c r="F606" t="inlineStr">
        <is>
          <t>Techniciens supérieurs et cadres moyens</t>
        </is>
      </c>
    </row>
    <row r="607">
      <c r="A607" t="inlineStr">
        <is>
          <t>PETROSEN</t>
        </is>
      </c>
      <c r="B607" t="n">
        <v>2024</v>
      </c>
      <c r="C607" s="3" t="n">
        <v>0</v>
      </c>
      <c r="D607" s="3" t="n">
        <v>0</v>
      </c>
      <c r="E607" t="inlineStr">
        <is>
          <t>Non national</t>
        </is>
      </c>
      <c r="F607" t="inlineStr">
        <is>
          <t>Techniciens supérieurs et cadres moyens</t>
        </is>
      </c>
    </row>
    <row r="608">
      <c r="A608" t="inlineStr">
        <is>
          <t>PETROSEN</t>
        </is>
      </c>
      <c r="B608" t="n">
        <v>2024</v>
      </c>
      <c r="C608" s="3" t="n">
        <v>9</v>
      </c>
      <c r="D608" s="3" t="n">
        <v>9</v>
      </c>
      <c r="E608" t="inlineStr">
        <is>
          <t>National</t>
        </is>
      </c>
      <c r="F608" t="inlineStr">
        <is>
          <t>Techniciens Agents de maitrise et ouvriers qualifiés</t>
        </is>
      </c>
    </row>
    <row r="609">
      <c r="A609" t="inlineStr">
        <is>
          <t>PETROSEN</t>
        </is>
      </c>
      <c r="B609" t="n">
        <v>2024</v>
      </c>
      <c r="C609" s="3" t="n">
        <v>0</v>
      </c>
      <c r="D609" s="3" t="n">
        <v>0</v>
      </c>
      <c r="E609" t="inlineStr">
        <is>
          <t>Non national</t>
        </is>
      </c>
      <c r="F609" t="inlineStr">
        <is>
          <t>Techniciens Agents de maitrise et ouvriers qualifiés</t>
        </is>
      </c>
    </row>
    <row r="610">
      <c r="A610" t="inlineStr">
        <is>
          <t>PETROSEN</t>
        </is>
      </c>
      <c r="B610" t="n">
        <v>2024</v>
      </c>
      <c r="C610" s="3" t="n">
        <v>5</v>
      </c>
      <c r="D610" s="3" t="n">
        <v>0</v>
      </c>
      <c r="E610" t="inlineStr">
        <is>
          <t>National</t>
        </is>
      </c>
      <c r="F610" t="inlineStr">
        <is>
          <t>Employés manœuvres ouvriers appprentis</t>
        </is>
      </c>
    </row>
    <row r="611">
      <c r="A611" t="inlineStr">
        <is>
          <t>PETROSEN</t>
        </is>
      </c>
      <c r="B611" t="n">
        <v>2024</v>
      </c>
      <c r="C611" s="3" t="n">
        <v>0</v>
      </c>
      <c r="D611" s="3" t="n">
        <v>0</v>
      </c>
      <c r="E611" t="inlineStr">
        <is>
          <t>Non national</t>
        </is>
      </c>
      <c r="F611" t="inlineStr">
        <is>
          <t>Employés manœuvres ouvriers appprentis</t>
        </is>
      </c>
    </row>
    <row r="612">
      <c r="A612" t="inlineStr">
        <is>
          <t>BP</t>
        </is>
      </c>
      <c r="B612" t="n">
        <v>2024</v>
      </c>
      <c r="C612" s="3" t="n">
        <v>10</v>
      </c>
      <c r="D612" s="3" t="n">
        <v>15</v>
      </c>
      <c r="E612" t="inlineStr">
        <is>
          <t>National</t>
        </is>
      </c>
      <c r="F612" t="inlineStr">
        <is>
          <t>Cadres supérieurs</t>
        </is>
      </c>
    </row>
    <row r="613">
      <c r="A613" t="inlineStr">
        <is>
          <t>BP</t>
        </is>
      </c>
      <c r="B613" t="n">
        <v>2024</v>
      </c>
      <c r="C613" s="3" t="n">
        <v>124</v>
      </c>
      <c r="D613" s="3" t="n">
        <v>6</v>
      </c>
      <c r="E613" t="inlineStr">
        <is>
          <t>Non national</t>
        </is>
      </c>
      <c r="F613" t="inlineStr">
        <is>
          <t>Cadres supérieurs</t>
        </is>
      </c>
    </row>
    <row r="614">
      <c r="A614" t="inlineStr">
        <is>
          <t>BP</t>
        </is>
      </c>
      <c r="B614" t="n">
        <v>2024</v>
      </c>
      <c r="C614" s="3" t="n">
        <v>20</v>
      </c>
      <c r="D614" s="3" t="n">
        <v>3</v>
      </c>
      <c r="E614" t="inlineStr">
        <is>
          <t>National</t>
        </is>
      </c>
      <c r="F614" t="inlineStr">
        <is>
          <t>Techniciens supérieurs et cadres moyens</t>
        </is>
      </c>
    </row>
    <row r="615">
      <c r="A615" t="inlineStr">
        <is>
          <t>BP</t>
        </is>
      </c>
      <c r="B615" t="n">
        <v>2024</v>
      </c>
      <c r="C615" s="3" t="n">
        <v>1</v>
      </c>
      <c r="D615" s="3" t="n">
        <v>0</v>
      </c>
      <c r="E615" t="inlineStr">
        <is>
          <t>Non national</t>
        </is>
      </c>
      <c r="F615" t="inlineStr">
        <is>
          <t>Techniciens supérieurs et cadres moyens</t>
        </is>
      </c>
    </row>
    <row r="616">
      <c r="A616" t="inlineStr">
        <is>
          <t>BP</t>
        </is>
      </c>
      <c r="B616" t="n">
        <v>2024</v>
      </c>
      <c r="C616" s="3" t="n">
        <v>0</v>
      </c>
      <c r="D616" s="3" t="n">
        <v>0</v>
      </c>
      <c r="E616" t="inlineStr">
        <is>
          <t>National</t>
        </is>
      </c>
      <c r="F616" t="inlineStr">
        <is>
          <t>Techniciens Agents de maitrise et ouvriers qualifiés</t>
        </is>
      </c>
    </row>
    <row r="617">
      <c r="A617" t="inlineStr">
        <is>
          <t>BP</t>
        </is>
      </c>
      <c r="B617" t="n">
        <v>2024</v>
      </c>
      <c r="C617" s="3" t="n">
        <v>0</v>
      </c>
      <c r="D617" s="3" t="n">
        <v>0</v>
      </c>
      <c r="E617" t="inlineStr">
        <is>
          <t>Non national</t>
        </is>
      </c>
      <c r="F617" t="inlineStr">
        <is>
          <t>Techniciens Agents de maitrise et ouvriers qualifiés</t>
        </is>
      </c>
    </row>
    <row r="618">
      <c r="A618" t="inlineStr">
        <is>
          <t>BP</t>
        </is>
      </c>
      <c r="B618" t="n">
        <v>2024</v>
      </c>
      <c r="C618" s="3" t="n">
        <v>0</v>
      </c>
      <c r="D618" s="3" t="n">
        <v>0</v>
      </c>
      <c r="E618" t="inlineStr">
        <is>
          <t>National</t>
        </is>
      </c>
      <c r="F618" t="inlineStr">
        <is>
          <t>Employés manœuvres ouvriers appprentis</t>
        </is>
      </c>
    </row>
    <row r="619">
      <c r="A619" t="inlineStr">
        <is>
          <t>BP</t>
        </is>
      </c>
      <c r="B619" t="n">
        <v>2024</v>
      </c>
      <c r="C619" s="3" t="n">
        <v>0</v>
      </c>
      <c r="D619" s="3" t="n">
        <v>0</v>
      </c>
      <c r="E619" t="inlineStr">
        <is>
          <t>Non national</t>
        </is>
      </c>
      <c r="F619" t="inlineStr">
        <is>
          <t>Employés manœuvres ouvriers appprentis</t>
        </is>
      </c>
    </row>
    <row r="620">
      <c r="A620" t="inlineStr">
        <is>
          <t>BP</t>
        </is>
      </c>
      <c r="B620" t="n">
        <v>2024</v>
      </c>
      <c r="C620" s="3" t="n">
        <v>0</v>
      </c>
      <c r="D620" s="3" t="n">
        <v>0</v>
      </c>
      <c r="E620" t="inlineStr">
        <is>
          <t>National</t>
        </is>
      </c>
      <c r="G620" t="inlineStr">
        <is>
          <t>Permanent</t>
        </is>
      </c>
    </row>
    <row r="621">
      <c r="A621" t="inlineStr">
        <is>
          <t>BP</t>
        </is>
      </c>
      <c r="B621" t="n">
        <v>2024</v>
      </c>
      <c r="C621" s="3" t="n">
        <v>0</v>
      </c>
      <c r="D621" s="3" t="n">
        <v>0</v>
      </c>
      <c r="E621" t="inlineStr">
        <is>
          <t>Non national</t>
        </is>
      </c>
      <c r="G621" t="inlineStr">
        <is>
          <t>Permanent</t>
        </is>
      </c>
    </row>
    <row r="622">
      <c r="A622" t="inlineStr">
        <is>
          <t>BP</t>
        </is>
      </c>
      <c r="B622" t="n">
        <v>2024</v>
      </c>
      <c r="C622" s="3" t="n">
        <v>0</v>
      </c>
      <c r="D622" s="3" t="n">
        <v>0</v>
      </c>
      <c r="E622" t="inlineStr">
        <is>
          <t>National</t>
        </is>
      </c>
      <c r="G622" t="inlineStr">
        <is>
          <t>Contractuel</t>
        </is>
      </c>
    </row>
    <row r="623">
      <c r="A623" t="inlineStr">
        <is>
          <t>BP</t>
        </is>
      </c>
      <c r="B623" t="n">
        <v>2024</v>
      </c>
      <c r="C623" s="3" t="n">
        <v>0</v>
      </c>
      <c r="D623" s="3" t="n">
        <v>0</v>
      </c>
      <c r="E623" t="inlineStr">
        <is>
          <t>Non national</t>
        </is>
      </c>
      <c r="G623" t="inlineStr">
        <is>
          <t>Contractuel</t>
        </is>
      </c>
    </row>
    <row r="624">
      <c r="A624" t="inlineStr">
        <is>
          <t>WOODSIDE</t>
        </is>
      </c>
      <c r="B624" t="n">
        <v>2024</v>
      </c>
      <c r="C624" s="3" t="n">
        <v>13</v>
      </c>
      <c r="D624" s="3" t="n">
        <v>11</v>
      </c>
      <c r="E624" t="inlineStr">
        <is>
          <t>National</t>
        </is>
      </c>
      <c r="F624" t="inlineStr">
        <is>
          <t>Cadres supérieurs</t>
        </is>
      </c>
    </row>
    <row r="625">
      <c r="A625" t="inlineStr">
        <is>
          <t>WOODSIDE</t>
        </is>
      </c>
      <c r="B625" t="n">
        <v>2024</v>
      </c>
      <c r="C625" s="3" t="n">
        <v>66</v>
      </c>
      <c r="D625" s="3" t="n">
        <v>17</v>
      </c>
      <c r="E625" t="inlineStr">
        <is>
          <t>Non national</t>
        </is>
      </c>
      <c r="F625" t="inlineStr">
        <is>
          <t>Cadres supérieurs</t>
        </is>
      </c>
    </row>
    <row r="626">
      <c r="A626" t="inlineStr">
        <is>
          <t>WOODSIDE</t>
        </is>
      </c>
      <c r="B626" t="n">
        <v>2024</v>
      </c>
      <c r="D626" s="3" t="n">
        <v>1</v>
      </c>
      <c r="E626" t="inlineStr">
        <is>
          <t>National</t>
        </is>
      </c>
      <c r="F626" t="inlineStr">
        <is>
          <t>Techniciens Agents de maitrise et ouvriers qualifiés</t>
        </is>
      </c>
    </row>
    <row r="627">
      <c r="A627" t="inlineStr">
        <is>
          <t>WOODSIDE</t>
        </is>
      </c>
      <c r="B627" t="n">
        <v>2024</v>
      </c>
      <c r="D627" s="3" t="n">
        <v>2</v>
      </c>
      <c r="E627" t="inlineStr">
        <is>
          <t>National</t>
        </is>
      </c>
      <c r="F627" t="inlineStr">
        <is>
          <t>Employés manœuvres ouvriers appprentis</t>
        </is>
      </c>
    </row>
    <row r="628">
      <c r="A628" t="inlineStr">
        <is>
          <t>WOODSIDE</t>
        </is>
      </c>
      <c r="B628" t="n">
        <v>2024</v>
      </c>
      <c r="C628" s="3" t="n">
        <v>13</v>
      </c>
      <c r="D628" s="3" t="n">
        <v>14</v>
      </c>
      <c r="E628" t="inlineStr">
        <is>
          <t>National</t>
        </is>
      </c>
      <c r="G628" t="inlineStr">
        <is>
          <t>Permanent</t>
        </is>
      </c>
    </row>
    <row r="629">
      <c r="A629" t="inlineStr">
        <is>
          <t>WOODSIDE</t>
        </is>
      </c>
      <c r="B629" t="n">
        <v>2024</v>
      </c>
      <c r="C629" s="3" t="n">
        <v>66</v>
      </c>
      <c r="D629" s="3" t="n">
        <v>17</v>
      </c>
      <c r="E629" t="inlineStr">
        <is>
          <t>Non national</t>
        </is>
      </c>
      <c r="G629" t="inlineStr">
        <is>
          <t>Permanent</t>
        </is>
      </c>
    </row>
    <row r="630">
      <c r="A630" t="inlineStr">
        <is>
          <t>PETROSEN</t>
        </is>
      </c>
      <c r="B630" t="n">
        <v>2022</v>
      </c>
      <c r="C630" s="3" t="n">
        <v>0</v>
      </c>
      <c r="D630" s="3" t="n">
        <v>0</v>
      </c>
      <c r="E630" t="inlineStr">
        <is>
          <t>National</t>
        </is>
      </c>
      <c r="F630" t="inlineStr">
        <is>
          <t>Cadres supérieurs</t>
        </is>
      </c>
    </row>
    <row r="631">
      <c r="A631" t="inlineStr">
        <is>
          <t>PETROSEN</t>
        </is>
      </c>
      <c r="B631" t="n">
        <v>2022</v>
      </c>
      <c r="C631" s="3" t="n">
        <v>0</v>
      </c>
      <c r="D631" s="3" t="n">
        <v>0</v>
      </c>
      <c r="E631" t="inlineStr">
        <is>
          <t>Non national</t>
        </is>
      </c>
      <c r="F631" t="inlineStr">
        <is>
          <t>Cadres supérieurs</t>
        </is>
      </c>
    </row>
    <row r="632">
      <c r="A632" t="inlineStr">
        <is>
          <t>PETROSEN</t>
        </is>
      </c>
      <c r="B632" t="n">
        <v>2022</v>
      </c>
      <c r="C632" s="3" t="n">
        <v>0</v>
      </c>
      <c r="D632" s="3" t="n">
        <v>0</v>
      </c>
      <c r="E632" t="inlineStr">
        <is>
          <t>National</t>
        </is>
      </c>
      <c r="F632" t="inlineStr">
        <is>
          <t>Techniciens supérieurs et cadres moyens</t>
        </is>
      </c>
    </row>
    <row r="633">
      <c r="A633" t="inlineStr">
        <is>
          <t>PETROSEN</t>
        </is>
      </c>
      <c r="B633" t="n">
        <v>2022</v>
      </c>
      <c r="C633" s="3" t="n">
        <v>0</v>
      </c>
      <c r="D633" s="3" t="n">
        <v>0</v>
      </c>
      <c r="E633" t="inlineStr">
        <is>
          <t>Non national</t>
        </is>
      </c>
      <c r="F633" t="inlineStr">
        <is>
          <t>Techniciens supérieurs et cadres moyens</t>
        </is>
      </c>
    </row>
    <row r="634">
      <c r="A634" t="inlineStr">
        <is>
          <t>PETROSEN</t>
        </is>
      </c>
      <c r="B634" t="n">
        <v>2022</v>
      </c>
      <c r="C634" s="3" t="n">
        <v>0</v>
      </c>
      <c r="D634" s="3" t="n">
        <v>0</v>
      </c>
      <c r="E634" t="inlineStr">
        <is>
          <t>National</t>
        </is>
      </c>
      <c r="F634" t="inlineStr">
        <is>
          <t>Techniciens, Agents de maitrise et ouvriers qualifiés</t>
        </is>
      </c>
    </row>
    <row r="635">
      <c r="A635" t="inlineStr">
        <is>
          <t>PETROSEN</t>
        </is>
      </c>
      <c r="B635" t="n">
        <v>2022</v>
      </c>
      <c r="C635" s="3" t="n">
        <v>0</v>
      </c>
      <c r="D635" s="3" t="n">
        <v>0</v>
      </c>
      <c r="E635" t="inlineStr">
        <is>
          <t>Non national</t>
        </is>
      </c>
      <c r="F635" t="inlineStr">
        <is>
          <t>Techniciens, Agents de maitrise et ouvriers qualifiés</t>
        </is>
      </c>
    </row>
    <row r="636">
      <c r="A636" t="inlineStr">
        <is>
          <t>PETROSEN</t>
        </is>
      </c>
      <c r="B636" t="n">
        <v>2022</v>
      </c>
      <c r="C636" s="3" t="n">
        <v>0</v>
      </c>
      <c r="D636" s="3" t="n">
        <v>0</v>
      </c>
      <c r="E636" t="inlineStr">
        <is>
          <t>National</t>
        </is>
      </c>
      <c r="F636" t="inlineStr">
        <is>
          <t>Employés, manœuvres, ouvriers, appprentis</t>
        </is>
      </c>
    </row>
    <row r="637">
      <c r="A637" t="inlineStr">
        <is>
          <t>PETROSEN</t>
        </is>
      </c>
      <c r="B637" t="n">
        <v>2022</v>
      </c>
      <c r="C637" s="3" t="n">
        <v>0</v>
      </c>
      <c r="D637" s="3" t="n">
        <v>0</v>
      </c>
      <c r="E637" t="inlineStr">
        <is>
          <t>Non national</t>
        </is>
      </c>
      <c r="F637" t="inlineStr">
        <is>
          <t>Employés, manœuvres, ouvriers, appprentis</t>
        </is>
      </c>
    </row>
    <row r="638">
      <c r="A638" t="inlineStr">
        <is>
          <t>PETROSEN</t>
        </is>
      </c>
      <c r="B638" t="n">
        <v>2022</v>
      </c>
      <c r="C638" s="3" t="n">
        <v>0</v>
      </c>
      <c r="D638" s="3" t="n">
        <v>0</v>
      </c>
      <c r="E638" t="inlineStr">
        <is>
          <t>National</t>
        </is>
      </c>
      <c r="G638" t="inlineStr">
        <is>
          <t>Permanent</t>
        </is>
      </c>
    </row>
    <row r="639">
      <c r="A639" t="inlineStr">
        <is>
          <t>PETROSEN</t>
        </is>
      </c>
      <c r="B639" t="n">
        <v>2022</v>
      </c>
      <c r="C639" s="3" t="n">
        <v>0</v>
      </c>
      <c r="D639" s="3" t="n">
        <v>0</v>
      </c>
      <c r="E639" t="inlineStr">
        <is>
          <t>Non national</t>
        </is>
      </c>
      <c r="G639" t="inlineStr">
        <is>
          <t>Permanent</t>
        </is>
      </c>
    </row>
    <row r="640">
      <c r="A640" t="inlineStr">
        <is>
          <t>PETROSEN</t>
        </is>
      </c>
      <c r="B640" t="n">
        <v>2022</v>
      </c>
      <c r="C640" s="3" t="n">
        <v>0</v>
      </c>
      <c r="D640" s="3" t="n">
        <v>0</v>
      </c>
      <c r="E640" t="inlineStr">
        <is>
          <t>National</t>
        </is>
      </c>
      <c r="G640" t="inlineStr">
        <is>
          <t>Contractuel</t>
        </is>
      </c>
    </row>
    <row r="641">
      <c r="A641" t="inlineStr">
        <is>
          <t>PETROSEN</t>
        </is>
      </c>
      <c r="B641" t="n">
        <v>2022</v>
      </c>
      <c r="C641" s="3" t="n">
        <v>0</v>
      </c>
      <c r="D641" s="3" t="n">
        <v>0</v>
      </c>
      <c r="E641" t="inlineStr">
        <is>
          <t>Non national</t>
        </is>
      </c>
      <c r="G641" t="inlineStr">
        <is>
          <t>Contractuel</t>
        </is>
      </c>
    </row>
    <row r="642">
      <c r="A642" t="inlineStr">
        <is>
          <t>FORTESA</t>
        </is>
      </c>
      <c r="B642" t="n">
        <v>2022</v>
      </c>
      <c r="C642" s="3" t="n">
        <v>0</v>
      </c>
      <c r="D642" s="3" t="n">
        <v>0</v>
      </c>
      <c r="E642" t="inlineStr">
        <is>
          <t>National</t>
        </is>
      </c>
      <c r="F642" t="inlineStr">
        <is>
          <t>Cadres supérieurs</t>
        </is>
      </c>
    </row>
    <row r="643">
      <c r="A643" t="inlineStr">
        <is>
          <t>FORTESA</t>
        </is>
      </c>
      <c r="B643" t="n">
        <v>2022</v>
      </c>
      <c r="C643" s="3" t="n">
        <v>0</v>
      </c>
      <c r="D643" s="3" t="n">
        <v>0</v>
      </c>
      <c r="E643" t="inlineStr">
        <is>
          <t>Non national</t>
        </is>
      </c>
      <c r="F643" t="inlineStr">
        <is>
          <t>Cadres supérieurs</t>
        </is>
      </c>
    </row>
    <row r="644">
      <c r="A644" t="inlineStr">
        <is>
          <t>FORTESA</t>
        </is>
      </c>
      <c r="B644" t="n">
        <v>2022</v>
      </c>
      <c r="C644" s="3" t="n">
        <v>0</v>
      </c>
      <c r="D644" s="3" t="n">
        <v>0</v>
      </c>
      <c r="E644" t="inlineStr">
        <is>
          <t>National</t>
        </is>
      </c>
      <c r="F644" t="inlineStr">
        <is>
          <t>Techniciens supérieurs et cadres moyens</t>
        </is>
      </c>
    </row>
    <row r="645">
      <c r="A645" t="inlineStr">
        <is>
          <t>FORTESA</t>
        </is>
      </c>
      <c r="B645" t="n">
        <v>2022</v>
      </c>
      <c r="C645" s="3" t="n">
        <v>0</v>
      </c>
      <c r="D645" s="3" t="n">
        <v>0</v>
      </c>
      <c r="E645" t="inlineStr">
        <is>
          <t>Non national</t>
        </is>
      </c>
      <c r="F645" t="inlineStr">
        <is>
          <t>Techniciens supérieurs et cadres moyens</t>
        </is>
      </c>
    </row>
    <row r="646">
      <c r="A646" t="inlineStr">
        <is>
          <t>FORTESA</t>
        </is>
      </c>
      <c r="B646" t="n">
        <v>2022</v>
      </c>
      <c r="C646" s="3" t="n">
        <v>0</v>
      </c>
      <c r="D646" s="3" t="n">
        <v>0</v>
      </c>
      <c r="E646" t="inlineStr">
        <is>
          <t>National</t>
        </is>
      </c>
      <c r="F646" t="inlineStr">
        <is>
          <t>Techniciens, Agents de maitrise et ouvriers qualifiés</t>
        </is>
      </c>
    </row>
    <row r="647">
      <c r="A647" t="inlineStr">
        <is>
          <t>FORTESA</t>
        </is>
      </c>
      <c r="B647" t="n">
        <v>2022</v>
      </c>
      <c r="C647" s="3" t="n">
        <v>0</v>
      </c>
      <c r="D647" s="3" t="n">
        <v>0</v>
      </c>
      <c r="E647" t="inlineStr">
        <is>
          <t>Non national</t>
        </is>
      </c>
      <c r="F647" t="inlineStr">
        <is>
          <t>Techniciens, Agents de maitrise et ouvriers qualifiés</t>
        </is>
      </c>
    </row>
    <row r="648">
      <c r="A648" t="inlineStr">
        <is>
          <t>FORTESA</t>
        </is>
      </c>
      <c r="B648" t="n">
        <v>2022</v>
      </c>
      <c r="C648" s="3" t="n">
        <v>27</v>
      </c>
      <c r="D648" s="3" t="n">
        <v>5</v>
      </c>
      <c r="E648" t="inlineStr">
        <is>
          <t>National</t>
        </is>
      </c>
      <c r="F648" t="inlineStr">
        <is>
          <t>Employés, manœuvres, ouvriers, appprentis</t>
        </is>
      </c>
    </row>
    <row r="649">
      <c r="A649" t="inlineStr">
        <is>
          <t>FORTESA</t>
        </is>
      </c>
      <c r="B649" t="n">
        <v>2022</v>
      </c>
      <c r="C649" s="3" t="n">
        <v>0</v>
      </c>
      <c r="D649" s="3" t="n">
        <v>0</v>
      </c>
      <c r="E649" t="inlineStr">
        <is>
          <t>Non national</t>
        </is>
      </c>
      <c r="F649" t="inlineStr">
        <is>
          <t>Employés, manœuvres, ouvriers, appprentis</t>
        </is>
      </c>
    </row>
    <row r="650">
      <c r="A650" t="inlineStr">
        <is>
          <t>FORTESA</t>
        </is>
      </c>
      <c r="B650" t="n">
        <v>2022</v>
      </c>
      <c r="C650" s="3" t="n">
        <v>27</v>
      </c>
      <c r="D650" s="3" t="n">
        <v>5</v>
      </c>
      <c r="E650" t="inlineStr">
        <is>
          <t>National</t>
        </is>
      </c>
      <c r="G650" t="inlineStr">
        <is>
          <t>Permanent</t>
        </is>
      </c>
    </row>
    <row r="651">
      <c r="A651" t="inlineStr">
        <is>
          <t>FORTESA</t>
        </is>
      </c>
      <c r="B651" t="n">
        <v>2022</v>
      </c>
      <c r="C651" s="3" t="n">
        <v>0</v>
      </c>
      <c r="D651" s="3" t="n">
        <v>0</v>
      </c>
      <c r="E651" t="inlineStr">
        <is>
          <t>Non national</t>
        </is>
      </c>
      <c r="G651" t="inlineStr">
        <is>
          <t>Permanent</t>
        </is>
      </c>
    </row>
    <row r="652">
      <c r="A652" t="inlineStr">
        <is>
          <t>FORTESA</t>
        </is>
      </c>
      <c r="B652" t="n">
        <v>2022</v>
      </c>
      <c r="C652" s="3" t="n">
        <v>0</v>
      </c>
      <c r="D652" s="3" t="n">
        <v>0</v>
      </c>
      <c r="E652" t="inlineStr">
        <is>
          <t>National</t>
        </is>
      </c>
      <c r="G652" t="inlineStr">
        <is>
          <t>Contractuel</t>
        </is>
      </c>
    </row>
    <row r="653">
      <c r="A653" t="inlineStr">
        <is>
          <t>FORTESA</t>
        </is>
      </c>
      <c r="B653" t="n">
        <v>2022</v>
      </c>
      <c r="C653" s="3" t="n">
        <v>0</v>
      </c>
      <c r="D653" s="3" t="n">
        <v>0</v>
      </c>
      <c r="E653" t="inlineStr">
        <is>
          <t>Non national</t>
        </is>
      </c>
      <c r="G653" t="inlineStr">
        <is>
          <t>Contractuel</t>
        </is>
      </c>
    </row>
    <row r="654">
      <c r="A654" t="inlineStr">
        <is>
          <t>KOSMOS</t>
        </is>
      </c>
      <c r="B654" t="n">
        <v>2022</v>
      </c>
      <c r="C654" s="3" t="n">
        <v>0</v>
      </c>
      <c r="D654" s="3" t="n">
        <v>0</v>
      </c>
      <c r="E654" t="inlineStr">
        <is>
          <t>National</t>
        </is>
      </c>
      <c r="F654" t="inlineStr">
        <is>
          <t>Cadres supérieurs</t>
        </is>
      </c>
    </row>
    <row r="655">
      <c r="A655" t="inlineStr">
        <is>
          <t>KOSMOS</t>
        </is>
      </c>
      <c r="B655" t="n">
        <v>2022</v>
      </c>
      <c r="C655" s="3" t="n">
        <v>0</v>
      </c>
      <c r="D655" s="3" t="n">
        <v>0</v>
      </c>
      <c r="E655" t="inlineStr">
        <is>
          <t>Non national</t>
        </is>
      </c>
      <c r="F655" t="inlineStr">
        <is>
          <t>Cadres supérieurs</t>
        </is>
      </c>
    </row>
    <row r="656">
      <c r="A656" t="inlineStr">
        <is>
          <t>KOSMOS</t>
        </is>
      </c>
      <c r="B656" t="n">
        <v>2022</v>
      </c>
      <c r="C656" s="3" t="n">
        <v>0</v>
      </c>
      <c r="D656" s="3" t="n">
        <v>0</v>
      </c>
      <c r="E656" t="inlineStr">
        <is>
          <t>National</t>
        </is>
      </c>
      <c r="F656" t="inlineStr">
        <is>
          <t>Techniciens supérieurs et cadres moyens</t>
        </is>
      </c>
    </row>
    <row r="657">
      <c r="A657" t="inlineStr">
        <is>
          <t>KOSMOS</t>
        </is>
      </c>
      <c r="B657" t="n">
        <v>2022</v>
      </c>
      <c r="C657" s="3" t="n">
        <v>0</v>
      </c>
      <c r="D657" s="3" t="n">
        <v>0</v>
      </c>
      <c r="E657" t="inlineStr">
        <is>
          <t>Non national</t>
        </is>
      </c>
      <c r="F657" t="inlineStr">
        <is>
          <t>Techniciens supérieurs et cadres moyens</t>
        </is>
      </c>
    </row>
    <row r="658">
      <c r="A658" t="inlineStr">
        <is>
          <t>KOSMOS</t>
        </is>
      </c>
      <c r="B658" t="n">
        <v>2022</v>
      </c>
      <c r="C658" s="3" t="n">
        <v>0</v>
      </c>
      <c r="D658" s="3" t="n">
        <v>0</v>
      </c>
      <c r="E658" t="inlineStr">
        <is>
          <t>National</t>
        </is>
      </c>
      <c r="F658" t="inlineStr">
        <is>
          <t>Techniciens, Agents de maitrise et ouvriers qualifiés</t>
        </is>
      </c>
    </row>
    <row r="659">
      <c r="A659" t="inlineStr">
        <is>
          <t>KOSMOS</t>
        </is>
      </c>
      <c r="B659" t="n">
        <v>2022</v>
      </c>
      <c r="C659" s="3" t="n">
        <v>0</v>
      </c>
      <c r="D659" s="3" t="n">
        <v>0</v>
      </c>
      <c r="E659" t="inlineStr">
        <is>
          <t>Non national</t>
        </is>
      </c>
      <c r="F659" t="inlineStr">
        <is>
          <t>Techniciens, Agents de maitrise et ouvriers qualifiés</t>
        </is>
      </c>
    </row>
    <row r="660">
      <c r="A660" t="inlineStr">
        <is>
          <t>KOSMOS</t>
        </is>
      </c>
      <c r="B660" t="n">
        <v>2022</v>
      </c>
      <c r="C660" s="3" t="n">
        <v>3</v>
      </c>
      <c r="D660" s="3" t="n">
        <v>1</v>
      </c>
      <c r="E660" t="inlineStr">
        <is>
          <t>National</t>
        </is>
      </c>
      <c r="F660" t="inlineStr">
        <is>
          <t>Employés, manœuvres, ouvriers, appprentis</t>
        </is>
      </c>
    </row>
    <row r="661">
      <c r="A661" t="inlineStr">
        <is>
          <t>KOSMOS</t>
        </is>
      </c>
      <c r="B661" t="n">
        <v>2022</v>
      </c>
      <c r="C661" s="3" t="n">
        <v>0</v>
      </c>
      <c r="D661" s="3" t="n">
        <v>0</v>
      </c>
      <c r="E661" t="inlineStr">
        <is>
          <t>Non national</t>
        </is>
      </c>
      <c r="F661" t="inlineStr">
        <is>
          <t>Employés, manœuvres, ouvriers, appprentis</t>
        </is>
      </c>
    </row>
    <row r="662">
      <c r="A662" t="inlineStr">
        <is>
          <t>KOSMOS</t>
        </is>
      </c>
      <c r="B662" t="n">
        <v>2022</v>
      </c>
      <c r="C662" s="3" t="n">
        <v>0</v>
      </c>
      <c r="D662" s="3" t="n">
        <v>0</v>
      </c>
      <c r="E662" t="inlineStr">
        <is>
          <t>National</t>
        </is>
      </c>
      <c r="G662" t="inlineStr">
        <is>
          <t>Permanent</t>
        </is>
      </c>
    </row>
    <row r="663">
      <c r="A663" t="inlineStr">
        <is>
          <t>KOSMOS</t>
        </is>
      </c>
      <c r="B663" t="n">
        <v>2022</v>
      </c>
      <c r="C663" s="3" t="n">
        <v>0</v>
      </c>
      <c r="D663" s="3" t="n">
        <v>0</v>
      </c>
      <c r="E663" t="inlineStr">
        <is>
          <t>Non national</t>
        </is>
      </c>
      <c r="G663" t="inlineStr">
        <is>
          <t>Permanent</t>
        </is>
      </c>
    </row>
    <row r="664">
      <c r="A664" t="inlineStr">
        <is>
          <t>KOSMOS</t>
        </is>
      </c>
      <c r="B664" t="n">
        <v>2022</v>
      </c>
      <c r="C664" s="3" t="n">
        <v>3</v>
      </c>
      <c r="D664" s="3" t="n">
        <v>1</v>
      </c>
      <c r="E664" t="inlineStr">
        <is>
          <t>National</t>
        </is>
      </c>
      <c r="G664" t="inlineStr">
        <is>
          <t>Contractuel</t>
        </is>
      </c>
    </row>
    <row r="665">
      <c r="A665" t="inlineStr">
        <is>
          <t>KOSMOS</t>
        </is>
      </c>
      <c r="B665" t="n">
        <v>2022</v>
      </c>
      <c r="C665" s="3" t="n">
        <v>0</v>
      </c>
      <c r="D665" s="3" t="n">
        <v>0</v>
      </c>
      <c r="E665" t="inlineStr">
        <is>
          <t>Non national</t>
        </is>
      </c>
      <c r="G665" t="inlineStr">
        <is>
          <t>Contractuel</t>
        </is>
      </c>
    </row>
    <row r="666">
      <c r="A666" t="inlineStr">
        <is>
          <t>ORANTO</t>
        </is>
      </c>
      <c r="B666" t="n">
        <v>2022</v>
      </c>
      <c r="C666" s="3" t="n">
        <v>0</v>
      </c>
      <c r="D666" s="3" t="n">
        <v>0</v>
      </c>
      <c r="E666" t="inlineStr">
        <is>
          <t>National</t>
        </is>
      </c>
      <c r="F666" t="inlineStr">
        <is>
          <t>Cadres supérieurs</t>
        </is>
      </c>
    </row>
    <row r="667">
      <c r="A667" t="inlineStr">
        <is>
          <t>ORANTO</t>
        </is>
      </c>
      <c r="B667" t="n">
        <v>2022</v>
      </c>
      <c r="C667" s="3" t="n">
        <v>0</v>
      </c>
      <c r="D667" s="3" t="n">
        <v>0</v>
      </c>
      <c r="E667" t="inlineStr">
        <is>
          <t>Non national</t>
        </is>
      </c>
      <c r="F667" t="inlineStr">
        <is>
          <t>Cadres supérieurs</t>
        </is>
      </c>
    </row>
    <row r="668">
      <c r="A668" t="inlineStr">
        <is>
          <t>ORANTO</t>
        </is>
      </c>
      <c r="B668" t="n">
        <v>2022</v>
      </c>
      <c r="C668" s="3" t="n">
        <v>0</v>
      </c>
      <c r="D668" s="3" t="n">
        <v>0</v>
      </c>
      <c r="E668" t="inlineStr">
        <is>
          <t>National</t>
        </is>
      </c>
      <c r="F668" t="inlineStr">
        <is>
          <t>Techniciens supérieurs et cadres moyens</t>
        </is>
      </c>
    </row>
    <row r="669">
      <c r="A669" t="inlineStr">
        <is>
          <t>ORANTO</t>
        </is>
      </c>
      <c r="B669" t="n">
        <v>2022</v>
      </c>
      <c r="C669" s="3" t="n">
        <v>0</v>
      </c>
      <c r="D669" s="3" t="n">
        <v>0</v>
      </c>
      <c r="E669" t="inlineStr">
        <is>
          <t>Non national</t>
        </is>
      </c>
      <c r="F669" t="inlineStr">
        <is>
          <t>Techniciens supérieurs et cadres moyens</t>
        </is>
      </c>
    </row>
    <row r="670">
      <c r="A670" t="inlineStr">
        <is>
          <t>ORANTO</t>
        </is>
      </c>
      <c r="B670" t="n">
        <v>2022</v>
      </c>
      <c r="C670" s="3" t="n">
        <v>0</v>
      </c>
      <c r="D670" s="3" t="n">
        <v>0</v>
      </c>
      <c r="E670" t="inlineStr">
        <is>
          <t>National</t>
        </is>
      </c>
      <c r="F670" t="inlineStr">
        <is>
          <t>Techniciens, Agents de maitrise et ouvriers qualifiés</t>
        </is>
      </c>
    </row>
    <row r="671">
      <c r="A671" t="inlineStr">
        <is>
          <t>ORANTO</t>
        </is>
      </c>
      <c r="B671" t="n">
        <v>2022</v>
      </c>
      <c r="C671" s="3" t="n">
        <v>0</v>
      </c>
      <c r="D671" s="3" t="n">
        <v>0</v>
      </c>
      <c r="E671" t="inlineStr">
        <is>
          <t>Non national</t>
        </is>
      </c>
      <c r="F671" t="inlineStr">
        <is>
          <t>Techniciens, Agents de maitrise et ouvriers qualifiés</t>
        </is>
      </c>
    </row>
    <row r="672">
      <c r="A672" t="inlineStr">
        <is>
          <t>ORANTO</t>
        </is>
      </c>
      <c r="B672" t="n">
        <v>2022</v>
      </c>
      <c r="C672" s="3" t="n">
        <v>0</v>
      </c>
      <c r="D672" s="3" t="n">
        <v>0</v>
      </c>
      <c r="E672" t="inlineStr">
        <is>
          <t>National</t>
        </is>
      </c>
      <c r="F672" t="inlineStr">
        <is>
          <t>Employés, manœuvres, ouvriers, appprentis</t>
        </is>
      </c>
    </row>
    <row r="673">
      <c r="A673" t="inlineStr">
        <is>
          <t>ORANTO</t>
        </is>
      </c>
      <c r="B673" t="n">
        <v>2022</v>
      </c>
      <c r="C673" s="3" t="n">
        <v>0</v>
      </c>
      <c r="D673" s="3" t="n">
        <v>0</v>
      </c>
      <c r="E673" t="inlineStr">
        <is>
          <t>Non national</t>
        </is>
      </c>
      <c r="F673" t="inlineStr">
        <is>
          <t>Employés, manœuvres, ouvriers, appprentis</t>
        </is>
      </c>
    </row>
    <row r="674">
      <c r="A674" t="inlineStr">
        <is>
          <t>ORANTO</t>
        </is>
      </c>
      <c r="B674" t="n">
        <v>2022</v>
      </c>
      <c r="C674" s="3" t="n">
        <v>0</v>
      </c>
      <c r="D674" s="3" t="n">
        <v>0</v>
      </c>
      <c r="E674" t="inlineStr">
        <is>
          <t>National</t>
        </is>
      </c>
      <c r="G674" t="inlineStr">
        <is>
          <t>Permanent</t>
        </is>
      </c>
    </row>
    <row r="675">
      <c r="A675" t="inlineStr">
        <is>
          <t>ORANTO</t>
        </is>
      </c>
      <c r="B675" t="n">
        <v>2022</v>
      </c>
      <c r="C675" s="3" t="n">
        <v>0</v>
      </c>
      <c r="D675" s="3" t="n">
        <v>0</v>
      </c>
      <c r="E675" t="inlineStr">
        <is>
          <t>Non national</t>
        </is>
      </c>
      <c r="G675" t="inlineStr">
        <is>
          <t>Permanent</t>
        </is>
      </c>
    </row>
    <row r="676">
      <c r="A676" t="inlineStr">
        <is>
          <t>ORANTO</t>
        </is>
      </c>
      <c r="B676" t="n">
        <v>2022</v>
      </c>
      <c r="C676" s="3" t="n">
        <v>0</v>
      </c>
      <c r="D676" s="3" t="n">
        <v>0</v>
      </c>
      <c r="E676" t="inlineStr">
        <is>
          <t>National</t>
        </is>
      </c>
      <c r="G676" t="inlineStr">
        <is>
          <t>Contractuel</t>
        </is>
      </c>
    </row>
    <row r="677">
      <c r="A677" t="inlineStr">
        <is>
          <t>ORANTO</t>
        </is>
      </c>
      <c r="B677" t="n">
        <v>2022</v>
      </c>
      <c r="C677" s="3" t="n">
        <v>0</v>
      </c>
      <c r="D677" s="3" t="n">
        <v>0</v>
      </c>
      <c r="E677" t="inlineStr">
        <is>
          <t>Non national</t>
        </is>
      </c>
      <c r="G677" t="inlineStr">
        <is>
          <t>Contractuel</t>
        </is>
      </c>
    </row>
    <row r="678">
      <c r="A678" t="inlineStr">
        <is>
          <t>TOTAL E&amp;P</t>
        </is>
      </c>
      <c r="B678" t="n">
        <v>2022</v>
      </c>
      <c r="C678" s="3" t="n">
        <v>0</v>
      </c>
      <c r="D678" s="3" t="n">
        <v>0</v>
      </c>
      <c r="E678" t="inlineStr">
        <is>
          <t>National</t>
        </is>
      </c>
      <c r="F678" t="inlineStr">
        <is>
          <t>Cadres supérieurs</t>
        </is>
      </c>
    </row>
    <row r="679">
      <c r="A679" t="inlineStr">
        <is>
          <t>TOTAL E&amp;P</t>
        </is>
      </c>
      <c r="B679" t="n">
        <v>2022</v>
      </c>
      <c r="C679" s="3" t="n">
        <v>1</v>
      </c>
      <c r="D679" s="3" t="n">
        <v>0</v>
      </c>
      <c r="E679" t="inlineStr">
        <is>
          <t>Non national</t>
        </is>
      </c>
      <c r="F679" t="inlineStr">
        <is>
          <t>Cadres supérieurs</t>
        </is>
      </c>
    </row>
    <row r="680">
      <c r="A680" t="inlineStr">
        <is>
          <t>TOTAL E&amp;P</t>
        </is>
      </c>
      <c r="B680" t="n">
        <v>2022</v>
      </c>
      <c r="C680" s="3" t="n">
        <v>1</v>
      </c>
      <c r="D680" s="3" t="n">
        <v>0</v>
      </c>
      <c r="E680" t="inlineStr">
        <is>
          <t>National</t>
        </is>
      </c>
      <c r="F680" t="inlineStr">
        <is>
          <t>Techniciens supérieurs et cadres moyens</t>
        </is>
      </c>
    </row>
    <row r="681">
      <c r="A681" t="inlineStr">
        <is>
          <t>TOTAL E&amp;P</t>
        </is>
      </c>
      <c r="B681" t="n">
        <v>2022</v>
      </c>
      <c r="C681" s="3" t="n">
        <v>0</v>
      </c>
      <c r="D681" s="3" t="n">
        <v>0</v>
      </c>
      <c r="E681" t="inlineStr">
        <is>
          <t>Non national</t>
        </is>
      </c>
      <c r="F681" t="inlineStr">
        <is>
          <t>Techniciens supérieurs et cadres moyens</t>
        </is>
      </c>
    </row>
    <row r="682">
      <c r="A682" t="inlineStr">
        <is>
          <t>TOTAL E&amp;P</t>
        </is>
      </c>
      <c r="B682" t="n">
        <v>2022</v>
      </c>
      <c r="C682" s="3" t="n">
        <v>0</v>
      </c>
      <c r="D682" s="3" t="n">
        <v>2</v>
      </c>
      <c r="E682" t="inlineStr">
        <is>
          <t>National</t>
        </is>
      </c>
      <c r="F682" t="inlineStr">
        <is>
          <t>Techniciens, Agents de maitrise et ouvriers qualifiés</t>
        </is>
      </c>
    </row>
    <row r="683">
      <c r="A683" t="inlineStr">
        <is>
          <t>TOTAL E&amp;P</t>
        </is>
      </c>
      <c r="B683" t="n">
        <v>2022</v>
      </c>
      <c r="C683" s="3" t="n">
        <v>0</v>
      </c>
      <c r="D683" s="3" t="n">
        <v>0</v>
      </c>
      <c r="E683" t="inlineStr">
        <is>
          <t>Non national</t>
        </is>
      </c>
      <c r="F683" t="inlineStr">
        <is>
          <t>Techniciens, Agents de maitrise et ouvriers qualifiés</t>
        </is>
      </c>
    </row>
    <row r="684">
      <c r="A684" t="inlineStr">
        <is>
          <t>TOTAL E&amp;P</t>
        </is>
      </c>
      <c r="B684" t="n">
        <v>2022</v>
      </c>
      <c r="C684" s="3" t="n">
        <v>0</v>
      </c>
      <c r="D684" s="3" t="n">
        <v>0</v>
      </c>
      <c r="E684" t="inlineStr">
        <is>
          <t>National</t>
        </is>
      </c>
      <c r="F684" t="inlineStr">
        <is>
          <t>Employés, manœuvres, ouvriers, appprentis</t>
        </is>
      </c>
    </row>
    <row r="685">
      <c r="A685" t="inlineStr">
        <is>
          <t>TOTAL E&amp;P</t>
        </is>
      </c>
      <c r="B685" t="n">
        <v>2022</v>
      </c>
      <c r="C685" s="3" t="n">
        <v>0</v>
      </c>
      <c r="D685" s="3" t="n">
        <v>0</v>
      </c>
      <c r="E685" t="inlineStr">
        <is>
          <t>Non national</t>
        </is>
      </c>
      <c r="F685" t="inlineStr">
        <is>
          <t>Employés, manœuvres, ouvriers, appprentis</t>
        </is>
      </c>
    </row>
    <row r="686">
      <c r="A686" t="inlineStr">
        <is>
          <t>TOTAL E&amp;P</t>
        </is>
      </c>
      <c r="B686" t="n">
        <v>2022</v>
      </c>
      <c r="C686" s="3" t="n">
        <v>0</v>
      </c>
      <c r="D686" s="3" t="n">
        <v>0</v>
      </c>
      <c r="E686" t="inlineStr">
        <is>
          <t>National</t>
        </is>
      </c>
      <c r="G686" t="inlineStr">
        <is>
          <t>Permanent</t>
        </is>
      </c>
    </row>
    <row r="687">
      <c r="A687" t="inlineStr">
        <is>
          <t>TOTAL E&amp;P</t>
        </is>
      </c>
      <c r="B687" t="n">
        <v>2022</v>
      </c>
      <c r="C687" s="3" t="n">
        <v>0</v>
      </c>
      <c r="D687" s="3" t="n">
        <v>0</v>
      </c>
      <c r="E687" t="inlineStr">
        <is>
          <t>Non national</t>
        </is>
      </c>
      <c r="G687" t="inlineStr">
        <is>
          <t>Permanent</t>
        </is>
      </c>
    </row>
    <row r="688">
      <c r="A688" t="inlineStr">
        <is>
          <t>TOTAL E&amp;P</t>
        </is>
      </c>
      <c r="B688" t="n">
        <v>2022</v>
      </c>
      <c r="C688" s="3" t="n">
        <v>1</v>
      </c>
      <c r="D688" s="3" t="n">
        <v>2</v>
      </c>
      <c r="E688" t="inlineStr">
        <is>
          <t>National</t>
        </is>
      </c>
      <c r="G688" t="inlineStr">
        <is>
          <t>Contractuel</t>
        </is>
      </c>
    </row>
    <row r="689">
      <c r="A689" t="inlineStr">
        <is>
          <t>TOTAL E&amp;P</t>
        </is>
      </c>
      <c r="B689" t="n">
        <v>2022</v>
      </c>
      <c r="C689" s="3" t="n">
        <v>1</v>
      </c>
      <c r="D689" s="3" t="n">
        <v>0</v>
      </c>
      <c r="E689" t="inlineStr">
        <is>
          <t>Non national</t>
        </is>
      </c>
      <c r="G689" t="inlineStr">
        <is>
          <t>Contractuel</t>
        </is>
      </c>
    </row>
    <row r="690">
      <c r="A690" t="inlineStr">
        <is>
          <t>BP</t>
        </is>
      </c>
      <c r="B690" t="n">
        <v>2022</v>
      </c>
      <c r="C690" s="3" t="n">
        <v>1</v>
      </c>
      <c r="D690" s="3" t="n">
        <v>4</v>
      </c>
      <c r="E690" t="inlineStr">
        <is>
          <t>National</t>
        </is>
      </c>
      <c r="F690" t="inlineStr">
        <is>
          <t>Cadres supérieurs</t>
        </is>
      </c>
    </row>
    <row r="691">
      <c r="A691" t="inlineStr">
        <is>
          <t>BP</t>
        </is>
      </c>
      <c r="B691" t="n">
        <v>2022</v>
      </c>
      <c r="C691" s="3" t="n">
        <v>7</v>
      </c>
      <c r="D691" s="3" t="n">
        <v>0</v>
      </c>
      <c r="E691" t="inlineStr">
        <is>
          <t>Non national</t>
        </is>
      </c>
      <c r="F691" t="inlineStr">
        <is>
          <t>Cadres supérieurs</t>
        </is>
      </c>
    </row>
    <row r="692">
      <c r="A692" t="inlineStr">
        <is>
          <t>BP</t>
        </is>
      </c>
      <c r="B692" t="n">
        <v>2022</v>
      </c>
      <c r="C692" s="3" t="n">
        <v>0</v>
      </c>
      <c r="D692" s="3" t="n">
        <v>0</v>
      </c>
      <c r="E692" t="inlineStr">
        <is>
          <t>National</t>
        </is>
      </c>
      <c r="F692" t="inlineStr">
        <is>
          <t>Techniciens supérieurs et cadres moyens</t>
        </is>
      </c>
    </row>
    <row r="693">
      <c r="A693" t="inlineStr">
        <is>
          <t>BP</t>
        </is>
      </c>
      <c r="B693" t="n">
        <v>2022</v>
      </c>
      <c r="C693" s="3" t="n">
        <v>0</v>
      </c>
      <c r="D693" s="3" t="n">
        <v>0</v>
      </c>
      <c r="E693" t="inlineStr">
        <is>
          <t>Non national</t>
        </is>
      </c>
      <c r="F693" t="inlineStr">
        <is>
          <t>Techniciens supérieurs et cadres moyens</t>
        </is>
      </c>
    </row>
    <row r="694">
      <c r="A694" t="inlineStr">
        <is>
          <t>BP</t>
        </is>
      </c>
      <c r="B694" t="n">
        <v>2022</v>
      </c>
      <c r="C694" s="3" t="n">
        <v>1</v>
      </c>
      <c r="D694" s="3" t="n">
        <v>0</v>
      </c>
      <c r="E694" t="inlineStr">
        <is>
          <t>National</t>
        </is>
      </c>
      <c r="F694" t="inlineStr">
        <is>
          <t>Techniciens, Agents de maitrise et ouvriers qualifiés</t>
        </is>
      </c>
    </row>
    <row r="695">
      <c r="A695" t="inlineStr">
        <is>
          <t>BP</t>
        </is>
      </c>
      <c r="B695" t="n">
        <v>2022</v>
      </c>
      <c r="C695" s="3" t="n">
        <v>0</v>
      </c>
      <c r="D695" s="3" t="n">
        <v>0</v>
      </c>
      <c r="E695" t="inlineStr">
        <is>
          <t>Non national</t>
        </is>
      </c>
      <c r="F695" t="inlineStr">
        <is>
          <t>Techniciens, Agents de maitrise et ouvriers qualifiés</t>
        </is>
      </c>
    </row>
    <row r="696">
      <c r="A696" t="inlineStr">
        <is>
          <t>BP</t>
        </is>
      </c>
      <c r="B696" t="n">
        <v>2022</v>
      </c>
      <c r="C696" s="3" t="n">
        <v>0</v>
      </c>
      <c r="D696" s="3" t="n">
        <v>0</v>
      </c>
      <c r="E696" t="inlineStr">
        <is>
          <t>National</t>
        </is>
      </c>
      <c r="F696" t="inlineStr">
        <is>
          <t>Employés, manœuvres, ouvriers, appprentis</t>
        </is>
      </c>
    </row>
    <row r="697">
      <c r="A697" t="inlineStr">
        <is>
          <t>BP</t>
        </is>
      </c>
      <c r="B697" t="n">
        <v>2022</v>
      </c>
      <c r="C697" s="3" t="n">
        <v>0</v>
      </c>
      <c r="D697" s="3" t="n">
        <v>0</v>
      </c>
      <c r="E697" t="inlineStr">
        <is>
          <t>Non national</t>
        </is>
      </c>
      <c r="F697" t="inlineStr">
        <is>
          <t>Employés, manœuvres, ouvriers, appprentis</t>
        </is>
      </c>
    </row>
    <row r="698">
      <c r="A698" t="inlineStr">
        <is>
          <t>BP</t>
        </is>
      </c>
      <c r="B698" t="n">
        <v>2022</v>
      </c>
      <c r="C698" s="3" t="n">
        <v>0</v>
      </c>
      <c r="D698" s="3" t="n">
        <v>0</v>
      </c>
      <c r="E698" t="inlineStr">
        <is>
          <t>National</t>
        </is>
      </c>
      <c r="G698" t="inlineStr">
        <is>
          <t>Permanent</t>
        </is>
      </c>
    </row>
    <row r="699">
      <c r="A699" t="inlineStr">
        <is>
          <t>BP</t>
        </is>
      </c>
      <c r="B699" t="n">
        <v>2022</v>
      </c>
      <c r="C699" s="3" t="n">
        <v>0</v>
      </c>
      <c r="D699" s="3" t="n">
        <v>0</v>
      </c>
      <c r="E699" t="inlineStr">
        <is>
          <t>Non national</t>
        </is>
      </c>
      <c r="G699" t="inlineStr">
        <is>
          <t>Permanent</t>
        </is>
      </c>
    </row>
    <row r="700">
      <c r="A700" t="inlineStr">
        <is>
          <t>BP</t>
        </is>
      </c>
      <c r="B700" t="n">
        <v>2022</v>
      </c>
      <c r="C700" s="3" t="n">
        <v>2</v>
      </c>
      <c r="D700" s="3" t="n">
        <v>4</v>
      </c>
      <c r="E700" t="inlineStr">
        <is>
          <t>National</t>
        </is>
      </c>
      <c r="G700" t="inlineStr">
        <is>
          <t>Contractuel</t>
        </is>
      </c>
    </row>
    <row r="701">
      <c r="A701" t="inlineStr">
        <is>
          <t>BP</t>
        </is>
      </c>
      <c r="B701" t="n">
        <v>2022</v>
      </c>
      <c r="C701" s="3" t="n">
        <v>7</v>
      </c>
      <c r="D701" s="3" t="n">
        <v>0</v>
      </c>
      <c r="E701" t="inlineStr">
        <is>
          <t>Non national</t>
        </is>
      </c>
      <c r="G701" t="inlineStr">
        <is>
          <t>Contractuel</t>
        </is>
      </c>
    </row>
    <row r="702">
      <c r="A702" t="inlineStr">
        <is>
          <t>WOODSIDE</t>
        </is>
      </c>
      <c r="B702" t="n">
        <v>2022</v>
      </c>
      <c r="C702" s="3" t="n">
        <v>1</v>
      </c>
      <c r="D702" s="3" t="n">
        <v>0</v>
      </c>
      <c r="E702" t="inlineStr">
        <is>
          <t>National</t>
        </is>
      </c>
      <c r="F702" t="inlineStr">
        <is>
          <t>Cadres supérieurs</t>
        </is>
      </c>
    </row>
    <row r="703">
      <c r="A703" t="inlineStr">
        <is>
          <t>WOODSIDE</t>
        </is>
      </c>
      <c r="B703" t="n">
        <v>2022</v>
      </c>
      <c r="C703" s="3" t="n">
        <v>15</v>
      </c>
      <c r="D703" s="3" t="n">
        <v>0</v>
      </c>
      <c r="E703" t="inlineStr">
        <is>
          <t>Non national</t>
        </is>
      </c>
      <c r="F703" t="inlineStr">
        <is>
          <t>Cadres supérieurs</t>
        </is>
      </c>
    </row>
    <row r="704">
      <c r="A704" t="inlineStr">
        <is>
          <t>WOODSIDE</t>
        </is>
      </c>
      <c r="B704" t="n">
        <v>2022</v>
      </c>
      <c r="C704" s="3" t="n">
        <v>1</v>
      </c>
      <c r="D704" s="3" t="n">
        <v>5</v>
      </c>
      <c r="E704" t="inlineStr">
        <is>
          <t>National</t>
        </is>
      </c>
      <c r="F704" t="inlineStr">
        <is>
          <t>Techniciens supérieurs et cadres moyens</t>
        </is>
      </c>
    </row>
    <row r="705">
      <c r="A705" t="inlineStr">
        <is>
          <t>WOODSIDE</t>
        </is>
      </c>
      <c r="B705" t="n">
        <v>2022</v>
      </c>
      <c r="C705" s="3" t="n">
        <v>0</v>
      </c>
      <c r="D705" s="3" t="n">
        <v>0</v>
      </c>
      <c r="E705" t="inlineStr">
        <is>
          <t>Non national</t>
        </is>
      </c>
      <c r="F705" t="inlineStr">
        <is>
          <t>Techniciens supérieurs et cadres moyens</t>
        </is>
      </c>
    </row>
    <row r="706">
      <c r="A706" t="inlineStr">
        <is>
          <t>WOODSIDE</t>
        </is>
      </c>
      <c r="B706" t="n">
        <v>2022</v>
      </c>
      <c r="C706" s="3" t="n">
        <v>0</v>
      </c>
      <c r="D706" s="3" t="n">
        <v>0</v>
      </c>
      <c r="E706" t="inlineStr">
        <is>
          <t>National</t>
        </is>
      </c>
      <c r="F706" t="inlineStr">
        <is>
          <t>Techniciens, Agents de maitrise et ouvriers qualifiés</t>
        </is>
      </c>
    </row>
    <row r="707">
      <c r="A707" t="inlineStr">
        <is>
          <t>WOODSIDE</t>
        </is>
      </c>
      <c r="B707" t="n">
        <v>2022</v>
      </c>
      <c r="C707" s="3" t="n">
        <v>0</v>
      </c>
      <c r="D707" s="3" t="n">
        <v>0</v>
      </c>
      <c r="E707" t="inlineStr">
        <is>
          <t>Non national</t>
        </is>
      </c>
      <c r="F707" t="inlineStr">
        <is>
          <t>Techniciens, Agents de maitrise et ouvriers qualifiés</t>
        </is>
      </c>
    </row>
    <row r="708">
      <c r="A708" t="inlineStr">
        <is>
          <t>WOODSIDE</t>
        </is>
      </c>
      <c r="B708" t="n">
        <v>2022</v>
      </c>
      <c r="C708" s="3" t="n">
        <v>0</v>
      </c>
      <c r="D708" s="3" t="n">
        <v>0</v>
      </c>
      <c r="E708" t="inlineStr">
        <is>
          <t>National</t>
        </is>
      </c>
      <c r="F708" t="inlineStr">
        <is>
          <t>Employés, manœuvres, ouvriers, appprentis</t>
        </is>
      </c>
    </row>
    <row r="709">
      <c r="A709" t="inlineStr">
        <is>
          <t>WOODSIDE</t>
        </is>
      </c>
      <c r="B709" t="n">
        <v>2022</v>
      </c>
      <c r="C709" s="3" t="n">
        <v>0</v>
      </c>
      <c r="D709" s="3" t="n">
        <v>0</v>
      </c>
      <c r="E709" t="inlineStr">
        <is>
          <t>Non national</t>
        </is>
      </c>
      <c r="F709" t="inlineStr">
        <is>
          <t>Employés, manœuvres, ouvriers, appprentis</t>
        </is>
      </c>
    </row>
    <row r="710">
      <c r="A710" t="inlineStr">
        <is>
          <t>WOODSIDE</t>
        </is>
      </c>
      <c r="B710" t="n">
        <v>2022</v>
      </c>
      <c r="C710" s="3" t="n">
        <v>2</v>
      </c>
      <c r="D710" s="3" t="n">
        <v>5</v>
      </c>
      <c r="E710" t="inlineStr">
        <is>
          <t>National</t>
        </is>
      </c>
      <c r="G710" t="inlineStr">
        <is>
          <t>Permanent</t>
        </is>
      </c>
    </row>
    <row r="711">
      <c r="A711" t="inlineStr">
        <is>
          <t>WOODSIDE</t>
        </is>
      </c>
      <c r="B711" t="n">
        <v>2022</v>
      </c>
      <c r="C711" s="3" t="n">
        <v>0</v>
      </c>
      <c r="D711" s="3" t="n">
        <v>0</v>
      </c>
      <c r="E711" t="inlineStr">
        <is>
          <t>Non national</t>
        </is>
      </c>
      <c r="G711" t="inlineStr">
        <is>
          <t>Permanent</t>
        </is>
      </c>
    </row>
    <row r="712">
      <c r="A712" t="inlineStr">
        <is>
          <t>WOODSIDE</t>
        </is>
      </c>
      <c r="B712" t="n">
        <v>2022</v>
      </c>
      <c r="C712" s="3" t="n">
        <v>0</v>
      </c>
      <c r="D712" s="3" t="n">
        <v>0</v>
      </c>
      <c r="E712" t="inlineStr">
        <is>
          <t>National</t>
        </is>
      </c>
      <c r="G712" t="inlineStr">
        <is>
          <t>Contractuel</t>
        </is>
      </c>
    </row>
    <row r="713">
      <c r="A713" t="inlineStr">
        <is>
          <t>WOODSIDE</t>
        </is>
      </c>
      <c r="B713" t="n">
        <v>2022</v>
      </c>
      <c r="C713" s="3" t="n">
        <v>15</v>
      </c>
      <c r="D713" s="3" t="n">
        <v>0</v>
      </c>
      <c r="E713" t="inlineStr">
        <is>
          <t>Non national</t>
        </is>
      </c>
      <c r="G713" t="inlineStr">
        <is>
          <t>Contractuel</t>
        </is>
      </c>
    </row>
    <row r="714">
      <c r="A714" t="inlineStr">
        <is>
          <t>PETROSEN</t>
        </is>
      </c>
      <c r="B714" t="n">
        <v>2023</v>
      </c>
      <c r="C714" s="3" t="n">
        <v>0</v>
      </c>
      <c r="D714" s="3" t="n">
        <v>0</v>
      </c>
      <c r="E714" t="inlineStr">
        <is>
          <t>National</t>
        </is>
      </c>
      <c r="F714" t="inlineStr">
        <is>
          <t>Cadres supérieurs</t>
        </is>
      </c>
    </row>
    <row r="715">
      <c r="A715" t="inlineStr">
        <is>
          <t>PETROSEN</t>
        </is>
      </c>
      <c r="B715" t="n">
        <v>2023</v>
      </c>
      <c r="C715" s="3" t="n">
        <v>0</v>
      </c>
      <c r="D715" s="3" t="n">
        <v>0</v>
      </c>
      <c r="E715" t="inlineStr">
        <is>
          <t>Non national</t>
        </is>
      </c>
      <c r="F715" t="inlineStr">
        <is>
          <t>Cadres supérieurs</t>
        </is>
      </c>
    </row>
    <row r="716">
      <c r="A716" t="inlineStr">
        <is>
          <t>PETROSEN</t>
        </is>
      </c>
      <c r="B716" t="n">
        <v>2023</v>
      </c>
      <c r="C716" s="3" t="n">
        <v>0</v>
      </c>
      <c r="D716" s="3" t="n">
        <v>0</v>
      </c>
      <c r="E716" t="inlineStr">
        <is>
          <t>National</t>
        </is>
      </c>
      <c r="F716" t="inlineStr">
        <is>
          <t>Techniciens supérieurs et cadres moyens</t>
        </is>
      </c>
    </row>
    <row r="717">
      <c r="A717" t="inlineStr">
        <is>
          <t>PETROSEN</t>
        </is>
      </c>
      <c r="B717" t="n">
        <v>2023</v>
      </c>
      <c r="C717" s="3" t="n">
        <v>0</v>
      </c>
      <c r="D717" s="3" t="n">
        <v>0</v>
      </c>
      <c r="E717" t="inlineStr">
        <is>
          <t>Non national</t>
        </is>
      </c>
      <c r="F717" t="inlineStr">
        <is>
          <t>Techniciens supérieurs et cadres moyens</t>
        </is>
      </c>
    </row>
    <row r="718">
      <c r="A718" t="inlineStr">
        <is>
          <t>PETROSEN</t>
        </is>
      </c>
      <c r="B718" t="n">
        <v>2023</v>
      </c>
      <c r="C718" s="3" t="n">
        <v>0</v>
      </c>
      <c r="D718" s="3" t="n">
        <v>0</v>
      </c>
      <c r="E718" t="inlineStr">
        <is>
          <t>National</t>
        </is>
      </c>
      <c r="F718" t="inlineStr">
        <is>
          <t>Techniciens Agents de maitrise et ouvriers qualifiés</t>
        </is>
      </c>
    </row>
    <row r="719">
      <c r="A719" t="inlineStr">
        <is>
          <t>PETROSEN</t>
        </is>
      </c>
      <c r="B719" t="n">
        <v>2023</v>
      </c>
      <c r="C719" s="3" t="n">
        <v>0</v>
      </c>
      <c r="D719" s="3" t="n">
        <v>0</v>
      </c>
      <c r="E719" t="inlineStr">
        <is>
          <t>Non national</t>
        </is>
      </c>
      <c r="F719" t="inlineStr">
        <is>
          <t>Techniciens Agents de maitrise et ouvriers qualifiés</t>
        </is>
      </c>
    </row>
    <row r="720">
      <c r="A720" t="inlineStr">
        <is>
          <t>PETROSEN</t>
        </is>
      </c>
      <c r="B720" t="n">
        <v>2023</v>
      </c>
      <c r="C720" s="3" t="n">
        <v>0</v>
      </c>
      <c r="D720" s="3" t="n">
        <v>0</v>
      </c>
      <c r="E720" t="inlineStr">
        <is>
          <t>National</t>
        </is>
      </c>
      <c r="F720" t="inlineStr">
        <is>
          <t>Employés manœuvres ouvriers appprentis</t>
        </is>
      </c>
    </row>
    <row r="721">
      <c r="A721" t="inlineStr">
        <is>
          <t>PETROSEN</t>
        </is>
      </c>
      <c r="B721" t="n">
        <v>2023</v>
      </c>
      <c r="C721" s="3" t="n">
        <v>0</v>
      </c>
      <c r="D721" s="3" t="n">
        <v>0</v>
      </c>
      <c r="E721" t="inlineStr">
        <is>
          <t>Non national</t>
        </is>
      </c>
      <c r="F721" t="inlineStr">
        <is>
          <t>Employés manœuvres ouvriers appprentis</t>
        </is>
      </c>
    </row>
    <row r="722">
      <c r="A722" t="inlineStr">
        <is>
          <t>PETROSEN</t>
        </is>
      </c>
      <c r="B722" t="n">
        <v>2023</v>
      </c>
      <c r="C722" s="3" t="n">
        <v>0</v>
      </c>
      <c r="D722" s="3" t="n">
        <v>0</v>
      </c>
      <c r="E722" t="inlineStr">
        <is>
          <t>National</t>
        </is>
      </c>
      <c r="G722" t="inlineStr">
        <is>
          <t>Permanent</t>
        </is>
      </c>
    </row>
    <row r="723">
      <c r="A723" t="inlineStr">
        <is>
          <t>PETROSEN</t>
        </is>
      </c>
      <c r="B723" t="n">
        <v>2023</v>
      </c>
      <c r="C723" s="3" t="n">
        <v>0</v>
      </c>
      <c r="D723" s="3" t="n">
        <v>0</v>
      </c>
      <c r="E723" t="inlineStr">
        <is>
          <t>Non national</t>
        </is>
      </c>
      <c r="G723" t="inlineStr">
        <is>
          <t>Permanent</t>
        </is>
      </c>
    </row>
    <row r="724">
      <c r="A724" t="inlineStr">
        <is>
          <t>PETROSEN</t>
        </is>
      </c>
      <c r="B724" t="n">
        <v>2023</v>
      </c>
      <c r="C724" s="3" t="n">
        <v>0</v>
      </c>
      <c r="D724" s="3" t="n">
        <v>0</v>
      </c>
      <c r="E724" t="inlineStr">
        <is>
          <t>National</t>
        </is>
      </c>
      <c r="G724" t="inlineStr">
        <is>
          <t>Contractuel</t>
        </is>
      </c>
    </row>
    <row r="725">
      <c r="A725" t="inlineStr">
        <is>
          <t>PETROSEN</t>
        </is>
      </c>
      <c r="B725" t="n">
        <v>2023</v>
      </c>
      <c r="C725" s="3" t="n">
        <v>0</v>
      </c>
      <c r="D725" s="3" t="n">
        <v>0</v>
      </c>
      <c r="E725" t="inlineStr">
        <is>
          <t>Non national</t>
        </is>
      </c>
      <c r="G725" t="inlineStr">
        <is>
          <t>Contractuel</t>
        </is>
      </c>
    </row>
    <row r="726">
      <c r="A726" t="inlineStr">
        <is>
          <t>FORTESA</t>
        </is>
      </c>
      <c r="B726" t="n">
        <v>2023</v>
      </c>
      <c r="C726" s="3" t="n">
        <v>0</v>
      </c>
      <c r="D726" s="3" t="n">
        <v>0</v>
      </c>
      <c r="E726" t="inlineStr">
        <is>
          <t>National</t>
        </is>
      </c>
      <c r="F726" t="inlineStr">
        <is>
          <t>Cadres supérieurs</t>
        </is>
      </c>
    </row>
    <row r="727">
      <c r="A727" t="inlineStr">
        <is>
          <t>FORTESA</t>
        </is>
      </c>
      <c r="B727" t="n">
        <v>2023</v>
      </c>
      <c r="C727" s="3" t="n">
        <v>0</v>
      </c>
      <c r="D727" s="3" t="n">
        <v>0</v>
      </c>
      <c r="E727" t="inlineStr">
        <is>
          <t>Non national</t>
        </is>
      </c>
      <c r="F727" t="inlineStr">
        <is>
          <t>Cadres supérieurs</t>
        </is>
      </c>
    </row>
    <row r="728">
      <c r="A728" t="inlineStr">
        <is>
          <t>FORTESA</t>
        </is>
      </c>
      <c r="B728" t="n">
        <v>2023</v>
      </c>
      <c r="C728" s="3" t="n">
        <v>0</v>
      </c>
      <c r="D728" s="3" t="n">
        <v>0</v>
      </c>
      <c r="E728" t="inlineStr">
        <is>
          <t>National</t>
        </is>
      </c>
      <c r="F728" t="inlineStr">
        <is>
          <t>Techniciens supérieurs et cadres moyens</t>
        </is>
      </c>
    </row>
    <row r="729">
      <c r="A729" t="inlineStr">
        <is>
          <t>FORTESA</t>
        </is>
      </c>
      <c r="B729" t="n">
        <v>2023</v>
      </c>
      <c r="C729" s="3" t="n">
        <v>0</v>
      </c>
      <c r="D729" s="3" t="n">
        <v>0</v>
      </c>
      <c r="E729" t="inlineStr">
        <is>
          <t>Non national</t>
        </is>
      </c>
      <c r="F729" t="inlineStr">
        <is>
          <t>Techniciens supérieurs et cadres moyens</t>
        </is>
      </c>
    </row>
    <row r="730">
      <c r="A730" t="inlineStr">
        <is>
          <t>FORTESA</t>
        </is>
      </c>
      <c r="B730" t="n">
        <v>2023</v>
      </c>
      <c r="C730" s="3" t="n">
        <v>0</v>
      </c>
      <c r="D730" s="3" t="n">
        <v>0</v>
      </c>
      <c r="E730" t="inlineStr">
        <is>
          <t>National</t>
        </is>
      </c>
      <c r="F730" t="inlineStr">
        <is>
          <t>Techniciens Agents de maitrise et ouvriers qualifiés</t>
        </is>
      </c>
    </row>
    <row r="731">
      <c r="A731" t="inlineStr">
        <is>
          <t>FORTESA</t>
        </is>
      </c>
      <c r="B731" t="n">
        <v>2023</v>
      </c>
      <c r="C731" s="3" t="n">
        <v>0</v>
      </c>
      <c r="D731" s="3" t="n">
        <v>0</v>
      </c>
      <c r="E731" t="inlineStr">
        <is>
          <t>Non national</t>
        </is>
      </c>
      <c r="F731" t="inlineStr">
        <is>
          <t>Techniciens Agents de maitrise et ouvriers qualifiés</t>
        </is>
      </c>
    </row>
    <row r="732">
      <c r="A732" t="inlineStr">
        <is>
          <t>FORTESA</t>
        </is>
      </c>
      <c r="B732" t="n">
        <v>2023</v>
      </c>
      <c r="C732" s="3" t="n">
        <v>26</v>
      </c>
      <c r="D732" s="3" t="n">
        <v>5</v>
      </c>
      <c r="E732" t="inlineStr">
        <is>
          <t>National</t>
        </is>
      </c>
      <c r="F732" t="inlineStr">
        <is>
          <t>Employés manœuvres ouvriers appprentis</t>
        </is>
      </c>
    </row>
    <row r="733">
      <c r="A733" t="inlineStr">
        <is>
          <t>FORTESA</t>
        </is>
      </c>
      <c r="B733" t="n">
        <v>2023</v>
      </c>
      <c r="C733" s="3" t="n">
        <v>0</v>
      </c>
      <c r="D733" s="3" t="n">
        <v>0</v>
      </c>
      <c r="E733" t="inlineStr">
        <is>
          <t>Non national</t>
        </is>
      </c>
      <c r="F733" t="inlineStr">
        <is>
          <t>Employés manœuvres ouvriers appprentis</t>
        </is>
      </c>
    </row>
    <row r="734">
      <c r="A734" t="inlineStr">
        <is>
          <t>FORTESA</t>
        </is>
      </c>
      <c r="B734" t="n">
        <v>2023</v>
      </c>
      <c r="C734" s="3" t="n">
        <v>27</v>
      </c>
      <c r="D734" s="3" t="n">
        <v>5</v>
      </c>
      <c r="E734" t="inlineStr">
        <is>
          <t>National</t>
        </is>
      </c>
      <c r="G734" t="inlineStr">
        <is>
          <t>Permanent</t>
        </is>
      </c>
    </row>
    <row r="735">
      <c r="A735" t="inlineStr">
        <is>
          <t>FORTESA</t>
        </is>
      </c>
      <c r="B735" t="n">
        <v>2023</v>
      </c>
      <c r="C735" s="3" t="n">
        <v>0</v>
      </c>
      <c r="D735" s="3" t="n">
        <v>0</v>
      </c>
      <c r="E735" t="inlineStr">
        <is>
          <t>Non national</t>
        </is>
      </c>
      <c r="G735" t="inlineStr">
        <is>
          <t>Permanent</t>
        </is>
      </c>
    </row>
    <row r="736">
      <c r="A736" t="inlineStr">
        <is>
          <t>FORTESA</t>
        </is>
      </c>
      <c r="B736" t="n">
        <v>2023</v>
      </c>
      <c r="C736" s="3" t="n">
        <v>0</v>
      </c>
      <c r="D736" s="3" t="n">
        <v>0</v>
      </c>
      <c r="E736" t="inlineStr">
        <is>
          <t>National</t>
        </is>
      </c>
      <c r="G736" t="inlineStr">
        <is>
          <t>Contractuel</t>
        </is>
      </c>
    </row>
    <row r="737">
      <c r="A737" t="inlineStr">
        <is>
          <t>FORTESA</t>
        </is>
      </c>
      <c r="B737" t="n">
        <v>2023</v>
      </c>
      <c r="C737" s="3" t="n">
        <v>0</v>
      </c>
      <c r="D737" s="3" t="n">
        <v>0</v>
      </c>
      <c r="E737" t="inlineStr">
        <is>
          <t>Non national</t>
        </is>
      </c>
      <c r="G737" t="inlineStr">
        <is>
          <t>Contractuel</t>
        </is>
      </c>
    </row>
    <row r="738">
      <c r="A738" t="inlineStr">
        <is>
          <t>KOSMOS</t>
        </is>
      </c>
      <c r="B738" t="n">
        <v>2023</v>
      </c>
      <c r="D738" s="3" t="n">
        <v>1</v>
      </c>
      <c r="E738" t="inlineStr">
        <is>
          <t>National</t>
        </is>
      </c>
      <c r="F738" t="inlineStr">
        <is>
          <t>Techniciens Agents de maitrise et ouvriers qualifiés</t>
        </is>
      </c>
    </row>
    <row r="739">
      <c r="A739" t="inlineStr">
        <is>
          <t>KOSMOS</t>
        </is>
      </c>
      <c r="B739" t="n">
        <v>2023</v>
      </c>
      <c r="C739" s="3" t="n">
        <v>2</v>
      </c>
      <c r="D739" s="3" t="n">
        <v>3</v>
      </c>
      <c r="E739" t="inlineStr">
        <is>
          <t>National</t>
        </is>
      </c>
      <c r="F739" t="inlineStr">
        <is>
          <t>Employés manœuvres ouvriers appprentis</t>
        </is>
      </c>
    </row>
    <row r="740">
      <c r="A740" t="inlineStr">
        <is>
          <t>KOSMOS</t>
        </is>
      </c>
      <c r="B740" t="n">
        <v>2023</v>
      </c>
      <c r="C740" s="3" t="n">
        <v>1</v>
      </c>
      <c r="D740" s="3" t="n">
        <v>0</v>
      </c>
      <c r="E740" t="inlineStr">
        <is>
          <t>Non national</t>
        </is>
      </c>
      <c r="F740" t="inlineStr">
        <is>
          <t>Employés manœuvres ouvriers appprentis</t>
        </is>
      </c>
    </row>
    <row r="741">
      <c r="A741" t="inlineStr">
        <is>
          <t>KOSMOS</t>
        </is>
      </c>
      <c r="B741" t="n">
        <v>2023</v>
      </c>
      <c r="C741" s="3" t="n">
        <v>2</v>
      </c>
      <c r="D741" s="3" t="n">
        <v>4</v>
      </c>
      <c r="E741" t="inlineStr">
        <is>
          <t>National</t>
        </is>
      </c>
      <c r="G741" t="inlineStr">
        <is>
          <t>Contractuel</t>
        </is>
      </c>
    </row>
    <row r="742">
      <c r="A742" t="inlineStr">
        <is>
          <t>KOSMOS</t>
        </is>
      </c>
      <c r="B742" t="n">
        <v>2023</v>
      </c>
      <c r="C742" s="3" t="n">
        <v>1</v>
      </c>
      <c r="D742" s="3" t="n">
        <v>0</v>
      </c>
      <c r="E742" t="inlineStr">
        <is>
          <t>Non national</t>
        </is>
      </c>
      <c r="G742" t="inlineStr">
        <is>
          <t>Contractuel</t>
        </is>
      </c>
    </row>
    <row r="743">
      <c r="A743" t="inlineStr">
        <is>
          <t>TOTAL E&amp;P</t>
        </is>
      </c>
      <c r="B743" t="n">
        <v>2023</v>
      </c>
      <c r="C743" s="3" t="n">
        <v>0</v>
      </c>
      <c r="D743" s="3" t="n">
        <v>0</v>
      </c>
      <c r="E743" t="inlineStr">
        <is>
          <t>Non national</t>
        </is>
      </c>
      <c r="F743" t="inlineStr">
        <is>
          <t>Cadres supérieurs</t>
        </is>
      </c>
    </row>
    <row r="744">
      <c r="A744" t="inlineStr">
        <is>
          <t>TOTAL E&amp;P</t>
        </is>
      </c>
      <c r="B744" t="n">
        <v>2023</v>
      </c>
      <c r="C744" s="3" t="n">
        <v>1</v>
      </c>
      <c r="E744" t="inlineStr">
        <is>
          <t>National</t>
        </is>
      </c>
      <c r="F744" t="inlineStr">
        <is>
          <t>Techniciens supérieurs et cadres moyens</t>
        </is>
      </c>
    </row>
    <row r="745">
      <c r="A745" t="inlineStr">
        <is>
          <t>TOTAL E&amp;P</t>
        </is>
      </c>
      <c r="B745" t="n">
        <v>2023</v>
      </c>
      <c r="C745" s="3" t="n">
        <v>0</v>
      </c>
      <c r="D745" s="3" t="n">
        <v>0</v>
      </c>
      <c r="E745" t="inlineStr">
        <is>
          <t>Non national</t>
        </is>
      </c>
      <c r="F745" t="inlineStr">
        <is>
          <t>Techniciens supérieurs et cadres moyens</t>
        </is>
      </c>
    </row>
    <row r="746">
      <c r="A746" t="inlineStr">
        <is>
          <t>TOTAL E&amp;P</t>
        </is>
      </c>
      <c r="B746" t="n">
        <v>2023</v>
      </c>
      <c r="D746" s="3" t="n">
        <v>1</v>
      </c>
      <c r="E746" t="inlineStr">
        <is>
          <t>National</t>
        </is>
      </c>
      <c r="F746" t="inlineStr">
        <is>
          <t>Techniciens Agents de maitrise et ouvriers qualifiés</t>
        </is>
      </c>
    </row>
    <row r="747">
      <c r="A747" t="inlineStr">
        <is>
          <t>TOTAL E&amp;P</t>
        </is>
      </c>
      <c r="B747" t="n">
        <v>2023</v>
      </c>
      <c r="C747" s="3" t="n">
        <v>0</v>
      </c>
      <c r="D747" s="3" t="n">
        <v>0</v>
      </c>
      <c r="E747" t="inlineStr">
        <is>
          <t>Non national</t>
        </is>
      </c>
      <c r="F747" t="inlineStr">
        <is>
          <t>Techniciens Agents de maitrise et ouvriers qualifiés</t>
        </is>
      </c>
    </row>
    <row r="748">
      <c r="A748" t="inlineStr">
        <is>
          <t>TOTAL E&amp;P</t>
        </is>
      </c>
      <c r="B748" t="n">
        <v>2023</v>
      </c>
      <c r="C748" s="3" t="n">
        <v>0</v>
      </c>
      <c r="D748" s="3" t="n">
        <v>0</v>
      </c>
      <c r="E748" t="inlineStr">
        <is>
          <t>Non national</t>
        </is>
      </c>
      <c r="F748" t="inlineStr">
        <is>
          <t>Employés manœuvres ouvriers appprentis</t>
        </is>
      </c>
    </row>
    <row r="749">
      <c r="A749" t="inlineStr">
        <is>
          <t>BP</t>
        </is>
      </c>
      <c r="B749" t="n">
        <v>2023</v>
      </c>
      <c r="C749" s="3" t="n">
        <v>9</v>
      </c>
      <c r="D749" s="3" t="n">
        <v>3</v>
      </c>
      <c r="E749" t="inlineStr">
        <is>
          <t>National</t>
        </is>
      </c>
      <c r="F749" t="inlineStr">
        <is>
          <t>Cadres supérieurs</t>
        </is>
      </c>
    </row>
    <row r="750">
      <c r="A750" t="inlineStr">
        <is>
          <t>BP</t>
        </is>
      </c>
      <c r="B750" t="n">
        <v>2023</v>
      </c>
      <c r="C750" s="3" t="n">
        <v>5</v>
      </c>
      <c r="D750" s="3" t="n">
        <v>0</v>
      </c>
      <c r="E750" t="inlineStr">
        <is>
          <t>Non national</t>
        </is>
      </c>
      <c r="F750" t="inlineStr">
        <is>
          <t>Cadres supérieurs</t>
        </is>
      </c>
    </row>
    <row r="751">
      <c r="A751" t="inlineStr">
        <is>
          <t>BP</t>
        </is>
      </c>
      <c r="B751" t="n">
        <v>2023</v>
      </c>
      <c r="C751" s="3" t="n">
        <v>0</v>
      </c>
      <c r="D751" s="3" t="n">
        <v>0</v>
      </c>
      <c r="E751" t="inlineStr">
        <is>
          <t>National</t>
        </is>
      </c>
      <c r="F751" t="inlineStr">
        <is>
          <t>Techniciens supérieurs et cadres moyens</t>
        </is>
      </c>
    </row>
    <row r="752">
      <c r="A752" t="inlineStr">
        <is>
          <t>BP</t>
        </is>
      </c>
      <c r="B752" t="n">
        <v>2023</v>
      </c>
      <c r="C752" s="3" t="n">
        <v>0</v>
      </c>
      <c r="D752" s="3" t="n">
        <v>0</v>
      </c>
      <c r="E752" t="inlineStr">
        <is>
          <t>Non national</t>
        </is>
      </c>
      <c r="F752" t="inlineStr">
        <is>
          <t>Techniciens supérieurs et cadres moyens</t>
        </is>
      </c>
    </row>
    <row r="753">
      <c r="A753" t="inlineStr">
        <is>
          <t>BP</t>
        </is>
      </c>
      <c r="B753" t="n">
        <v>2023</v>
      </c>
      <c r="C753" s="3" t="n">
        <v>0</v>
      </c>
      <c r="D753" s="3" t="n">
        <v>0</v>
      </c>
      <c r="E753" t="inlineStr">
        <is>
          <t>National</t>
        </is>
      </c>
      <c r="F753" t="inlineStr">
        <is>
          <t>Techniciens Agents de maitrise et ouvriers qualifiés</t>
        </is>
      </c>
    </row>
    <row r="754">
      <c r="A754" t="inlineStr">
        <is>
          <t>BP</t>
        </is>
      </c>
      <c r="B754" t="n">
        <v>2023</v>
      </c>
      <c r="C754" s="3" t="n">
        <v>0</v>
      </c>
      <c r="D754" s="3" t="n">
        <v>0</v>
      </c>
      <c r="E754" t="inlineStr">
        <is>
          <t>Non national</t>
        </is>
      </c>
      <c r="F754" t="inlineStr">
        <is>
          <t>Techniciens Agents de maitrise et ouvriers qualifiés</t>
        </is>
      </c>
    </row>
    <row r="755">
      <c r="A755" t="inlineStr">
        <is>
          <t>BP</t>
        </is>
      </c>
      <c r="B755" t="n">
        <v>2023</v>
      </c>
      <c r="C755" s="3" t="n">
        <v>1</v>
      </c>
      <c r="E755" t="inlineStr">
        <is>
          <t>National</t>
        </is>
      </c>
      <c r="F755" t="inlineStr">
        <is>
          <t>Employés manœuvres ouvriers appprentis</t>
        </is>
      </c>
    </row>
    <row r="756">
      <c r="A756" t="inlineStr">
        <is>
          <t>BP</t>
        </is>
      </c>
      <c r="B756" t="n">
        <v>2023</v>
      </c>
      <c r="C756" s="3" t="n">
        <v>0</v>
      </c>
      <c r="D756" s="3" t="n">
        <v>0</v>
      </c>
      <c r="E756" t="inlineStr">
        <is>
          <t>National</t>
        </is>
      </c>
      <c r="G756" t="inlineStr">
        <is>
          <t>Permanent</t>
        </is>
      </c>
    </row>
    <row r="757">
      <c r="A757" t="inlineStr">
        <is>
          <t>BP</t>
        </is>
      </c>
      <c r="B757" t="n">
        <v>2023</v>
      </c>
      <c r="C757" s="3" t="n">
        <v>0</v>
      </c>
      <c r="D757" s="3" t="n">
        <v>0</v>
      </c>
      <c r="E757" t="inlineStr">
        <is>
          <t>Non national</t>
        </is>
      </c>
      <c r="G757" t="inlineStr">
        <is>
          <t>Permanent</t>
        </is>
      </c>
    </row>
    <row r="758">
      <c r="A758" t="inlineStr">
        <is>
          <t>BP</t>
        </is>
      </c>
      <c r="B758" t="n">
        <v>2023</v>
      </c>
      <c r="C758" s="3" t="n">
        <v>0</v>
      </c>
      <c r="D758" s="3" t="n">
        <v>0</v>
      </c>
      <c r="E758" t="inlineStr">
        <is>
          <t>National</t>
        </is>
      </c>
      <c r="G758" t="inlineStr">
        <is>
          <t>Contractuel</t>
        </is>
      </c>
    </row>
    <row r="759">
      <c r="A759" t="inlineStr">
        <is>
          <t>BP</t>
        </is>
      </c>
      <c r="B759" t="n">
        <v>2023</v>
      </c>
      <c r="C759" s="3" t="n">
        <v>0</v>
      </c>
      <c r="D759" s="3" t="n">
        <v>0</v>
      </c>
      <c r="E759" t="inlineStr">
        <is>
          <t>Non national</t>
        </is>
      </c>
      <c r="G759" t="inlineStr">
        <is>
          <t>Contractuel</t>
        </is>
      </c>
    </row>
    <row r="760">
      <c r="A760" t="inlineStr">
        <is>
          <t>WOODSIDE</t>
        </is>
      </c>
      <c r="B760" t="n">
        <v>2023</v>
      </c>
      <c r="C760" s="3" t="n">
        <v>1</v>
      </c>
      <c r="E760" t="inlineStr">
        <is>
          <t>National</t>
        </is>
      </c>
      <c r="F760" t="inlineStr">
        <is>
          <t>Cadres supérieurs</t>
        </is>
      </c>
    </row>
    <row r="761">
      <c r="A761" t="inlineStr">
        <is>
          <t>WOODSIDE</t>
        </is>
      </c>
      <c r="B761" t="n">
        <v>2023</v>
      </c>
      <c r="C761" s="3" t="n">
        <v>14</v>
      </c>
      <c r="D761" s="3" t="n">
        <v>0</v>
      </c>
      <c r="E761" t="inlineStr">
        <is>
          <t>Non national</t>
        </is>
      </c>
      <c r="F761" t="inlineStr">
        <is>
          <t>Cadres supérieurs</t>
        </is>
      </c>
    </row>
    <row r="762">
      <c r="A762" t="inlineStr">
        <is>
          <t>WOODSIDE</t>
        </is>
      </c>
      <c r="B762" t="n">
        <v>2023</v>
      </c>
      <c r="D762" s="3" t="n">
        <v>1</v>
      </c>
      <c r="E762" t="inlineStr">
        <is>
          <t>National</t>
        </is>
      </c>
      <c r="F762" t="inlineStr">
        <is>
          <t>Techniciens supérieurs et cadres moyens</t>
        </is>
      </c>
    </row>
    <row r="763">
      <c r="A763" t="inlineStr">
        <is>
          <t>WOODSIDE</t>
        </is>
      </c>
      <c r="B763" t="n">
        <v>2023</v>
      </c>
      <c r="D763" s="3" t="n">
        <v>0</v>
      </c>
      <c r="E763" t="inlineStr">
        <is>
          <t>Non national</t>
        </is>
      </c>
      <c r="F763" t="inlineStr">
        <is>
          <t>Techniciens supérieurs et cadres moyens</t>
        </is>
      </c>
    </row>
    <row r="764">
      <c r="A764" t="inlineStr">
        <is>
          <t>WOODSIDE</t>
        </is>
      </c>
      <c r="B764" t="n">
        <v>2023</v>
      </c>
      <c r="D764" s="3" t="n">
        <v>0</v>
      </c>
      <c r="E764" t="inlineStr">
        <is>
          <t>Non national</t>
        </is>
      </c>
      <c r="F764" t="inlineStr">
        <is>
          <t>Techniciens Agents de maitrise et ouvriers qualifiés</t>
        </is>
      </c>
    </row>
    <row r="765">
      <c r="A765" t="inlineStr">
        <is>
          <t>WOODSIDE</t>
        </is>
      </c>
      <c r="B765" t="n">
        <v>2023</v>
      </c>
      <c r="D765" s="3" t="n">
        <v>0</v>
      </c>
      <c r="E765" t="inlineStr">
        <is>
          <t>Non national</t>
        </is>
      </c>
      <c r="F765" t="inlineStr">
        <is>
          <t>Employés manœuvres ouvriers appprentis</t>
        </is>
      </c>
    </row>
    <row r="766">
      <c r="A766" t="inlineStr">
        <is>
          <t>WOODSIDE</t>
        </is>
      </c>
      <c r="B766" t="n">
        <v>2023</v>
      </c>
      <c r="C766" s="3" t="n">
        <v>1</v>
      </c>
      <c r="D766" s="3" t="n">
        <v>1</v>
      </c>
      <c r="E766" t="inlineStr">
        <is>
          <t>National</t>
        </is>
      </c>
      <c r="G766" t="inlineStr">
        <is>
          <t>Permanent</t>
        </is>
      </c>
    </row>
    <row r="767">
      <c r="A767" t="inlineStr">
        <is>
          <t>WOODSIDE</t>
        </is>
      </c>
      <c r="B767" t="n">
        <v>2023</v>
      </c>
      <c r="D767" s="3" t="n">
        <v>0</v>
      </c>
      <c r="E767" t="inlineStr">
        <is>
          <t>Non national</t>
        </is>
      </c>
      <c r="G767" t="inlineStr">
        <is>
          <t>Permanent</t>
        </is>
      </c>
    </row>
    <row r="768">
      <c r="A768" t="inlineStr">
        <is>
          <t>WOODSIDE</t>
        </is>
      </c>
      <c r="B768" t="n">
        <v>2023</v>
      </c>
      <c r="C768" s="3" t="n">
        <v>14</v>
      </c>
      <c r="D768" s="3" t="n">
        <v>0</v>
      </c>
      <c r="E768" t="inlineStr">
        <is>
          <t>Non national</t>
        </is>
      </c>
      <c r="G768" t="inlineStr">
        <is>
          <t>Contractuel</t>
        </is>
      </c>
    </row>
    <row r="769">
      <c r="A769" t="inlineStr">
        <is>
          <t>PETROSEN</t>
        </is>
      </c>
      <c r="B769" t="n">
        <v>2024</v>
      </c>
      <c r="C769" s="3" t="n">
        <v>0</v>
      </c>
      <c r="D769" s="3" t="n">
        <v>0</v>
      </c>
      <c r="E769" t="inlineStr">
        <is>
          <t>National</t>
        </is>
      </c>
      <c r="F769" t="inlineStr">
        <is>
          <t>Cadres supérieurs</t>
        </is>
      </c>
    </row>
    <row r="770">
      <c r="A770" t="inlineStr">
        <is>
          <t>PETROSEN</t>
        </is>
      </c>
      <c r="B770" t="n">
        <v>2024</v>
      </c>
      <c r="C770" s="3" t="n">
        <v>0</v>
      </c>
      <c r="D770" s="3" t="n">
        <v>0</v>
      </c>
      <c r="E770" t="inlineStr">
        <is>
          <t>Non national</t>
        </is>
      </c>
      <c r="F770" t="inlineStr">
        <is>
          <t>Cadres supérieurs</t>
        </is>
      </c>
    </row>
    <row r="771">
      <c r="A771" t="inlineStr">
        <is>
          <t>PETROSEN</t>
        </is>
      </c>
      <c r="B771" t="n">
        <v>2024</v>
      </c>
      <c r="C771" s="3" t="n">
        <v>0</v>
      </c>
      <c r="D771" s="3" t="n">
        <v>0</v>
      </c>
      <c r="E771" t="inlineStr">
        <is>
          <t>National</t>
        </is>
      </c>
      <c r="F771" t="inlineStr">
        <is>
          <t>Techniciens supérieurs et cadres moyens</t>
        </is>
      </c>
    </row>
    <row r="772">
      <c r="A772" t="inlineStr">
        <is>
          <t>PETROSEN</t>
        </is>
      </c>
      <c r="B772" t="n">
        <v>2024</v>
      </c>
      <c r="C772" s="3" t="n">
        <v>0</v>
      </c>
      <c r="D772" s="3" t="n">
        <v>0</v>
      </c>
      <c r="E772" t="inlineStr">
        <is>
          <t>Non national</t>
        </is>
      </c>
      <c r="F772" t="inlineStr">
        <is>
          <t>Techniciens supérieurs et cadres moyens</t>
        </is>
      </c>
    </row>
    <row r="773">
      <c r="A773" t="inlineStr">
        <is>
          <t>PETROSEN</t>
        </is>
      </c>
      <c r="B773" t="n">
        <v>2024</v>
      </c>
      <c r="C773" s="3" t="n">
        <v>0</v>
      </c>
      <c r="D773" s="3" t="n">
        <v>0</v>
      </c>
      <c r="E773" t="inlineStr">
        <is>
          <t>National</t>
        </is>
      </c>
      <c r="F773" t="inlineStr">
        <is>
          <t>Techniciens Agents de maitrise et ouvriers qualifiés</t>
        </is>
      </c>
    </row>
    <row r="774">
      <c r="A774" t="inlineStr">
        <is>
          <t>PETROSEN</t>
        </is>
      </c>
      <c r="B774" t="n">
        <v>2024</v>
      </c>
      <c r="C774" s="3" t="n">
        <v>0</v>
      </c>
      <c r="D774" s="3" t="n">
        <v>0</v>
      </c>
      <c r="E774" t="inlineStr">
        <is>
          <t>Non national</t>
        </is>
      </c>
      <c r="F774" t="inlineStr">
        <is>
          <t>Techniciens Agents de maitrise et ouvriers qualifiés</t>
        </is>
      </c>
    </row>
    <row r="775">
      <c r="A775" t="inlineStr">
        <is>
          <t>PETROSEN</t>
        </is>
      </c>
      <c r="B775" t="n">
        <v>2024</v>
      </c>
      <c r="C775" s="3" t="n">
        <v>0</v>
      </c>
      <c r="D775" s="3" t="n">
        <v>0</v>
      </c>
      <c r="E775" t="inlineStr">
        <is>
          <t>National</t>
        </is>
      </c>
      <c r="F775" t="inlineStr">
        <is>
          <t>Employés manœuvres ouvriers appprentis</t>
        </is>
      </c>
    </row>
    <row r="776">
      <c r="A776" t="inlineStr">
        <is>
          <t>PETROSEN</t>
        </is>
      </c>
      <c r="B776" t="n">
        <v>2024</v>
      </c>
      <c r="C776" s="3" t="n">
        <v>0</v>
      </c>
      <c r="D776" s="3" t="n">
        <v>0</v>
      </c>
      <c r="E776" t="inlineStr">
        <is>
          <t>Non national</t>
        </is>
      </c>
      <c r="F776" t="inlineStr">
        <is>
          <t>Employés manœuvres ouvriers appprentis</t>
        </is>
      </c>
    </row>
    <row r="777">
      <c r="A777" t="inlineStr">
        <is>
          <t>FORTESA</t>
        </is>
      </c>
      <c r="B777" t="n">
        <v>2024</v>
      </c>
      <c r="C777" s="3" t="n">
        <v>0</v>
      </c>
      <c r="D777" s="3" t="n">
        <v>0</v>
      </c>
      <c r="E777" t="inlineStr">
        <is>
          <t>National</t>
        </is>
      </c>
      <c r="F777" t="inlineStr">
        <is>
          <t>Cadres supérieurs</t>
        </is>
      </c>
    </row>
    <row r="778">
      <c r="A778" t="inlineStr">
        <is>
          <t>FORTESA</t>
        </is>
      </c>
      <c r="B778" t="n">
        <v>2024</v>
      </c>
      <c r="C778" s="3" t="n">
        <v>0</v>
      </c>
      <c r="D778" s="3" t="n">
        <v>0</v>
      </c>
      <c r="E778" t="inlineStr">
        <is>
          <t>Non national</t>
        </is>
      </c>
      <c r="F778" t="inlineStr">
        <is>
          <t>Cadres supérieurs</t>
        </is>
      </c>
    </row>
    <row r="779">
      <c r="A779" t="inlineStr">
        <is>
          <t>FORTESA</t>
        </is>
      </c>
      <c r="B779" t="n">
        <v>2024</v>
      </c>
      <c r="C779" s="3" t="n">
        <v>0</v>
      </c>
      <c r="D779" s="3" t="n">
        <v>0</v>
      </c>
      <c r="E779" t="inlineStr">
        <is>
          <t>National</t>
        </is>
      </c>
      <c r="F779" t="inlineStr">
        <is>
          <t>Techniciens supérieurs et cadres moyens</t>
        </is>
      </c>
    </row>
    <row r="780">
      <c r="A780" t="inlineStr">
        <is>
          <t>FORTESA</t>
        </is>
      </c>
      <c r="B780" t="n">
        <v>2024</v>
      </c>
      <c r="C780" s="3" t="n">
        <v>0</v>
      </c>
      <c r="D780" s="3" t="n">
        <v>0</v>
      </c>
      <c r="E780" t="inlineStr">
        <is>
          <t>Non national</t>
        </is>
      </c>
      <c r="F780" t="inlineStr">
        <is>
          <t>Techniciens supérieurs et cadres moyens</t>
        </is>
      </c>
    </row>
    <row r="781">
      <c r="A781" t="inlineStr">
        <is>
          <t>FORTESA</t>
        </is>
      </c>
      <c r="B781" t="n">
        <v>2024</v>
      </c>
      <c r="C781" s="3" t="n">
        <v>0</v>
      </c>
      <c r="D781" s="3" t="n">
        <v>0</v>
      </c>
      <c r="E781" t="inlineStr">
        <is>
          <t>National</t>
        </is>
      </c>
      <c r="F781" t="inlineStr">
        <is>
          <t>Techniciens Agents de maitrise et ouvriers qualifiés</t>
        </is>
      </c>
    </row>
    <row r="782">
      <c r="A782" t="inlineStr">
        <is>
          <t>FORTESA</t>
        </is>
      </c>
      <c r="B782" t="n">
        <v>2024</v>
      </c>
      <c r="C782" s="3" t="n">
        <v>0</v>
      </c>
      <c r="D782" s="3" t="n">
        <v>0</v>
      </c>
      <c r="E782" t="inlineStr">
        <is>
          <t>Non national</t>
        </is>
      </c>
      <c r="F782" t="inlineStr">
        <is>
          <t>Techniciens Agents de maitrise et ouvriers qualifiés</t>
        </is>
      </c>
    </row>
    <row r="783">
      <c r="A783" t="inlineStr">
        <is>
          <t>FORTESA</t>
        </is>
      </c>
      <c r="B783" t="n">
        <v>2024</v>
      </c>
      <c r="C783" s="3" t="n">
        <v>25</v>
      </c>
      <c r="D783" s="3" t="n">
        <v>5</v>
      </c>
      <c r="E783" t="inlineStr">
        <is>
          <t>National</t>
        </is>
      </c>
      <c r="F783" t="inlineStr">
        <is>
          <t>Employés manœuvres ouvriers appprentis</t>
        </is>
      </c>
    </row>
    <row r="784">
      <c r="A784" t="inlineStr">
        <is>
          <t>FORTESA</t>
        </is>
      </c>
      <c r="B784" t="n">
        <v>2024</v>
      </c>
      <c r="C784" s="3" t="n">
        <v>0</v>
      </c>
      <c r="D784" s="3" t="n">
        <v>0</v>
      </c>
      <c r="E784" t="inlineStr">
        <is>
          <t>Non national</t>
        </is>
      </c>
      <c r="F784" t="inlineStr">
        <is>
          <t>Employés manœuvres ouvriers appprentis</t>
        </is>
      </c>
    </row>
    <row r="785">
      <c r="A785" t="inlineStr">
        <is>
          <t>FORTESA</t>
        </is>
      </c>
      <c r="B785" t="n">
        <v>2024</v>
      </c>
      <c r="C785" s="3" t="n">
        <v>24</v>
      </c>
      <c r="D785" s="3" t="n">
        <v>6</v>
      </c>
      <c r="E785" t="inlineStr">
        <is>
          <t>National</t>
        </is>
      </c>
      <c r="G785" t="inlineStr">
        <is>
          <t>Permanent</t>
        </is>
      </c>
    </row>
    <row r="786">
      <c r="A786" t="inlineStr">
        <is>
          <t>FORTESA</t>
        </is>
      </c>
      <c r="B786" t="n">
        <v>2024</v>
      </c>
      <c r="C786" s="3" t="n">
        <v>0</v>
      </c>
      <c r="D786" s="3" t="n">
        <v>0</v>
      </c>
      <c r="E786" t="inlineStr">
        <is>
          <t>Non national</t>
        </is>
      </c>
      <c r="G786" t="inlineStr">
        <is>
          <t>Permanent</t>
        </is>
      </c>
    </row>
    <row r="787">
      <c r="A787" t="inlineStr">
        <is>
          <t>FORTESA</t>
        </is>
      </c>
      <c r="B787" t="n">
        <v>2024</v>
      </c>
      <c r="C787" s="3" t="n">
        <v>0</v>
      </c>
      <c r="D787" s="3" t="n">
        <v>0</v>
      </c>
      <c r="E787" t="inlineStr">
        <is>
          <t>National</t>
        </is>
      </c>
      <c r="G787" t="inlineStr">
        <is>
          <t>Contractuel</t>
        </is>
      </c>
    </row>
    <row r="788">
      <c r="A788" t="inlineStr">
        <is>
          <t>FORTESA</t>
        </is>
      </c>
      <c r="B788" t="n">
        <v>2024</v>
      </c>
      <c r="C788" s="3" t="n">
        <v>0</v>
      </c>
      <c r="D788" s="3" t="n">
        <v>0</v>
      </c>
      <c r="E788" t="inlineStr">
        <is>
          <t>Non national</t>
        </is>
      </c>
      <c r="G788" t="inlineStr">
        <is>
          <t>Contractuel</t>
        </is>
      </c>
    </row>
    <row r="789">
      <c r="A789" t="inlineStr">
        <is>
          <t>KOSMOS</t>
        </is>
      </c>
      <c r="B789" t="n">
        <v>2024</v>
      </c>
      <c r="C789" s="3" t="n">
        <v>0</v>
      </c>
      <c r="D789" s="3" t="n">
        <v>0</v>
      </c>
      <c r="E789" t="inlineStr">
        <is>
          <t>National</t>
        </is>
      </c>
      <c r="F789" t="inlineStr">
        <is>
          <t>Cadres supérieurs</t>
        </is>
      </c>
    </row>
    <row r="790">
      <c r="A790" t="inlineStr">
        <is>
          <t>KOSMOS</t>
        </is>
      </c>
      <c r="B790" t="n">
        <v>2024</v>
      </c>
      <c r="C790" s="3" t="n">
        <v>0</v>
      </c>
      <c r="D790" s="3" t="n">
        <v>0</v>
      </c>
      <c r="E790" t="inlineStr">
        <is>
          <t>Non national</t>
        </is>
      </c>
      <c r="F790" t="inlineStr">
        <is>
          <t>Cadres supérieurs</t>
        </is>
      </c>
    </row>
    <row r="791">
      <c r="A791" t="inlineStr">
        <is>
          <t>KOSMOS</t>
        </is>
      </c>
      <c r="B791" t="n">
        <v>2024</v>
      </c>
      <c r="C791" s="3" t="n">
        <v>0</v>
      </c>
      <c r="D791" s="3" t="n">
        <v>0</v>
      </c>
      <c r="E791" t="inlineStr">
        <is>
          <t>National</t>
        </is>
      </c>
      <c r="F791" t="inlineStr">
        <is>
          <t>Techniciens supérieurs et cadres moyens</t>
        </is>
      </c>
    </row>
    <row r="792">
      <c r="A792" t="inlineStr">
        <is>
          <t>KOSMOS</t>
        </is>
      </c>
      <c r="B792" t="n">
        <v>2024</v>
      </c>
      <c r="C792" s="3" t="n">
        <v>0</v>
      </c>
      <c r="D792" s="3" t="n">
        <v>0</v>
      </c>
      <c r="E792" t="inlineStr">
        <is>
          <t>Non national</t>
        </is>
      </c>
      <c r="F792" t="inlineStr">
        <is>
          <t>Techniciens supérieurs et cadres moyens</t>
        </is>
      </c>
    </row>
    <row r="793">
      <c r="A793" t="inlineStr">
        <is>
          <t>KOSMOS</t>
        </is>
      </c>
      <c r="B793" t="n">
        <v>2024</v>
      </c>
      <c r="C793" s="3" t="n">
        <v>0</v>
      </c>
      <c r="D793" s="3" t="n">
        <v>2</v>
      </c>
      <c r="E793" t="inlineStr">
        <is>
          <t>National</t>
        </is>
      </c>
      <c r="F793" t="inlineStr">
        <is>
          <t>Techniciens Agents de maitrise et ouvriers qualifiés</t>
        </is>
      </c>
    </row>
    <row r="794">
      <c r="A794" t="inlineStr">
        <is>
          <t>KOSMOS</t>
        </is>
      </c>
      <c r="B794" t="n">
        <v>2024</v>
      </c>
      <c r="C794" s="3" t="n">
        <v>0</v>
      </c>
      <c r="D794" s="3" t="n">
        <v>0</v>
      </c>
      <c r="E794" t="inlineStr">
        <is>
          <t>Non national</t>
        </is>
      </c>
      <c r="F794" t="inlineStr">
        <is>
          <t>Techniciens Agents de maitrise et ouvriers qualifiés</t>
        </is>
      </c>
    </row>
    <row r="795">
      <c r="A795" t="inlineStr">
        <is>
          <t>KOSMOS</t>
        </is>
      </c>
      <c r="B795" t="n">
        <v>2024</v>
      </c>
      <c r="C795" s="3" t="n">
        <v>2</v>
      </c>
      <c r="D795" s="3" t="n">
        <v>4</v>
      </c>
      <c r="E795" t="inlineStr">
        <is>
          <t>National</t>
        </is>
      </c>
      <c r="F795" t="inlineStr">
        <is>
          <t>Employés manœuvres ouvriers appprentis</t>
        </is>
      </c>
    </row>
    <row r="796">
      <c r="A796" t="inlineStr">
        <is>
          <t>KOSMOS</t>
        </is>
      </c>
      <c r="B796" t="n">
        <v>2024</v>
      </c>
      <c r="C796" s="3" t="n">
        <v>1</v>
      </c>
      <c r="D796" s="3" t="n">
        <v>0</v>
      </c>
      <c r="E796" t="inlineStr">
        <is>
          <t>Non national</t>
        </is>
      </c>
      <c r="F796" t="inlineStr">
        <is>
          <t>Employés manœuvres ouvriers appprentis</t>
        </is>
      </c>
    </row>
    <row r="797">
      <c r="A797" t="inlineStr">
        <is>
          <t>KOSMOS</t>
        </is>
      </c>
      <c r="B797" t="n">
        <v>2024</v>
      </c>
      <c r="C797" s="3" t="n">
        <v>2</v>
      </c>
      <c r="D797" s="3" t="n">
        <v>6</v>
      </c>
      <c r="E797" t="inlineStr">
        <is>
          <t>National</t>
        </is>
      </c>
      <c r="G797" t="inlineStr">
        <is>
          <t>Permanent</t>
        </is>
      </c>
    </row>
    <row r="798">
      <c r="A798" t="inlineStr">
        <is>
          <t>KOSMOS</t>
        </is>
      </c>
      <c r="B798" t="n">
        <v>2024</v>
      </c>
      <c r="C798" s="3" t="n">
        <v>1</v>
      </c>
      <c r="D798" s="3" t="n">
        <v>0</v>
      </c>
      <c r="E798" t="inlineStr">
        <is>
          <t>Non national</t>
        </is>
      </c>
      <c r="G798" t="inlineStr">
        <is>
          <t>Permanent</t>
        </is>
      </c>
    </row>
    <row r="799">
      <c r="A799" t="inlineStr">
        <is>
          <t>TOTAL E&amp;P</t>
        </is>
      </c>
      <c r="B799" t="n">
        <v>2024</v>
      </c>
      <c r="C799" s="3" t="n">
        <v>1</v>
      </c>
      <c r="E799" t="inlineStr">
        <is>
          <t>National</t>
        </is>
      </c>
      <c r="F799" t="inlineStr">
        <is>
          <t>Techniciens supérieurs et cadres moyens</t>
        </is>
      </c>
    </row>
    <row r="800">
      <c r="A800" t="inlineStr">
        <is>
          <t>TOTAL E&amp;P</t>
        </is>
      </c>
      <c r="B800" t="n">
        <v>2024</v>
      </c>
      <c r="D800" s="3" t="n">
        <v>1</v>
      </c>
      <c r="E800" t="inlineStr">
        <is>
          <t>National</t>
        </is>
      </c>
      <c r="F800" t="inlineStr">
        <is>
          <t>Techniciens Agents de maitrise et ouvriers qualifiés</t>
        </is>
      </c>
    </row>
    <row r="801">
      <c r="A801" t="inlineStr">
        <is>
          <t>BP</t>
        </is>
      </c>
      <c r="B801" t="n">
        <v>2024</v>
      </c>
      <c r="C801" s="3" t="n">
        <v>1</v>
      </c>
      <c r="D801" s="3" t="n">
        <v>1</v>
      </c>
      <c r="E801" t="inlineStr">
        <is>
          <t>National</t>
        </is>
      </c>
      <c r="F801" t="inlineStr">
        <is>
          <t>Cadres supérieurs</t>
        </is>
      </c>
    </row>
    <row r="802">
      <c r="A802" t="inlineStr">
        <is>
          <t>BP</t>
        </is>
      </c>
      <c r="B802" t="n">
        <v>2024</v>
      </c>
      <c r="C802" s="3" t="n">
        <v>5</v>
      </c>
      <c r="D802" s="3" t="n">
        <v>0</v>
      </c>
      <c r="E802" t="inlineStr">
        <is>
          <t>Non national</t>
        </is>
      </c>
      <c r="F802" t="inlineStr">
        <is>
          <t>Cadres supérieurs</t>
        </is>
      </c>
    </row>
    <row r="803">
      <c r="A803" t="inlineStr">
        <is>
          <t>BP</t>
        </is>
      </c>
      <c r="B803" t="n">
        <v>2024</v>
      </c>
      <c r="C803" s="3" t="n">
        <v>7</v>
      </c>
      <c r="D803" s="3" t="n">
        <v>0</v>
      </c>
      <c r="E803" t="inlineStr">
        <is>
          <t>National</t>
        </is>
      </c>
      <c r="F803" t="inlineStr">
        <is>
          <t>Techniciens supérieurs et cadres moyens</t>
        </is>
      </c>
    </row>
    <row r="804">
      <c r="A804" t="inlineStr">
        <is>
          <t>BP</t>
        </is>
      </c>
      <c r="B804" t="n">
        <v>2024</v>
      </c>
      <c r="C804" s="3" t="n">
        <v>0</v>
      </c>
      <c r="D804" s="3" t="n">
        <v>0</v>
      </c>
      <c r="E804" t="inlineStr">
        <is>
          <t>Non national</t>
        </is>
      </c>
      <c r="F804" t="inlineStr">
        <is>
          <t>Techniciens supérieurs et cadres moyens</t>
        </is>
      </c>
    </row>
    <row r="805">
      <c r="A805" t="inlineStr">
        <is>
          <t>BP</t>
        </is>
      </c>
      <c r="B805" t="n">
        <v>2024</v>
      </c>
      <c r="C805" s="3" t="n">
        <v>0</v>
      </c>
      <c r="D805" s="3" t="n">
        <v>0</v>
      </c>
      <c r="E805" t="inlineStr">
        <is>
          <t>National</t>
        </is>
      </c>
      <c r="F805" t="inlineStr">
        <is>
          <t>Techniciens Agents de maitrise et ouvriers qualifiés</t>
        </is>
      </c>
    </row>
    <row r="806">
      <c r="A806" t="inlineStr">
        <is>
          <t>BP</t>
        </is>
      </c>
      <c r="B806" t="n">
        <v>2024</v>
      </c>
      <c r="C806" s="3" t="n">
        <v>0</v>
      </c>
      <c r="D806" s="3" t="n">
        <v>0</v>
      </c>
      <c r="E806" t="inlineStr">
        <is>
          <t>Non national</t>
        </is>
      </c>
      <c r="F806" t="inlineStr">
        <is>
          <t>Techniciens Agents de maitrise et ouvriers qualifiés</t>
        </is>
      </c>
    </row>
    <row r="807">
      <c r="A807" t="inlineStr">
        <is>
          <t>BP</t>
        </is>
      </c>
      <c r="B807" t="n">
        <v>2024</v>
      </c>
      <c r="C807" s="3" t="n">
        <v>0</v>
      </c>
      <c r="D807" s="3" t="n">
        <v>0</v>
      </c>
      <c r="E807" t="inlineStr">
        <is>
          <t>National</t>
        </is>
      </c>
      <c r="F807" t="inlineStr">
        <is>
          <t>Employés manœuvres ouvriers appprentis</t>
        </is>
      </c>
    </row>
    <row r="808">
      <c r="A808" t="inlineStr">
        <is>
          <t>BP</t>
        </is>
      </c>
      <c r="B808" t="n">
        <v>2024</v>
      </c>
      <c r="C808" s="3" t="n">
        <v>0</v>
      </c>
      <c r="D808" s="3" t="n">
        <v>0</v>
      </c>
      <c r="E808" t="inlineStr">
        <is>
          <t>Non national</t>
        </is>
      </c>
      <c r="F808" t="inlineStr">
        <is>
          <t>Employés manœuvres ouvriers appprentis</t>
        </is>
      </c>
    </row>
    <row r="809">
      <c r="A809" t="inlineStr">
        <is>
          <t>WOODSIDE</t>
        </is>
      </c>
      <c r="B809" t="n">
        <v>2024</v>
      </c>
      <c r="C809" s="3" t="n">
        <v>12</v>
      </c>
      <c r="E809" t="inlineStr">
        <is>
          <t>Non national</t>
        </is>
      </c>
      <c r="F809" t="inlineStr">
        <is>
          <t>Cadres supérieurs</t>
        </is>
      </c>
    </row>
    <row r="810">
      <c r="A810" t="inlineStr">
        <is>
          <t>WOODSIDE</t>
        </is>
      </c>
      <c r="B810" t="n">
        <v>2024</v>
      </c>
      <c r="C810" s="3" t="n">
        <v>0</v>
      </c>
      <c r="D810" s="3" t="n">
        <v>0</v>
      </c>
      <c r="E810" t="inlineStr">
        <is>
          <t>National</t>
        </is>
      </c>
      <c r="G810" t="inlineStr">
        <is>
          <t>Permanent</t>
        </is>
      </c>
    </row>
    <row r="811">
      <c r="A811" t="inlineStr">
        <is>
          <t>WOODSIDE</t>
        </is>
      </c>
      <c r="B811" t="n">
        <v>2024</v>
      </c>
      <c r="C811" s="3" t="n">
        <v>12</v>
      </c>
      <c r="D811" s="3" t="n">
        <v>0</v>
      </c>
      <c r="E811" t="inlineStr">
        <is>
          <t>Non national</t>
        </is>
      </c>
      <c r="G811" t="inlineStr">
        <is>
          <t>Permanent</t>
        </is>
      </c>
    </row>
    <row r="812">
      <c r="A812" t="inlineStr">
        <is>
          <t>WOODSIDE</t>
        </is>
      </c>
      <c r="B812" t="n">
        <v>2024</v>
      </c>
      <c r="C812" s="3" t="n">
        <v>12</v>
      </c>
      <c r="E812" t="inlineStr">
        <is>
          <t>Non national</t>
        </is>
      </c>
      <c r="G812" t="inlineStr">
        <is>
          <t>Contractuel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984"/>
  <sheetViews>
    <sheetView workbookViewId="0">
      <selection activeCell="A1" sqref="A1"/>
    </sheetView>
  </sheetViews>
  <sheetFormatPr baseColWidth="8" defaultRowHeight="15"/>
  <cols>
    <col width="8" customWidth="1" min="1" max="1"/>
    <col width="14" customWidth="1" min="2" max="2"/>
    <col width="20"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PETROSEN</t>
        </is>
      </c>
      <c r="C2" t="inlineStr">
        <is>
          <t>Entreprise nationale</t>
        </is>
      </c>
      <c r="D2" t="inlineStr">
        <is>
          <t>National</t>
        </is>
      </c>
      <c r="G2" t="inlineStr">
        <is>
          <t>Permanent</t>
        </is>
      </c>
      <c r="H2" s="3" t="n">
        <v>42</v>
      </c>
    </row>
    <row r="3">
      <c r="A3" t="n">
        <v>2014</v>
      </c>
      <c r="B3" t="inlineStr">
        <is>
          <t>PETROSEN</t>
        </is>
      </c>
      <c r="C3" t="inlineStr">
        <is>
          <t>Entreprise nationale</t>
        </is>
      </c>
      <c r="D3" t="inlineStr">
        <is>
          <t>National</t>
        </is>
      </c>
      <c r="G3" t="inlineStr">
        <is>
          <t>Contractuel</t>
        </is>
      </c>
      <c r="H3" s="3" t="n">
        <v>13</v>
      </c>
    </row>
    <row r="4">
      <c r="A4" t="n">
        <v>2014</v>
      </c>
      <c r="B4" t="inlineStr">
        <is>
          <t>PETROSEN</t>
        </is>
      </c>
      <c r="C4" t="inlineStr">
        <is>
          <t>Entreprise nationale</t>
        </is>
      </c>
      <c r="D4" t="inlineStr">
        <is>
          <t>Non national</t>
        </is>
      </c>
      <c r="G4" t="inlineStr">
        <is>
          <t>Permanent</t>
        </is>
      </c>
      <c r="H4" s="3" t="n">
        <v>0</v>
      </c>
    </row>
    <row r="5">
      <c r="A5" t="n">
        <v>2014</v>
      </c>
      <c r="B5" t="inlineStr">
        <is>
          <t>PETROSEN</t>
        </is>
      </c>
      <c r="C5" t="inlineStr">
        <is>
          <t>Entreprise nationale</t>
        </is>
      </c>
      <c r="D5" t="inlineStr">
        <is>
          <t>Non national</t>
        </is>
      </c>
      <c r="G5" t="inlineStr">
        <is>
          <t>Contractuel</t>
        </is>
      </c>
      <c r="H5" s="3" t="n">
        <v>0</v>
      </c>
    </row>
    <row r="6">
      <c r="A6" t="n">
        <v>2014</v>
      </c>
      <c r="B6" t="inlineStr">
        <is>
          <t>FORTESA</t>
        </is>
      </c>
      <c r="C6" t="inlineStr">
        <is>
          <t>Exploitation</t>
        </is>
      </c>
      <c r="D6" t="inlineStr">
        <is>
          <t>National</t>
        </is>
      </c>
      <c r="G6" t="inlineStr">
        <is>
          <t>Permanent</t>
        </is>
      </c>
      <c r="H6" s="3" t="n">
        <v>93</v>
      </c>
    </row>
    <row r="7">
      <c r="A7" t="n">
        <v>2014</v>
      </c>
      <c r="B7" t="inlineStr">
        <is>
          <t>FORTESA</t>
        </is>
      </c>
      <c r="C7" t="inlineStr">
        <is>
          <t>Exploitation</t>
        </is>
      </c>
      <c r="D7" t="inlineStr">
        <is>
          <t>National</t>
        </is>
      </c>
      <c r="G7" t="inlineStr">
        <is>
          <t>Contractuel</t>
        </is>
      </c>
      <c r="H7" s="3" t="n">
        <v>25</v>
      </c>
    </row>
    <row r="8">
      <c r="A8" t="n">
        <v>2014</v>
      </c>
      <c r="B8" t="inlineStr">
        <is>
          <t>FORTESA</t>
        </is>
      </c>
      <c r="C8" t="inlineStr">
        <is>
          <t>Exploitation</t>
        </is>
      </c>
      <c r="D8" t="inlineStr">
        <is>
          <t>Non national</t>
        </is>
      </c>
      <c r="G8" t="inlineStr">
        <is>
          <t>Permanent</t>
        </is>
      </c>
      <c r="H8" s="3" t="n">
        <v>0</v>
      </c>
    </row>
    <row r="9">
      <c r="A9" t="n">
        <v>2014</v>
      </c>
      <c r="B9" t="inlineStr">
        <is>
          <t>FORTESA</t>
        </is>
      </c>
      <c r="C9" t="inlineStr">
        <is>
          <t>Exploitation</t>
        </is>
      </c>
      <c r="D9" t="inlineStr">
        <is>
          <t>Non national</t>
        </is>
      </c>
      <c r="G9" t="inlineStr">
        <is>
          <t>Contractuel</t>
        </is>
      </c>
      <c r="H9" s="3" t="n">
        <v>2</v>
      </c>
    </row>
    <row r="10">
      <c r="A10" t="n">
        <v>2014</v>
      </c>
      <c r="B10" t="inlineStr">
        <is>
          <t>A-Z PETROLEUM</t>
        </is>
      </c>
      <c r="C10" t="inlineStr">
        <is>
          <t>Exploration</t>
        </is>
      </c>
      <c r="D10" t="inlineStr">
        <is>
          <t>National</t>
        </is>
      </c>
      <c r="G10" t="inlineStr">
        <is>
          <t>Permanent</t>
        </is>
      </c>
      <c r="H10" s="3" t="n">
        <v>1</v>
      </c>
    </row>
    <row r="11">
      <c r="A11" t="n">
        <v>2014</v>
      </c>
      <c r="B11" t="inlineStr">
        <is>
          <t>A-Z PETROLEUM</t>
        </is>
      </c>
      <c r="C11" t="inlineStr">
        <is>
          <t>Exploration</t>
        </is>
      </c>
      <c r="D11" t="inlineStr">
        <is>
          <t>National</t>
        </is>
      </c>
      <c r="G11" t="inlineStr">
        <is>
          <t>Contractuel</t>
        </is>
      </c>
      <c r="H11" s="3" t="n">
        <v>0</v>
      </c>
    </row>
    <row r="12">
      <c r="A12" t="n">
        <v>2014</v>
      </c>
      <c r="B12" t="inlineStr">
        <is>
          <t>A-Z PETROLEUM</t>
        </is>
      </c>
      <c r="C12" t="inlineStr">
        <is>
          <t>Exploration</t>
        </is>
      </c>
      <c r="D12" t="inlineStr">
        <is>
          <t>Non national</t>
        </is>
      </c>
      <c r="G12" t="inlineStr">
        <is>
          <t>Permanent</t>
        </is>
      </c>
      <c r="H12" s="3" t="n">
        <v>0</v>
      </c>
    </row>
    <row r="13">
      <c r="A13" t="n">
        <v>2014</v>
      </c>
      <c r="B13" t="inlineStr">
        <is>
          <t>A-Z PETROLEUM</t>
        </is>
      </c>
      <c r="C13" t="inlineStr">
        <is>
          <t>Exploration</t>
        </is>
      </c>
      <c r="D13" t="inlineStr">
        <is>
          <t>Non national</t>
        </is>
      </c>
      <c r="G13" t="inlineStr">
        <is>
          <t>Contractuel</t>
        </is>
      </c>
      <c r="H13" s="3" t="n">
        <v>0</v>
      </c>
    </row>
    <row r="14">
      <c r="A14" t="n">
        <v>2014</v>
      </c>
      <c r="B14" t="inlineStr">
        <is>
          <t>AFRICAN PETROLEUM</t>
        </is>
      </c>
      <c r="C14" t="inlineStr">
        <is>
          <t>Exploration</t>
        </is>
      </c>
      <c r="D14" t="inlineStr">
        <is>
          <t>National</t>
        </is>
      </c>
      <c r="G14" t="inlineStr">
        <is>
          <t>Permanent</t>
        </is>
      </c>
      <c r="H14" s="3" t="n">
        <v>3</v>
      </c>
    </row>
    <row r="15">
      <c r="A15" t="n">
        <v>2014</v>
      </c>
      <c r="B15" t="inlineStr">
        <is>
          <t>AFRICAN PETROLEUM</t>
        </is>
      </c>
      <c r="C15" t="inlineStr">
        <is>
          <t>Exploration</t>
        </is>
      </c>
      <c r="D15" t="inlineStr">
        <is>
          <t>National</t>
        </is>
      </c>
      <c r="G15" t="inlineStr">
        <is>
          <t>Contractuel</t>
        </is>
      </c>
      <c r="H15" s="3" t="n">
        <v>0</v>
      </c>
    </row>
    <row r="16">
      <c r="A16" t="n">
        <v>2014</v>
      </c>
      <c r="B16" t="inlineStr">
        <is>
          <t>AFRICAN PETROLEUM</t>
        </is>
      </c>
      <c r="C16" t="inlineStr">
        <is>
          <t>Exploration</t>
        </is>
      </c>
      <c r="D16" t="inlineStr">
        <is>
          <t>Non national</t>
        </is>
      </c>
      <c r="G16" t="inlineStr">
        <is>
          <t>Permanent</t>
        </is>
      </c>
      <c r="H16" s="3" t="n">
        <v>0</v>
      </c>
    </row>
    <row r="17">
      <c r="A17" t="n">
        <v>2014</v>
      </c>
      <c r="B17" t="inlineStr">
        <is>
          <t>AFRICAN PETROLEUM</t>
        </is>
      </c>
      <c r="C17" t="inlineStr">
        <is>
          <t>Exploration</t>
        </is>
      </c>
      <c r="D17" t="inlineStr">
        <is>
          <t>Non national</t>
        </is>
      </c>
      <c r="G17" t="inlineStr">
        <is>
          <t>Contractuel</t>
        </is>
      </c>
      <c r="H17" s="3" t="n">
        <v>0</v>
      </c>
    </row>
    <row r="18">
      <c r="A18" t="n">
        <v>2014</v>
      </c>
      <c r="B18" t="inlineStr">
        <is>
          <t>TIMIS CORPORATION</t>
        </is>
      </c>
      <c r="C18" t="inlineStr">
        <is>
          <t>Exploration</t>
        </is>
      </c>
      <c r="D18" t="inlineStr">
        <is>
          <t>National</t>
        </is>
      </c>
      <c r="G18" t="inlineStr">
        <is>
          <t>Permanent</t>
        </is>
      </c>
      <c r="H18" s="3" t="n">
        <v>0</v>
      </c>
    </row>
    <row r="19">
      <c r="A19" t="n">
        <v>2014</v>
      </c>
      <c r="B19" t="inlineStr">
        <is>
          <t>TIMIS CORPORATION</t>
        </is>
      </c>
      <c r="C19" t="inlineStr">
        <is>
          <t>Exploration</t>
        </is>
      </c>
      <c r="D19" t="inlineStr">
        <is>
          <t>National</t>
        </is>
      </c>
      <c r="G19" t="inlineStr">
        <is>
          <t>Contractuel</t>
        </is>
      </c>
      <c r="H19" s="3" t="n">
        <v>0</v>
      </c>
    </row>
    <row r="20">
      <c r="A20" t="n">
        <v>2014</v>
      </c>
      <c r="B20" t="inlineStr">
        <is>
          <t>TIMIS CORPORATION</t>
        </is>
      </c>
      <c r="C20" t="inlineStr">
        <is>
          <t>Exploration</t>
        </is>
      </c>
      <c r="D20" t="inlineStr">
        <is>
          <t>Non national</t>
        </is>
      </c>
      <c r="G20" t="inlineStr">
        <is>
          <t>Permanent</t>
        </is>
      </c>
      <c r="H20" s="3" t="n">
        <v>0</v>
      </c>
    </row>
    <row r="21">
      <c r="A21" t="n">
        <v>2014</v>
      </c>
      <c r="B21" t="inlineStr">
        <is>
          <t>TIMIS CORPORATION</t>
        </is>
      </c>
      <c r="C21" t="inlineStr">
        <is>
          <t>Exploration</t>
        </is>
      </c>
      <c r="D21" t="inlineStr">
        <is>
          <t>Non national</t>
        </is>
      </c>
      <c r="G21" t="inlineStr">
        <is>
          <t>Contractuel</t>
        </is>
      </c>
      <c r="H21" s="3" t="n">
        <v>0</v>
      </c>
    </row>
    <row r="22">
      <c r="A22" t="n">
        <v>2014</v>
      </c>
      <c r="B22" t="inlineStr">
        <is>
          <t>PETRO-TIM</t>
        </is>
      </c>
      <c r="C22" t="inlineStr">
        <is>
          <t>Exploration</t>
        </is>
      </c>
      <c r="D22" t="inlineStr">
        <is>
          <t>National</t>
        </is>
      </c>
      <c r="G22" t="inlineStr">
        <is>
          <t>Permanent</t>
        </is>
      </c>
      <c r="H22" s="3" t="n">
        <v>8</v>
      </c>
    </row>
    <row r="23">
      <c r="A23" t="n">
        <v>2014</v>
      </c>
      <c r="B23" t="inlineStr">
        <is>
          <t>PETRO-TIM</t>
        </is>
      </c>
      <c r="C23" t="inlineStr">
        <is>
          <t>Exploration</t>
        </is>
      </c>
      <c r="D23" t="inlineStr">
        <is>
          <t>National</t>
        </is>
      </c>
      <c r="G23" t="inlineStr">
        <is>
          <t>Contractuel</t>
        </is>
      </c>
      <c r="H23" s="3" t="n">
        <v>0</v>
      </c>
    </row>
    <row r="24">
      <c r="A24" t="n">
        <v>2014</v>
      </c>
      <c r="B24" t="inlineStr">
        <is>
          <t>PETRO-TIM</t>
        </is>
      </c>
      <c r="C24" t="inlineStr">
        <is>
          <t>Exploration</t>
        </is>
      </c>
      <c r="D24" t="inlineStr">
        <is>
          <t>Non national</t>
        </is>
      </c>
      <c r="G24" t="inlineStr">
        <is>
          <t>Permanent</t>
        </is>
      </c>
      <c r="H24" s="3" t="n">
        <v>1</v>
      </c>
    </row>
    <row r="25">
      <c r="A25" t="n">
        <v>2014</v>
      </c>
      <c r="B25" t="inlineStr">
        <is>
          <t>PETRO-TIM</t>
        </is>
      </c>
      <c r="C25" t="inlineStr">
        <is>
          <t>Exploration</t>
        </is>
      </c>
      <c r="D25" t="inlineStr">
        <is>
          <t>Non national</t>
        </is>
      </c>
      <c r="G25" t="inlineStr">
        <is>
          <t>Contractuel</t>
        </is>
      </c>
      <c r="H25" s="3" t="n">
        <v>0</v>
      </c>
    </row>
    <row r="26">
      <c r="A26" t="n">
        <v>2014</v>
      </c>
      <c r="B26" t="inlineStr">
        <is>
          <t>CAPRICORN</t>
        </is>
      </c>
      <c r="C26" t="inlineStr">
        <is>
          <t>Exploration</t>
        </is>
      </c>
      <c r="D26" t="inlineStr">
        <is>
          <t>National</t>
        </is>
      </c>
      <c r="G26" t="inlineStr">
        <is>
          <t>Permanent</t>
        </is>
      </c>
      <c r="H26" s="3" t="n">
        <v>0</v>
      </c>
    </row>
    <row r="27">
      <c r="A27" t="n">
        <v>2014</v>
      </c>
      <c r="B27" t="inlineStr">
        <is>
          <t>CAPRICORN</t>
        </is>
      </c>
      <c r="C27" t="inlineStr">
        <is>
          <t>Exploration</t>
        </is>
      </c>
      <c r="D27" t="inlineStr">
        <is>
          <t>National</t>
        </is>
      </c>
      <c r="G27" t="inlineStr">
        <is>
          <t>Contractuel</t>
        </is>
      </c>
      <c r="H27" s="3" t="n">
        <v>4</v>
      </c>
    </row>
    <row r="28">
      <c r="A28" t="n">
        <v>2014</v>
      </c>
      <c r="B28" t="inlineStr">
        <is>
          <t>CAPRICORN</t>
        </is>
      </c>
      <c r="C28" t="inlineStr">
        <is>
          <t>Exploration</t>
        </is>
      </c>
      <c r="D28" t="inlineStr">
        <is>
          <t>Non national</t>
        </is>
      </c>
      <c r="G28" t="inlineStr">
        <is>
          <t>Permanent</t>
        </is>
      </c>
      <c r="H28" s="3" t="n">
        <v>0</v>
      </c>
    </row>
    <row r="29">
      <c r="A29" t="n">
        <v>2014</v>
      </c>
      <c r="B29" t="inlineStr">
        <is>
          <t>CAPRICORN</t>
        </is>
      </c>
      <c r="C29" t="inlineStr">
        <is>
          <t>Exploration</t>
        </is>
      </c>
      <c r="D29" t="inlineStr">
        <is>
          <t>Non national</t>
        </is>
      </c>
      <c r="G29" t="inlineStr">
        <is>
          <t>Contractuel</t>
        </is>
      </c>
      <c r="H29" s="3" t="n">
        <v>0</v>
      </c>
    </row>
    <row r="30">
      <c r="A30" t="n">
        <v>2015</v>
      </c>
      <c r="B30" t="inlineStr">
        <is>
          <t>PETROSEN</t>
        </is>
      </c>
      <c r="C30" t="inlineStr">
        <is>
          <t>Entreprise nationale</t>
        </is>
      </c>
      <c r="D30" t="inlineStr">
        <is>
          <t>National</t>
        </is>
      </c>
      <c r="G30" t="inlineStr">
        <is>
          <t>Permanent</t>
        </is>
      </c>
      <c r="H30" s="3" t="n">
        <v>53</v>
      </c>
    </row>
    <row r="31">
      <c r="A31" t="n">
        <v>2015</v>
      </c>
      <c r="B31" t="inlineStr">
        <is>
          <t>PETROSEN</t>
        </is>
      </c>
      <c r="C31" t="inlineStr">
        <is>
          <t>Entreprise nationale</t>
        </is>
      </c>
      <c r="D31" t="inlineStr">
        <is>
          <t>National</t>
        </is>
      </c>
      <c r="G31" t="inlineStr">
        <is>
          <t>Contractuel</t>
        </is>
      </c>
      <c r="H31" s="3" t="n">
        <v>7</v>
      </c>
    </row>
    <row r="32">
      <c r="A32" t="n">
        <v>2015</v>
      </c>
      <c r="B32" t="inlineStr">
        <is>
          <t>PETROSEN</t>
        </is>
      </c>
      <c r="C32" t="inlineStr">
        <is>
          <t>Entreprise nationale</t>
        </is>
      </c>
      <c r="D32" t="inlineStr">
        <is>
          <t>Non national</t>
        </is>
      </c>
      <c r="G32" t="inlineStr">
        <is>
          <t>Permanent</t>
        </is>
      </c>
      <c r="H32" s="3" t="n">
        <v>0</v>
      </c>
    </row>
    <row r="33">
      <c r="A33" t="n">
        <v>2015</v>
      </c>
      <c r="B33" t="inlineStr">
        <is>
          <t>PETROSEN</t>
        </is>
      </c>
      <c r="C33" t="inlineStr">
        <is>
          <t>Entreprise nationale</t>
        </is>
      </c>
      <c r="D33" t="inlineStr">
        <is>
          <t>Non national</t>
        </is>
      </c>
      <c r="G33" t="inlineStr">
        <is>
          <t>Contractuel</t>
        </is>
      </c>
      <c r="H33" s="3" t="n">
        <v>0</v>
      </c>
    </row>
    <row r="34">
      <c r="A34" t="n">
        <v>2015</v>
      </c>
      <c r="B34" t="inlineStr">
        <is>
          <t>FORTESA</t>
        </is>
      </c>
      <c r="C34" t="inlineStr">
        <is>
          <t>Exploitation</t>
        </is>
      </c>
      <c r="D34" t="inlineStr">
        <is>
          <t>National</t>
        </is>
      </c>
      <c r="G34" t="inlineStr">
        <is>
          <t>Permanent</t>
        </is>
      </c>
      <c r="H34" s="3" t="n">
        <v>87</v>
      </c>
    </row>
    <row r="35">
      <c r="A35" t="n">
        <v>2015</v>
      </c>
      <c r="B35" t="inlineStr">
        <is>
          <t>FORTESA</t>
        </is>
      </c>
      <c r="C35" t="inlineStr">
        <is>
          <t>Exploitation</t>
        </is>
      </c>
      <c r="D35" t="inlineStr">
        <is>
          <t>National</t>
        </is>
      </c>
      <c r="G35" t="inlineStr">
        <is>
          <t>Contractuel</t>
        </is>
      </c>
      <c r="H35" s="3" t="n">
        <v>24</v>
      </c>
    </row>
    <row r="36">
      <c r="A36" t="n">
        <v>2015</v>
      </c>
      <c r="B36" t="inlineStr">
        <is>
          <t>FORTESA</t>
        </is>
      </c>
      <c r="C36" t="inlineStr">
        <is>
          <t>Exploitation</t>
        </is>
      </c>
      <c r="D36" t="inlineStr">
        <is>
          <t>Non national</t>
        </is>
      </c>
      <c r="G36" t="inlineStr">
        <is>
          <t>Permanent</t>
        </is>
      </c>
      <c r="H36" s="3" t="n">
        <v>0</v>
      </c>
    </row>
    <row r="37">
      <c r="A37" t="n">
        <v>2015</v>
      </c>
      <c r="B37" t="inlineStr">
        <is>
          <t>FORTESA</t>
        </is>
      </c>
      <c r="C37" t="inlineStr">
        <is>
          <t>Exploitation</t>
        </is>
      </c>
      <c r="D37" t="inlineStr">
        <is>
          <t>Non national</t>
        </is>
      </c>
      <c r="G37" t="inlineStr">
        <is>
          <t>Contractuel</t>
        </is>
      </c>
      <c r="H37" s="3" t="n">
        <v>2</v>
      </c>
    </row>
    <row r="38">
      <c r="A38" t="n">
        <v>2015</v>
      </c>
      <c r="B38" t="inlineStr">
        <is>
          <t>AFRICAN PETROLEUM</t>
        </is>
      </c>
      <c r="C38" t="inlineStr">
        <is>
          <t>Exploration</t>
        </is>
      </c>
      <c r="D38" t="inlineStr">
        <is>
          <t>National</t>
        </is>
      </c>
      <c r="G38" t="inlineStr">
        <is>
          <t>Permanent</t>
        </is>
      </c>
      <c r="H38" s="3" t="n">
        <v>3</v>
      </c>
    </row>
    <row r="39">
      <c r="A39" t="n">
        <v>2015</v>
      </c>
      <c r="B39" t="inlineStr">
        <is>
          <t>AFRICAN PETROLEUM</t>
        </is>
      </c>
      <c r="C39" t="inlineStr">
        <is>
          <t>Exploration</t>
        </is>
      </c>
      <c r="D39" t="inlineStr">
        <is>
          <t>National</t>
        </is>
      </c>
      <c r="G39" t="inlineStr">
        <is>
          <t>Contractuel</t>
        </is>
      </c>
      <c r="H39" s="3" t="n">
        <v>0</v>
      </c>
    </row>
    <row r="40">
      <c r="A40" t="n">
        <v>2015</v>
      </c>
      <c r="B40" t="inlineStr">
        <is>
          <t>AFRICAN PETROLEUM</t>
        </is>
      </c>
      <c r="C40" t="inlineStr">
        <is>
          <t>Exploration</t>
        </is>
      </c>
      <c r="D40" t="inlineStr">
        <is>
          <t>Non national</t>
        </is>
      </c>
      <c r="G40" t="inlineStr">
        <is>
          <t>Permanent</t>
        </is>
      </c>
      <c r="H40" s="3" t="n">
        <v>0</v>
      </c>
    </row>
    <row r="41">
      <c r="A41" t="n">
        <v>2015</v>
      </c>
      <c r="B41" t="inlineStr">
        <is>
          <t>AFRICAN PETROLEUM</t>
        </is>
      </c>
      <c r="C41" t="inlineStr">
        <is>
          <t>Exploration</t>
        </is>
      </c>
      <c r="D41" t="inlineStr">
        <is>
          <t>Non national</t>
        </is>
      </c>
      <c r="G41" t="inlineStr">
        <is>
          <t>Contractuel</t>
        </is>
      </c>
      <c r="H41" s="3" t="n">
        <v>0</v>
      </c>
    </row>
    <row r="42">
      <c r="A42" t="n">
        <v>2015</v>
      </c>
      <c r="B42" t="inlineStr">
        <is>
          <t>CAPRICORN</t>
        </is>
      </c>
      <c r="C42" t="inlineStr">
        <is>
          <t>Exploration</t>
        </is>
      </c>
      <c r="D42" t="inlineStr">
        <is>
          <t>National</t>
        </is>
      </c>
      <c r="G42" t="inlineStr">
        <is>
          <t>Permanent</t>
        </is>
      </c>
      <c r="H42" s="3" t="n">
        <v>0</v>
      </c>
    </row>
    <row r="43">
      <c r="A43" t="n">
        <v>2015</v>
      </c>
      <c r="B43" t="inlineStr">
        <is>
          <t>CAPRICORN</t>
        </is>
      </c>
      <c r="C43" t="inlineStr">
        <is>
          <t>Exploration</t>
        </is>
      </c>
      <c r="D43" t="inlineStr">
        <is>
          <t>National</t>
        </is>
      </c>
      <c r="G43" t="inlineStr">
        <is>
          <t>Contractuel</t>
        </is>
      </c>
      <c r="H43" s="3" t="n">
        <v>17</v>
      </c>
    </row>
    <row r="44">
      <c r="A44" t="n">
        <v>2015</v>
      </c>
      <c r="B44" t="inlineStr">
        <is>
          <t>CAPRICORN</t>
        </is>
      </c>
      <c r="C44" t="inlineStr">
        <is>
          <t>Exploration</t>
        </is>
      </c>
      <c r="D44" t="inlineStr">
        <is>
          <t>Non national</t>
        </is>
      </c>
      <c r="G44" t="inlineStr">
        <is>
          <t>Permanent</t>
        </is>
      </c>
      <c r="H44" s="3" t="n">
        <v>1</v>
      </c>
    </row>
    <row r="45">
      <c r="A45" t="n">
        <v>2015</v>
      </c>
      <c r="B45" t="inlineStr">
        <is>
          <t>CAPRICORN</t>
        </is>
      </c>
      <c r="C45" t="inlineStr">
        <is>
          <t>Exploration</t>
        </is>
      </c>
      <c r="D45" t="inlineStr">
        <is>
          <t>Non national</t>
        </is>
      </c>
      <c r="G45" t="inlineStr">
        <is>
          <t>Contractuel</t>
        </is>
      </c>
      <c r="H45" s="3" t="n">
        <v>0</v>
      </c>
    </row>
    <row r="46">
      <c r="A46" t="n">
        <v>2015</v>
      </c>
      <c r="B46" t="inlineStr">
        <is>
          <t>KOSMOS</t>
        </is>
      </c>
      <c r="C46" t="inlineStr">
        <is>
          <t>Exploration</t>
        </is>
      </c>
      <c r="D46" t="inlineStr">
        <is>
          <t>National</t>
        </is>
      </c>
      <c r="G46" t="inlineStr">
        <is>
          <t>Permanent</t>
        </is>
      </c>
      <c r="H46" s="3" t="n">
        <v>0</v>
      </c>
    </row>
    <row r="47">
      <c r="A47" t="n">
        <v>2015</v>
      </c>
      <c r="B47" t="inlineStr">
        <is>
          <t>KOSMOS</t>
        </is>
      </c>
      <c r="C47" t="inlineStr">
        <is>
          <t>Exploration</t>
        </is>
      </c>
      <c r="D47" t="inlineStr">
        <is>
          <t>National</t>
        </is>
      </c>
      <c r="G47" t="inlineStr">
        <is>
          <t>Contractuel</t>
        </is>
      </c>
      <c r="H47" s="3" t="n">
        <v>10</v>
      </c>
    </row>
    <row r="48">
      <c r="A48" t="n">
        <v>2015</v>
      </c>
      <c r="B48" t="inlineStr">
        <is>
          <t>KOSMOS</t>
        </is>
      </c>
      <c r="C48" t="inlineStr">
        <is>
          <t>Exploration</t>
        </is>
      </c>
      <c r="D48" t="inlineStr">
        <is>
          <t>Non national</t>
        </is>
      </c>
      <c r="G48" t="inlineStr">
        <is>
          <t>Permanent</t>
        </is>
      </c>
      <c r="H48" s="3" t="n">
        <v>0</v>
      </c>
    </row>
    <row r="49">
      <c r="A49" t="n">
        <v>2015</v>
      </c>
      <c r="B49" t="inlineStr">
        <is>
          <t>KOSMOS</t>
        </is>
      </c>
      <c r="C49" t="inlineStr">
        <is>
          <t>Exploration</t>
        </is>
      </c>
      <c r="D49" t="inlineStr">
        <is>
          <t>Non national</t>
        </is>
      </c>
      <c r="G49" t="inlineStr">
        <is>
          <t>Contractuel</t>
        </is>
      </c>
      <c r="H49" s="3" t="n">
        <v>1</v>
      </c>
    </row>
    <row r="50">
      <c r="A50" t="n">
        <v>2015</v>
      </c>
      <c r="B50" t="inlineStr">
        <is>
          <t>BLACKSTAIRS</t>
        </is>
      </c>
      <c r="C50" t="inlineStr">
        <is>
          <t>Exploration</t>
        </is>
      </c>
      <c r="D50" t="inlineStr">
        <is>
          <t>National</t>
        </is>
      </c>
      <c r="G50" t="inlineStr">
        <is>
          <t>Permanent</t>
        </is>
      </c>
      <c r="H50" s="3" t="n">
        <v>0</v>
      </c>
    </row>
    <row r="51">
      <c r="A51" t="n">
        <v>2015</v>
      </c>
      <c r="B51" t="inlineStr">
        <is>
          <t>BLACKSTAIRS</t>
        </is>
      </c>
      <c r="C51" t="inlineStr">
        <is>
          <t>Exploration</t>
        </is>
      </c>
      <c r="D51" t="inlineStr">
        <is>
          <t>National</t>
        </is>
      </c>
      <c r="G51" t="inlineStr">
        <is>
          <t>Contractuel</t>
        </is>
      </c>
      <c r="H51" s="3" t="n">
        <v>0</v>
      </c>
    </row>
    <row r="52">
      <c r="A52" t="n">
        <v>2015</v>
      </c>
      <c r="B52" t="inlineStr">
        <is>
          <t>BLACKSTAIRS</t>
        </is>
      </c>
      <c r="C52" t="inlineStr">
        <is>
          <t>Exploration</t>
        </is>
      </c>
      <c r="D52" t="inlineStr">
        <is>
          <t>Non national</t>
        </is>
      </c>
      <c r="G52" t="inlineStr">
        <is>
          <t>Permanent</t>
        </is>
      </c>
      <c r="H52" s="3" t="n">
        <v>0</v>
      </c>
    </row>
    <row r="53">
      <c r="A53" t="n">
        <v>2015</v>
      </c>
      <c r="B53" t="inlineStr">
        <is>
          <t>BLACKSTAIRS</t>
        </is>
      </c>
      <c r="C53" t="inlineStr">
        <is>
          <t>Exploration</t>
        </is>
      </c>
      <c r="D53" t="inlineStr">
        <is>
          <t>Non national</t>
        </is>
      </c>
      <c r="G53" t="inlineStr">
        <is>
          <t>Contractuel</t>
        </is>
      </c>
      <c r="H53" s="3" t="n">
        <v>0</v>
      </c>
    </row>
    <row r="54">
      <c r="A54" t="n">
        <v>2016</v>
      </c>
      <c r="B54" t="inlineStr">
        <is>
          <t>PETROSEN</t>
        </is>
      </c>
      <c r="C54" t="inlineStr">
        <is>
          <t>Entreprise nationale</t>
        </is>
      </c>
      <c r="D54" t="inlineStr">
        <is>
          <t>National</t>
        </is>
      </c>
      <c r="G54" t="inlineStr">
        <is>
          <t>Permanent</t>
        </is>
      </c>
      <c r="H54" s="3" t="n">
        <v>43</v>
      </c>
    </row>
    <row r="55">
      <c r="A55" t="n">
        <v>2016</v>
      </c>
      <c r="B55" t="inlineStr">
        <is>
          <t>PETROSEN</t>
        </is>
      </c>
      <c r="C55" t="inlineStr">
        <is>
          <t>Entreprise nationale</t>
        </is>
      </c>
      <c r="D55" t="inlineStr">
        <is>
          <t>National</t>
        </is>
      </c>
      <c r="G55" t="inlineStr">
        <is>
          <t>Contractuel</t>
        </is>
      </c>
      <c r="H55" s="3" t="n">
        <v>17</v>
      </c>
    </row>
    <row r="56">
      <c r="A56" t="n">
        <v>2016</v>
      </c>
      <c r="B56" t="inlineStr">
        <is>
          <t>PETROSEN</t>
        </is>
      </c>
      <c r="C56" t="inlineStr">
        <is>
          <t>Entreprise nationale</t>
        </is>
      </c>
      <c r="D56" t="inlineStr">
        <is>
          <t>Non national</t>
        </is>
      </c>
      <c r="G56" t="inlineStr">
        <is>
          <t>Permanent</t>
        </is>
      </c>
      <c r="H56" s="3" t="n">
        <v>0</v>
      </c>
    </row>
    <row r="57">
      <c r="A57" t="n">
        <v>2016</v>
      </c>
      <c r="B57" t="inlineStr">
        <is>
          <t>PETROSEN</t>
        </is>
      </c>
      <c r="C57" t="inlineStr">
        <is>
          <t>Entreprise nationale</t>
        </is>
      </c>
      <c r="D57" t="inlineStr">
        <is>
          <t>Non national</t>
        </is>
      </c>
      <c r="G57" t="inlineStr">
        <is>
          <t>Contractuel</t>
        </is>
      </c>
      <c r="H57" s="3" t="n">
        <v>0</v>
      </c>
    </row>
    <row r="58">
      <c r="A58" t="n">
        <v>2016</v>
      </c>
      <c r="B58" t="inlineStr">
        <is>
          <t>FORTESA</t>
        </is>
      </c>
      <c r="C58" t="inlineStr">
        <is>
          <t>Exploitation</t>
        </is>
      </c>
      <c r="D58" t="inlineStr">
        <is>
          <t>National</t>
        </is>
      </c>
      <c r="G58" t="inlineStr">
        <is>
          <t>Permanent</t>
        </is>
      </c>
      <c r="H58" s="3" t="n">
        <v>93</v>
      </c>
    </row>
    <row r="59">
      <c r="A59" t="n">
        <v>2016</v>
      </c>
      <c r="B59" t="inlineStr">
        <is>
          <t>FORTESA</t>
        </is>
      </c>
      <c r="C59" t="inlineStr">
        <is>
          <t>Exploitation</t>
        </is>
      </c>
      <c r="D59" t="inlineStr">
        <is>
          <t>National</t>
        </is>
      </c>
      <c r="G59" t="inlineStr">
        <is>
          <t>Contractuel</t>
        </is>
      </c>
      <c r="H59" s="3" t="n">
        <v>22</v>
      </c>
    </row>
    <row r="60">
      <c r="A60" t="n">
        <v>2016</v>
      </c>
      <c r="B60" t="inlineStr">
        <is>
          <t>FORTESA</t>
        </is>
      </c>
      <c r="C60" t="inlineStr">
        <is>
          <t>Exploitation</t>
        </is>
      </c>
      <c r="D60" t="inlineStr">
        <is>
          <t>Non national</t>
        </is>
      </c>
      <c r="G60" t="inlineStr">
        <is>
          <t>Permanent</t>
        </is>
      </c>
      <c r="H60" s="3" t="n">
        <v>0</v>
      </c>
    </row>
    <row r="61">
      <c r="A61" t="n">
        <v>2016</v>
      </c>
      <c r="B61" t="inlineStr">
        <is>
          <t>FORTESA</t>
        </is>
      </c>
      <c r="C61" t="inlineStr">
        <is>
          <t>Exploitation</t>
        </is>
      </c>
      <c r="D61" t="inlineStr">
        <is>
          <t>Non national</t>
        </is>
      </c>
      <c r="G61" t="inlineStr">
        <is>
          <t>Contractuel</t>
        </is>
      </c>
      <c r="H61" s="3" t="n">
        <v>2</v>
      </c>
    </row>
    <row r="62">
      <c r="A62" t="n">
        <v>2016</v>
      </c>
      <c r="B62" t="inlineStr">
        <is>
          <t>TRACE ATLANTIC</t>
        </is>
      </c>
      <c r="C62" t="inlineStr">
        <is>
          <t>Exploration</t>
        </is>
      </c>
      <c r="D62" t="inlineStr">
        <is>
          <t>National</t>
        </is>
      </c>
      <c r="G62" t="inlineStr">
        <is>
          <t>Permanent</t>
        </is>
      </c>
      <c r="H62" s="3" t="n">
        <v>0</v>
      </c>
    </row>
    <row r="63">
      <c r="A63" t="n">
        <v>2016</v>
      </c>
      <c r="B63" t="inlineStr">
        <is>
          <t>TRACE ATLANTIC</t>
        </is>
      </c>
      <c r="C63" t="inlineStr">
        <is>
          <t>Exploration</t>
        </is>
      </c>
      <c r="D63" t="inlineStr">
        <is>
          <t>National</t>
        </is>
      </c>
      <c r="G63" t="inlineStr">
        <is>
          <t>Contractuel</t>
        </is>
      </c>
      <c r="H63" s="3" t="n">
        <v>0</v>
      </c>
    </row>
    <row r="64">
      <c r="A64" t="n">
        <v>2016</v>
      </c>
      <c r="B64" t="inlineStr">
        <is>
          <t>TRACE ATLANTIC</t>
        </is>
      </c>
      <c r="C64" t="inlineStr">
        <is>
          <t>Exploration</t>
        </is>
      </c>
      <c r="D64" t="inlineStr">
        <is>
          <t>Non national</t>
        </is>
      </c>
      <c r="G64" t="inlineStr">
        <is>
          <t>Permanent</t>
        </is>
      </c>
      <c r="H64" s="3" t="n">
        <v>0</v>
      </c>
    </row>
    <row r="65">
      <c r="A65" t="n">
        <v>2016</v>
      </c>
      <c r="B65" t="inlineStr">
        <is>
          <t>TRACE ATLANTIC</t>
        </is>
      </c>
      <c r="C65" t="inlineStr">
        <is>
          <t>Exploration</t>
        </is>
      </c>
      <c r="D65" t="inlineStr">
        <is>
          <t>Non national</t>
        </is>
      </c>
      <c r="G65" t="inlineStr">
        <is>
          <t>Contractuel</t>
        </is>
      </c>
      <c r="H65" s="3" t="n">
        <v>0</v>
      </c>
    </row>
    <row r="66">
      <c r="A66" t="n">
        <v>2016</v>
      </c>
      <c r="B66" t="inlineStr">
        <is>
          <t>AFRICAN PETROLEUM</t>
        </is>
      </c>
      <c r="C66" t="inlineStr">
        <is>
          <t>Exploration</t>
        </is>
      </c>
      <c r="D66" t="inlineStr">
        <is>
          <t>National</t>
        </is>
      </c>
      <c r="G66" t="inlineStr">
        <is>
          <t>Permanent</t>
        </is>
      </c>
      <c r="H66" s="3" t="n">
        <v>3</v>
      </c>
    </row>
    <row r="67">
      <c r="A67" t="n">
        <v>2016</v>
      </c>
      <c r="B67" t="inlineStr">
        <is>
          <t>AFRICAN PETROLEUM</t>
        </is>
      </c>
      <c r="C67" t="inlineStr">
        <is>
          <t>Exploration</t>
        </is>
      </c>
      <c r="D67" t="inlineStr">
        <is>
          <t>National</t>
        </is>
      </c>
      <c r="G67" t="inlineStr">
        <is>
          <t>Contractuel</t>
        </is>
      </c>
      <c r="H67" s="3" t="n">
        <v>0</v>
      </c>
    </row>
    <row r="68">
      <c r="A68" t="n">
        <v>2016</v>
      </c>
      <c r="B68" t="inlineStr">
        <is>
          <t>AFRICAN PETROLEUM</t>
        </is>
      </c>
      <c r="C68" t="inlineStr">
        <is>
          <t>Exploration</t>
        </is>
      </c>
      <c r="D68" t="inlineStr">
        <is>
          <t>Non national</t>
        </is>
      </c>
      <c r="G68" t="inlineStr">
        <is>
          <t>Permanent</t>
        </is>
      </c>
      <c r="H68" s="3" t="n">
        <v>0</v>
      </c>
    </row>
    <row r="69">
      <c r="A69" t="n">
        <v>2016</v>
      </c>
      <c r="B69" t="inlineStr">
        <is>
          <t>AFRICAN PETROLEUM</t>
        </is>
      </c>
      <c r="C69" t="inlineStr">
        <is>
          <t>Exploration</t>
        </is>
      </c>
      <c r="D69" t="inlineStr">
        <is>
          <t>Non national</t>
        </is>
      </c>
      <c r="G69" t="inlineStr">
        <is>
          <t>Contractuel</t>
        </is>
      </c>
      <c r="H69" s="3" t="n">
        <v>0</v>
      </c>
    </row>
    <row r="70">
      <c r="A70" t="n">
        <v>2016</v>
      </c>
      <c r="B70" t="inlineStr">
        <is>
          <t>CAPRICORN</t>
        </is>
      </c>
      <c r="C70" t="inlineStr">
        <is>
          <t>Exploration</t>
        </is>
      </c>
      <c r="D70" t="inlineStr">
        <is>
          <t>National</t>
        </is>
      </c>
      <c r="G70" t="inlineStr">
        <is>
          <t>Permanent</t>
        </is>
      </c>
      <c r="H70" s="3" t="n">
        <v>0</v>
      </c>
    </row>
    <row r="71">
      <c r="A71" t="n">
        <v>2016</v>
      </c>
      <c r="B71" t="inlineStr">
        <is>
          <t>CAPRICORN</t>
        </is>
      </c>
      <c r="C71" t="inlineStr">
        <is>
          <t>Exploration</t>
        </is>
      </c>
      <c r="D71" t="inlineStr">
        <is>
          <t>National</t>
        </is>
      </c>
      <c r="G71" t="inlineStr">
        <is>
          <t>Contractuel</t>
        </is>
      </c>
      <c r="H71" s="3" t="n">
        <v>13</v>
      </c>
    </row>
    <row r="72">
      <c r="A72" t="n">
        <v>2016</v>
      </c>
      <c r="B72" t="inlineStr">
        <is>
          <t>CAPRICORN</t>
        </is>
      </c>
      <c r="C72" t="inlineStr">
        <is>
          <t>Exploration</t>
        </is>
      </c>
      <c r="D72" t="inlineStr">
        <is>
          <t>Non national</t>
        </is>
      </c>
      <c r="G72" t="inlineStr">
        <is>
          <t>Permanent</t>
        </is>
      </c>
      <c r="H72" s="3" t="n">
        <v>1</v>
      </c>
    </row>
    <row r="73">
      <c r="A73" t="n">
        <v>2016</v>
      </c>
      <c r="B73" t="inlineStr">
        <is>
          <t>CAPRICORN</t>
        </is>
      </c>
      <c r="C73" t="inlineStr">
        <is>
          <t>Exploration</t>
        </is>
      </c>
      <c r="D73" t="inlineStr">
        <is>
          <t>Non national</t>
        </is>
      </c>
      <c r="G73" t="inlineStr">
        <is>
          <t>Contractuel</t>
        </is>
      </c>
      <c r="H73" s="3" t="n">
        <v>0</v>
      </c>
    </row>
    <row r="74">
      <c r="A74" t="n">
        <v>2016</v>
      </c>
      <c r="B74" t="inlineStr">
        <is>
          <t>KOSMOS</t>
        </is>
      </c>
      <c r="C74" t="inlineStr">
        <is>
          <t>Exploration</t>
        </is>
      </c>
      <c r="D74" t="inlineStr">
        <is>
          <t>National</t>
        </is>
      </c>
      <c r="G74" t="inlineStr">
        <is>
          <t>Permanent</t>
        </is>
      </c>
      <c r="H74" s="3" t="n">
        <v>6</v>
      </c>
    </row>
    <row r="75">
      <c r="A75" t="n">
        <v>2016</v>
      </c>
      <c r="B75" t="inlineStr">
        <is>
          <t>KOSMOS</t>
        </is>
      </c>
      <c r="C75" t="inlineStr">
        <is>
          <t>Exploration</t>
        </is>
      </c>
      <c r="D75" t="inlineStr">
        <is>
          <t>National</t>
        </is>
      </c>
      <c r="G75" t="inlineStr">
        <is>
          <t>Contractuel</t>
        </is>
      </c>
      <c r="H75" s="3" t="n">
        <v>10</v>
      </c>
    </row>
    <row r="76">
      <c r="A76" t="n">
        <v>2016</v>
      </c>
      <c r="B76" t="inlineStr">
        <is>
          <t>KOSMOS</t>
        </is>
      </c>
      <c r="C76" t="inlineStr">
        <is>
          <t>Exploration</t>
        </is>
      </c>
      <c r="D76" t="inlineStr">
        <is>
          <t>Non national</t>
        </is>
      </c>
      <c r="G76" t="inlineStr">
        <is>
          <t>Permanent</t>
        </is>
      </c>
      <c r="H76" s="3" t="n">
        <v>1</v>
      </c>
    </row>
    <row r="77">
      <c r="A77" t="n">
        <v>2016</v>
      </c>
      <c r="B77" t="inlineStr">
        <is>
          <t>KOSMOS</t>
        </is>
      </c>
      <c r="C77" t="inlineStr">
        <is>
          <t>Exploration</t>
        </is>
      </c>
      <c r="D77" t="inlineStr">
        <is>
          <t>Non national</t>
        </is>
      </c>
      <c r="G77" t="inlineStr">
        <is>
          <t>Contractuel</t>
        </is>
      </c>
      <c r="H77" s="3" t="n">
        <v>20</v>
      </c>
    </row>
    <row r="78">
      <c r="A78" t="n">
        <v>2016</v>
      </c>
      <c r="B78" t="inlineStr">
        <is>
          <t>ORANTO</t>
        </is>
      </c>
      <c r="C78" t="inlineStr">
        <is>
          <t>Exploration</t>
        </is>
      </c>
      <c r="D78" t="inlineStr">
        <is>
          <t>National</t>
        </is>
      </c>
      <c r="G78" t="inlineStr">
        <is>
          <t>Permanent</t>
        </is>
      </c>
      <c r="H78" s="3" t="n">
        <v>0</v>
      </c>
    </row>
    <row r="79">
      <c r="A79" t="n">
        <v>2016</v>
      </c>
      <c r="B79" t="inlineStr">
        <is>
          <t>ORANTO</t>
        </is>
      </c>
      <c r="C79" t="inlineStr">
        <is>
          <t>Exploration</t>
        </is>
      </c>
      <c r="D79" t="inlineStr">
        <is>
          <t>National</t>
        </is>
      </c>
      <c r="G79" t="inlineStr">
        <is>
          <t>Contractuel</t>
        </is>
      </c>
      <c r="H79" s="3" t="n">
        <v>0</v>
      </c>
    </row>
    <row r="80">
      <c r="A80" t="n">
        <v>2016</v>
      </c>
      <c r="B80" t="inlineStr">
        <is>
          <t>ORANTO</t>
        </is>
      </c>
      <c r="C80" t="inlineStr">
        <is>
          <t>Exploration</t>
        </is>
      </c>
      <c r="D80" t="inlineStr">
        <is>
          <t>Non national</t>
        </is>
      </c>
      <c r="G80" t="inlineStr">
        <is>
          <t>Permanent</t>
        </is>
      </c>
      <c r="H80" s="3" t="n">
        <v>10</v>
      </c>
    </row>
    <row r="81">
      <c r="A81" t="n">
        <v>2016</v>
      </c>
      <c r="B81" t="inlineStr">
        <is>
          <t>ORANTO</t>
        </is>
      </c>
      <c r="C81" t="inlineStr">
        <is>
          <t>Exploration</t>
        </is>
      </c>
      <c r="D81" t="inlineStr">
        <is>
          <t>Non national</t>
        </is>
      </c>
      <c r="G81" t="inlineStr">
        <is>
          <t>Contractuel</t>
        </is>
      </c>
      <c r="H81" s="3" t="n">
        <v>0</v>
      </c>
    </row>
    <row r="82">
      <c r="A82" t="n">
        <v>2017</v>
      </c>
      <c r="B82" t="inlineStr">
        <is>
          <t>PETROSEN</t>
        </is>
      </c>
      <c r="C82" t="inlineStr">
        <is>
          <t>Entreprise nationale</t>
        </is>
      </c>
      <c r="D82" t="inlineStr">
        <is>
          <t>National</t>
        </is>
      </c>
      <c r="G82" t="inlineStr">
        <is>
          <t>Permanent</t>
        </is>
      </c>
      <c r="H82" s="3" t="n">
        <v>71</v>
      </c>
    </row>
    <row r="83">
      <c r="A83" t="n">
        <v>2017</v>
      </c>
      <c r="B83" t="inlineStr">
        <is>
          <t>PETROSEN</t>
        </is>
      </c>
      <c r="C83" t="inlineStr">
        <is>
          <t>Entreprise nationale</t>
        </is>
      </c>
      <c r="D83" t="inlineStr">
        <is>
          <t>National</t>
        </is>
      </c>
      <c r="G83" t="inlineStr">
        <is>
          <t>Contractuel</t>
        </is>
      </c>
      <c r="H83" s="3" t="n">
        <v>14</v>
      </c>
    </row>
    <row r="84">
      <c r="A84" t="n">
        <v>2017</v>
      </c>
      <c r="B84" t="inlineStr">
        <is>
          <t>PETROSEN</t>
        </is>
      </c>
      <c r="C84" t="inlineStr">
        <is>
          <t>Entreprise nationale</t>
        </is>
      </c>
      <c r="D84" t="inlineStr">
        <is>
          <t>Non national</t>
        </is>
      </c>
      <c r="G84" t="inlineStr">
        <is>
          <t>Permanent</t>
        </is>
      </c>
      <c r="H84" s="3" t="n">
        <v>0</v>
      </c>
    </row>
    <row r="85">
      <c r="A85" t="n">
        <v>2017</v>
      </c>
      <c r="B85" t="inlineStr">
        <is>
          <t>PETROSEN</t>
        </is>
      </c>
      <c r="C85" t="inlineStr">
        <is>
          <t>Entreprise nationale</t>
        </is>
      </c>
      <c r="D85" t="inlineStr">
        <is>
          <t>Non national</t>
        </is>
      </c>
      <c r="G85" t="inlineStr">
        <is>
          <t>Contractuel</t>
        </is>
      </c>
      <c r="H85" s="3" t="n">
        <v>0</v>
      </c>
    </row>
    <row r="86">
      <c r="A86" t="n">
        <v>2017</v>
      </c>
      <c r="B86" t="inlineStr">
        <is>
          <t>PETROSEN</t>
        </is>
      </c>
      <c r="C86" t="inlineStr">
        <is>
          <t>Entreprise nationale</t>
        </is>
      </c>
      <c r="I86" s="3" t="n">
        <v>58</v>
      </c>
      <c r="J86" s="3" t="n">
        <v>27</v>
      </c>
    </row>
    <row r="87">
      <c r="A87" t="n">
        <v>2017</v>
      </c>
      <c r="B87" t="inlineStr">
        <is>
          <t>FORTESA</t>
        </is>
      </c>
      <c r="C87" t="inlineStr">
        <is>
          <t>Exploitation</t>
        </is>
      </c>
      <c r="D87" t="inlineStr">
        <is>
          <t>National</t>
        </is>
      </c>
      <c r="G87" t="inlineStr">
        <is>
          <t>Permanent</t>
        </is>
      </c>
      <c r="H87" s="3" t="n">
        <v>125</v>
      </c>
    </row>
    <row r="88">
      <c r="A88" t="n">
        <v>2017</v>
      </c>
      <c r="B88" t="inlineStr">
        <is>
          <t>FORTESA</t>
        </is>
      </c>
      <c r="C88" t="inlineStr">
        <is>
          <t>Exploitation</t>
        </is>
      </c>
      <c r="D88" t="inlineStr">
        <is>
          <t>National</t>
        </is>
      </c>
      <c r="G88" t="inlineStr">
        <is>
          <t>Contractuel</t>
        </is>
      </c>
      <c r="H88" s="3" t="n">
        <v>22</v>
      </c>
    </row>
    <row r="89">
      <c r="A89" t="n">
        <v>2017</v>
      </c>
      <c r="B89" t="inlineStr">
        <is>
          <t>FORTESA</t>
        </is>
      </c>
      <c r="C89" t="inlineStr">
        <is>
          <t>Exploitation</t>
        </is>
      </c>
      <c r="D89" t="inlineStr">
        <is>
          <t>Non national</t>
        </is>
      </c>
      <c r="G89" t="inlineStr">
        <is>
          <t>Permanent</t>
        </is>
      </c>
      <c r="H89" s="3" t="n">
        <v>0</v>
      </c>
    </row>
    <row r="90">
      <c r="A90" t="n">
        <v>2017</v>
      </c>
      <c r="B90" t="inlineStr">
        <is>
          <t>FORTESA</t>
        </is>
      </c>
      <c r="C90" t="inlineStr">
        <is>
          <t>Exploitation</t>
        </is>
      </c>
      <c r="D90" t="inlineStr">
        <is>
          <t>Non national</t>
        </is>
      </c>
      <c r="G90" t="inlineStr">
        <is>
          <t>Contractuel</t>
        </is>
      </c>
      <c r="H90" s="3" t="n">
        <v>2</v>
      </c>
    </row>
    <row r="91">
      <c r="A91" t="n">
        <v>2017</v>
      </c>
      <c r="B91" t="inlineStr">
        <is>
          <t>FORTESA</t>
        </is>
      </c>
      <c r="C91" t="inlineStr">
        <is>
          <t>Exploitation</t>
        </is>
      </c>
      <c r="I91" s="3" t="n">
        <v>117</v>
      </c>
      <c r="J91" s="3" t="n">
        <v>10</v>
      </c>
    </row>
    <row r="92">
      <c r="A92" t="n">
        <v>2017</v>
      </c>
      <c r="B92" t="inlineStr">
        <is>
          <t>TRACE ATLANTIC</t>
        </is>
      </c>
      <c r="C92" t="inlineStr">
        <is>
          <t>Exploration</t>
        </is>
      </c>
      <c r="D92" t="inlineStr">
        <is>
          <t>National</t>
        </is>
      </c>
      <c r="G92" t="inlineStr">
        <is>
          <t>Permanent</t>
        </is>
      </c>
      <c r="H92" s="3" t="n">
        <v>0</v>
      </c>
    </row>
    <row r="93">
      <c r="A93" t="n">
        <v>2017</v>
      </c>
      <c r="B93" t="inlineStr">
        <is>
          <t>TRACE ATLANTIC</t>
        </is>
      </c>
      <c r="C93" t="inlineStr">
        <is>
          <t>Exploration</t>
        </is>
      </c>
      <c r="D93" t="inlineStr">
        <is>
          <t>National</t>
        </is>
      </c>
      <c r="G93" t="inlineStr">
        <is>
          <t>Contractuel</t>
        </is>
      </c>
      <c r="H93" s="3" t="n">
        <v>0</v>
      </c>
    </row>
    <row r="94">
      <c r="A94" t="n">
        <v>2017</v>
      </c>
      <c r="B94" t="inlineStr">
        <is>
          <t>TRACE ATLANTIC</t>
        </is>
      </c>
      <c r="C94" t="inlineStr">
        <is>
          <t>Exploration</t>
        </is>
      </c>
      <c r="D94" t="inlineStr">
        <is>
          <t>Non national</t>
        </is>
      </c>
      <c r="G94" t="inlineStr">
        <is>
          <t>Permanent</t>
        </is>
      </c>
      <c r="H94" s="3" t="n">
        <v>0</v>
      </c>
    </row>
    <row r="95">
      <c r="A95" t="n">
        <v>2017</v>
      </c>
      <c r="B95" t="inlineStr">
        <is>
          <t>TRACE ATLANTIC</t>
        </is>
      </c>
      <c r="C95" t="inlineStr">
        <is>
          <t>Exploration</t>
        </is>
      </c>
      <c r="D95" t="inlineStr">
        <is>
          <t>Non national</t>
        </is>
      </c>
      <c r="G95" t="inlineStr">
        <is>
          <t>Contractuel</t>
        </is>
      </c>
      <c r="H95" s="3" t="n">
        <v>0</v>
      </c>
    </row>
    <row r="96">
      <c r="A96" t="n">
        <v>2017</v>
      </c>
      <c r="B96" t="inlineStr">
        <is>
          <t>TRACE ATLANTIC</t>
        </is>
      </c>
      <c r="C96" t="inlineStr">
        <is>
          <t>Exploration</t>
        </is>
      </c>
      <c r="I96" s="3" t="n">
        <v>0</v>
      </c>
      <c r="J96" s="3" t="n">
        <v>0</v>
      </c>
    </row>
    <row r="97">
      <c r="A97" t="n">
        <v>2017</v>
      </c>
      <c r="B97" t="inlineStr">
        <is>
          <t>AFRICAN PETROLEUM</t>
        </is>
      </c>
      <c r="C97" t="inlineStr">
        <is>
          <t>Exploration</t>
        </is>
      </c>
      <c r="D97" t="inlineStr">
        <is>
          <t>National</t>
        </is>
      </c>
      <c r="G97" t="inlineStr">
        <is>
          <t>Permanent</t>
        </is>
      </c>
      <c r="H97" s="3" t="n">
        <v>3</v>
      </c>
    </row>
    <row r="98">
      <c r="A98" t="n">
        <v>2017</v>
      </c>
      <c r="B98" t="inlineStr">
        <is>
          <t>AFRICAN PETROLEUM</t>
        </is>
      </c>
      <c r="C98" t="inlineStr">
        <is>
          <t>Exploration</t>
        </is>
      </c>
      <c r="D98" t="inlineStr">
        <is>
          <t>National</t>
        </is>
      </c>
      <c r="G98" t="inlineStr">
        <is>
          <t>Contractuel</t>
        </is>
      </c>
      <c r="H98" s="3" t="n">
        <v>0</v>
      </c>
    </row>
    <row r="99">
      <c r="A99" t="n">
        <v>2017</v>
      </c>
      <c r="B99" t="inlineStr">
        <is>
          <t>AFRICAN PETROLEUM</t>
        </is>
      </c>
      <c r="C99" t="inlineStr">
        <is>
          <t>Exploration</t>
        </is>
      </c>
      <c r="D99" t="inlineStr">
        <is>
          <t>Non national</t>
        </is>
      </c>
      <c r="G99" t="inlineStr">
        <is>
          <t>Permanent</t>
        </is>
      </c>
      <c r="H99" s="3" t="n">
        <v>0</v>
      </c>
    </row>
    <row r="100">
      <c r="A100" t="n">
        <v>2017</v>
      </c>
      <c r="B100" t="inlineStr">
        <is>
          <t>AFRICAN PETROLEUM</t>
        </is>
      </c>
      <c r="C100" t="inlineStr">
        <is>
          <t>Exploration</t>
        </is>
      </c>
      <c r="D100" t="inlineStr">
        <is>
          <t>Non national</t>
        </is>
      </c>
      <c r="G100" t="inlineStr">
        <is>
          <t>Contractuel</t>
        </is>
      </c>
      <c r="H100" s="3" t="n">
        <v>0</v>
      </c>
    </row>
    <row r="101">
      <c r="A101" t="n">
        <v>2017</v>
      </c>
      <c r="B101" t="inlineStr">
        <is>
          <t>AFRICAN PETROLEUM</t>
        </is>
      </c>
      <c r="C101" t="inlineStr">
        <is>
          <t>Exploration</t>
        </is>
      </c>
      <c r="I101" s="3" t="n">
        <v>3</v>
      </c>
      <c r="J101" s="3" t="n">
        <v>0</v>
      </c>
    </row>
    <row r="102">
      <c r="A102" t="n">
        <v>2017</v>
      </c>
      <c r="B102" t="inlineStr">
        <is>
          <t>CAPRICORN</t>
        </is>
      </c>
      <c r="C102" t="inlineStr">
        <is>
          <t>Exploration</t>
        </is>
      </c>
      <c r="D102" t="inlineStr">
        <is>
          <t>National</t>
        </is>
      </c>
      <c r="G102" t="inlineStr">
        <is>
          <t>Permanent</t>
        </is>
      </c>
      <c r="H102" s="3" t="n">
        <v>5</v>
      </c>
    </row>
    <row r="103">
      <c r="A103" t="n">
        <v>2017</v>
      </c>
      <c r="B103" t="inlineStr">
        <is>
          <t>CAPRICORN</t>
        </is>
      </c>
      <c r="C103" t="inlineStr">
        <is>
          <t>Exploration</t>
        </is>
      </c>
      <c r="D103" t="inlineStr">
        <is>
          <t>National</t>
        </is>
      </c>
      <c r="G103" t="inlineStr">
        <is>
          <t>Contractuel</t>
        </is>
      </c>
      <c r="H103" s="3" t="n">
        <v>11</v>
      </c>
    </row>
    <row r="104">
      <c r="A104" t="n">
        <v>2017</v>
      </c>
      <c r="B104" t="inlineStr">
        <is>
          <t>CAPRICORN</t>
        </is>
      </c>
      <c r="C104" t="inlineStr">
        <is>
          <t>Exploration</t>
        </is>
      </c>
      <c r="D104" t="inlineStr">
        <is>
          <t>Non national</t>
        </is>
      </c>
      <c r="G104" t="inlineStr">
        <is>
          <t>Permanent</t>
        </is>
      </c>
      <c r="H104" s="3" t="n">
        <v>2</v>
      </c>
    </row>
    <row r="105">
      <c r="A105" t="n">
        <v>2017</v>
      </c>
      <c r="B105" t="inlineStr">
        <is>
          <t>CAPRICORN</t>
        </is>
      </c>
      <c r="C105" t="inlineStr">
        <is>
          <t>Exploration</t>
        </is>
      </c>
      <c r="D105" t="inlineStr">
        <is>
          <t>Non national</t>
        </is>
      </c>
      <c r="G105" t="inlineStr">
        <is>
          <t>Contractuel</t>
        </is>
      </c>
      <c r="H105" s="3" t="n">
        <v>0</v>
      </c>
    </row>
    <row r="106">
      <c r="A106" t="n">
        <v>2017</v>
      </c>
      <c r="B106" t="inlineStr">
        <is>
          <t>KOSMOS</t>
        </is>
      </c>
      <c r="C106" t="inlineStr">
        <is>
          <t>Exploration</t>
        </is>
      </c>
      <c r="D106" t="inlineStr">
        <is>
          <t>National</t>
        </is>
      </c>
      <c r="G106" t="inlineStr">
        <is>
          <t>Permanent</t>
        </is>
      </c>
      <c r="H106" s="3" t="n">
        <v>8</v>
      </c>
    </row>
    <row r="107">
      <c r="A107" t="n">
        <v>2017</v>
      </c>
      <c r="B107" t="inlineStr">
        <is>
          <t>KOSMOS</t>
        </is>
      </c>
      <c r="C107" t="inlineStr">
        <is>
          <t>Exploration</t>
        </is>
      </c>
      <c r="D107" t="inlineStr">
        <is>
          <t>National</t>
        </is>
      </c>
      <c r="G107" t="inlineStr">
        <is>
          <t>Contractuel</t>
        </is>
      </c>
      <c r="H107" s="3" t="n">
        <v>0</v>
      </c>
    </row>
    <row r="108">
      <c r="A108" t="n">
        <v>2017</v>
      </c>
      <c r="B108" t="inlineStr">
        <is>
          <t>KOSMOS</t>
        </is>
      </c>
      <c r="C108" t="inlineStr">
        <is>
          <t>Exploration</t>
        </is>
      </c>
      <c r="D108" t="inlineStr">
        <is>
          <t>Non national</t>
        </is>
      </c>
      <c r="G108" t="inlineStr">
        <is>
          <t>Permanent</t>
        </is>
      </c>
      <c r="H108" s="3" t="n">
        <v>4</v>
      </c>
    </row>
    <row r="109">
      <c r="A109" t="n">
        <v>2017</v>
      </c>
      <c r="B109" t="inlineStr">
        <is>
          <t>KOSMOS</t>
        </is>
      </c>
      <c r="C109" t="inlineStr">
        <is>
          <t>Exploration</t>
        </is>
      </c>
      <c r="D109" t="inlineStr">
        <is>
          <t>Non national</t>
        </is>
      </c>
      <c r="G109" t="inlineStr">
        <is>
          <t>Contractuel</t>
        </is>
      </c>
      <c r="H109" s="3" t="n">
        <v>1</v>
      </c>
    </row>
    <row r="110">
      <c r="A110" t="n">
        <v>2017</v>
      </c>
      <c r="B110" t="inlineStr">
        <is>
          <t>KOSMOS</t>
        </is>
      </c>
      <c r="C110" t="inlineStr">
        <is>
          <t>Exploration</t>
        </is>
      </c>
      <c r="I110" s="3" t="n">
        <v>8</v>
      </c>
      <c r="J110" s="3" t="n">
        <v>5</v>
      </c>
    </row>
    <row r="111">
      <c r="A111" t="n">
        <v>2017</v>
      </c>
      <c r="B111" t="inlineStr">
        <is>
          <t>ORANTO</t>
        </is>
      </c>
      <c r="C111" t="inlineStr">
        <is>
          <t>Exploration</t>
        </is>
      </c>
      <c r="D111" t="inlineStr">
        <is>
          <t>National</t>
        </is>
      </c>
      <c r="G111" t="inlineStr">
        <is>
          <t>Permanent</t>
        </is>
      </c>
      <c r="H111" s="3" t="n">
        <v>0</v>
      </c>
    </row>
    <row r="112">
      <c r="A112" t="n">
        <v>2017</v>
      </c>
      <c r="B112" t="inlineStr">
        <is>
          <t>ORANTO</t>
        </is>
      </c>
      <c r="C112" t="inlineStr">
        <is>
          <t>Exploration</t>
        </is>
      </c>
      <c r="D112" t="inlineStr">
        <is>
          <t>National</t>
        </is>
      </c>
      <c r="G112" t="inlineStr">
        <is>
          <t>Contractuel</t>
        </is>
      </c>
      <c r="H112" s="3" t="n">
        <v>0</v>
      </c>
    </row>
    <row r="113">
      <c r="A113" t="n">
        <v>2017</v>
      </c>
      <c r="B113" t="inlineStr">
        <is>
          <t>ORANTO</t>
        </is>
      </c>
      <c r="C113" t="inlineStr">
        <is>
          <t>Exploration</t>
        </is>
      </c>
      <c r="D113" t="inlineStr">
        <is>
          <t>Non national</t>
        </is>
      </c>
      <c r="G113" t="inlineStr">
        <is>
          <t>Permanent</t>
        </is>
      </c>
      <c r="H113" s="3" t="n">
        <v>0</v>
      </c>
    </row>
    <row r="114">
      <c r="A114" t="n">
        <v>2017</v>
      </c>
      <c r="B114" t="inlineStr">
        <is>
          <t>ORANTO</t>
        </is>
      </c>
      <c r="C114" t="inlineStr">
        <is>
          <t>Exploration</t>
        </is>
      </c>
      <c r="D114" t="inlineStr">
        <is>
          <t>Non national</t>
        </is>
      </c>
      <c r="G114" t="inlineStr">
        <is>
          <t>Contractuel</t>
        </is>
      </c>
      <c r="H114" s="3" t="n">
        <v>0</v>
      </c>
    </row>
    <row r="115">
      <c r="A115" t="n">
        <v>2017</v>
      </c>
      <c r="B115" t="inlineStr">
        <is>
          <t>ORANTO</t>
        </is>
      </c>
      <c r="C115" t="inlineStr">
        <is>
          <t>Exploration</t>
        </is>
      </c>
      <c r="I115" s="3" t="n">
        <v>0</v>
      </c>
      <c r="J115" s="3" t="n">
        <v>0</v>
      </c>
    </row>
    <row r="116">
      <c r="A116" t="n">
        <v>2017</v>
      </c>
      <c r="B116" t="inlineStr">
        <is>
          <t>TOTAL E&amp;P</t>
        </is>
      </c>
      <c r="C116" t="inlineStr">
        <is>
          <t>Exploration</t>
        </is>
      </c>
      <c r="D116" t="inlineStr">
        <is>
          <t>National</t>
        </is>
      </c>
      <c r="G116" t="inlineStr">
        <is>
          <t>Permanent</t>
        </is>
      </c>
      <c r="H116" s="3" t="n">
        <v>2</v>
      </c>
    </row>
    <row r="117">
      <c r="A117" t="n">
        <v>2017</v>
      </c>
      <c r="B117" t="inlineStr">
        <is>
          <t>TOTAL E&amp;P</t>
        </is>
      </c>
      <c r="C117" t="inlineStr">
        <is>
          <t>Exploration</t>
        </is>
      </c>
      <c r="D117" t="inlineStr">
        <is>
          <t>National</t>
        </is>
      </c>
      <c r="G117" t="inlineStr">
        <is>
          <t>Contractuel</t>
        </is>
      </c>
      <c r="H117" s="3" t="n">
        <v>3</v>
      </c>
    </row>
    <row r="118">
      <c r="A118" t="n">
        <v>2017</v>
      </c>
      <c r="B118" t="inlineStr">
        <is>
          <t>TOTAL E&amp;P</t>
        </is>
      </c>
      <c r="C118" t="inlineStr">
        <is>
          <t>Exploration</t>
        </is>
      </c>
      <c r="D118" t="inlineStr">
        <is>
          <t>Non national</t>
        </is>
      </c>
      <c r="G118" t="inlineStr">
        <is>
          <t>Permanent</t>
        </is>
      </c>
      <c r="H118" s="3" t="n">
        <v>1</v>
      </c>
    </row>
    <row r="119">
      <c r="A119" t="n">
        <v>2017</v>
      </c>
      <c r="B119" t="inlineStr">
        <is>
          <t>TOTAL E&amp;P</t>
        </is>
      </c>
      <c r="C119" t="inlineStr">
        <is>
          <t>Exploration</t>
        </is>
      </c>
      <c r="D119" t="inlineStr">
        <is>
          <t>Non national</t>
        </is>
      </c>
      <c r="G119" t="inlineStr">
        <is>
          <t>Contractuel</t>
        </is>
      </c>
      <c r="H119" s="3" t="n">
        <v>2</v>
      </c>
    </row>
    <row r="120">
      <c r="A120" t="n">
        <v>2017</v>
      </c>
      <c r="B120" t="inlineStr">
        <is>
          <t>TOTAL E&amp;P</t>
        </is>
      </c>
      <c r="C120" t="inlineStr">
        <is>
          <t>Exploration</t>
        </is>
      </c>
      <c r="I120" s="3" t="n">
        <v>5</v>
      </c>
      <c r="J120" s="3" t="n">
        <v>3</v>
      </c>
    </row>
    <row r="121">
      <c r="A121" t="n">
        <v>2018</v>
      </c>
      <c r="B121" t="inlineStr">
        <is>
          <t>TOTAL E&amp;P</t>
        </is>
      </c>
      <c r="D121" t="inlineStr">
        <is>
          <t>National</t>
        </is>
      </c>
      <c r="G121" t="inlineStr">
        <is>
          <t>Permanent</t>
        </is>
      </c>
      <c r="H121" s="3" t="n">
        <v>11</v>
      </c>
    </row>
    <row r="122">
      <c r="A122" t="n">
        <v>2018</v>
      </c>
      <c r="B122" t="inlineStr">
        <is>
          <t>TOTAL E&amp;P</t>
        </is>
      </c>
      <c r="D122" t="inlineStr">
        <is>
          <t>National</t>
        </is>
      </c>
      <c r="I122" s="3" t="n">
        <v>8</v>
      </c>
      <c r="J122" s="3" t="n">
        <v>3</v>
      </c>
      <c r="K122" s="3" t="n">
        <v>140337127</v>
      </c>
      <c r="N122" s="3" t="n">
        <v>82</v>
      </c>
      <c r="O122" s="3" t="n">
        <v>2697961233</v>
      </c>
    </row>
    <row r="123">
      <c r="A123" t="n">
        <v>2018</v>
      </c>
      <c r="B123" t="inlineStr">
        <is>
          <t>TOTAL E&amp;P</t>
        </is>
      </c>
      <c r="D123" t="inlineStr">
        <is>
          <t>Non national</t>
        </is>
      </c>
      <c r="G123" t="inlineStr">
        <is>
          <t>Permanent</t>
        </is>
      </c>
      <c r="H123" s="3" t="n">
        <v>6</v>
      </c>
    </row>
    <row r="124">
      <c r="A124" t="n">
        <v>2018</v>
      </c>
      <c r="B124" t="inlineStr">
        <is>
          <t>TOTAL E&amp;P</t>
        </is>
      </c>
      <c r="D124" t="inlineStr">
        <is>
          <t>Non national</t>
        </is>
      </c>
      <c r="I124" s="3" t="n">
        <v>5</v>
      </c>
      <c r="J124" s="3" t="n">
        <v>1</v>
      </c>
      <c r="K124" s="3" t="n">
        <v>388505273</v>
      </c>
      <c r="N124" s="3" t="n">
        <v>17</v>
      </c>
      <c r="O124" s="3" t="n">
        <v>21689202535</v>
      </c>
    </row>
    <row r="125">
      <c r="A125" t="n">
        <v>2018</v>
      </c>
      <c r="B125" t="inlineStr">
        <is>
          <t>PETROSEN</t>
        </is>
      </c>
      <c r="D125" t="inlineStr">
        <is>
          <t>National</t>
        </is>
      </c>
      <c r="G125" t="inlineStr">
        <is>
          <t>Permanent</t>
        </is>
      </c>
      <c r="H125" s="3" t="n">
        <v>71</v>
      </c>
    </row>
    <row r="126">
      <c r="A126" t="n">
        <v>2018</v>
      </c>
      <c r="B126" t="inlineStr">
        <is>
          <t>PETROSEN</t>
        </is>
      </c>
      <c r="D126" t="inlineStr">
        <is>
          <t>National</t>
        </is>
      </c>
      <c r="G126" t="inlineStr">
        <is>
          <t>Contractuel</t>
        </is>
      </c>
      <c r="H126" s="3" t="n">
        <v>14</v>
      </c>
    </row>
    <row r="127">
      <c r="A127" t="n">
        <v>2018</v>
      </c>
      <c r="B127" t="inlineStr">
        <is>
          <t>PETROSEN</t>
        </is>
      </c>
      <c r="D127" t="inlineStr">
        <is>
          <t>National</t>
        </is>
      </c>
      <c r="I127" s="3" t="n">
        <v>55</v>
      </c>
      <c r="J127" s="3" t="n">
        <v>30</v>
      </c>
      <c r="K127" s="3" t="n">
        <v>1628668870</v>
      </c>
      <c r="O127" s="3" t="n">
        <v>857649210</v>
      </c>
    </row>
    <row r="128">
      <c r="A128" t="n">
        <v>2018</v>
      </c>
      <c r="B128" t="inlineStr">
        <is>
          <t>PETROSEN</t>
        </is>
      </c>
      <c r="D128" t="inlineStr">
        <is>
          <t>Non national</t>
        </is>
      </c>
      <c r="O128" s="3" t="n">
        <v>477355976</v>
      </c>
    </row>
    <row r="129">
      <c r="A129" t="n">
        <v>2018</v>
      </c>
      <c r="B129" t="inlineStr">
        <is>
          <t>WOODSIDE</t>
        </is>
      </c>
      <c r="D129" t="inlineStr">
        <is>
          <t>National</t>
        </is>
      </c>
      <c r="G129" t="inlineStr">
        <is>
          <t>Permanent</t>
        </is>
      </c>
      <c r="H129" s="3" t="n">
        <v>2</v>
      </c>
    </row>
    <row r="130">
      <c r="A130" t="n">
        <v>2018</v>
      </c>
      <c r="B130" t="inlineStr">
        <is>
          <t>WOODSIDE</t>
        </is>
      </c>
      <c r="D130" t="inlineStr">
        <is>
          <t>National</t>
        </is>
      </c>
      <c r="G130" t="inlineStr">
        <is>
          <t>Contractuel</t>
        </is>
      </c>
      <c r="H130" s="3" t="n">
        <v>2</v>
      </c>
    </row>
    <row r="131">
      <c r="A131" t="n">
        <v>2018</v>
      </c>
      <c r="B131" t="inlineStr">
        <is>
          <t>WOODSIDE</t>
        </is>
      </c>
      <c r="D131" t="inlineStr">
        <is>
          <t>National</t>
        </is>
      </c>
      <c r="K131" s="3" t="n">
        <v>1126319551</v>
      </c>
      <c r="N131" s="3" t="n">
        <v>36</v>
      </c>
      <c r="O131" s="3" t="n">
        <v>1367920232</v>
      </c>
    </row>
    <row r="132">
      <c r="A132" t="n">
        <v>2018</v>
      </c>
      <c r="B132" t="inlineStr">
        <is>
          <t>WOODSIDE</t>
        </is>
      </c>
      <c r="D132" t="inlineStr">
        <is>
          <t>Non national</t>
        </is>
      </c>
      <c r="G132" t="inlineStr">
        <is>
          <t>Permanent</t>
        </is>
      </c>
      <c r="H132" s="3" t="n">
        <v>4</v>
      </c>
    </row>
    <row r="133">
      <c r="A133" t="n">
        <v>2018</v>
      </c>
      <c r="B133" t="inlineStr">
        <is>
          <t>WOODSIDE</t>
        </is>
      </c>
      <c r="D133" t="inlineStr">
        <is>
          <t>Non national</t>
        </is>
      </c>
      <c r="G133" t="inlineStr">
        <is>
          <t>Contractuel</t>
        </is>
      </c>
      <c r="H133" s="3" t="n">
        <v>4</v>
      </c>
    </row>
    <row r="134">
      <c r="A134" t="n">
        <v>2018</v>
      </c>
      <c r="B134" t="inlineStr">
        <is>
          <t>WOODSIDE</t>
        </is>
      </c>
      <c r="D134" t="inlineStr">
        <is>
          <t>Non national</t>
        </is>
      </c>
      <c r="N134" s="3" t="n">
        <v>44</v>
      </c>
      <c r="O134" s="3" t="n">
        <v>27843889047</v>
      </c>
    </row>
    <row r="135">
      <c r="A135" t="n">
        <v>2018</v>
      </c>
      <c r="B135" t="inlineStr">
        <is>
          <t>KOSMOS</t>
        </is>
      </c>
      <c r="D135" t="inlineStr">
        <is>
          <t>National</t>
        </is>
      </c>
      <c r="G135" t="inlineStr">
        <is>
          <t>Permanent</t>
        </is>
      </c>
      <c r="H135" s="3" t="n">
        <v>5</v>
      </c>
    </row>
    <row r="136">
      <c r="A136" t="n">
        <v>2018</v>
      </c>
      <c r="B136" t="inlineStr">
        <is>
          <t>KOSMOS</t>
        </is>
      </c>
      <c r="D136" t="inlineStr">
        <is>
          <t>National</t>
        </is>
      </c>
      <c r="G136" t="inlineStr">
        <is>
          <t>Contractuel</t>
        </is>
      </c>
      <c r="H136" s="3" t="n">
        <v>4</v>
      </c>
    </row>
    <row r="137">
      <c r="A137" t="n">
        <v>2018</v>
      </c>
      <c r="B137" t="inlineStr">
        <is>
          <t>KOSMOS</t>
        </is>
      </c>
      <c r="D137" t="inlineStr">
        <is>
          <t>National</t>
        </is>
      </c>
      <c r="I137" s="3" t="n">
        <v>1</v>
      </c>
      <c r="K137" s="3" t="n">
        <v>299017473</v>
      </c>
    </row>
    <row r="138">
      <c r="A138" t="n">
        <v>2018</v>
      </c>
      <c r="B138" t="inlineStr">
        <is>
          <t>KOSMOS</t>
        </is>
      </c>
      <c r="D138" t="inlineStr">
        <is>
          <t>Non national</t>
        </is>
      </c>
      <c r="G138" t="inlineStr">
        <is>
          <t>Permanent</t>
        </is>
      </c>
      <c r="H138" s="3" t="n">
        <v>2</v>
      </c>
    </row>
    <row r="139">
      <c r="A139" t="n">
        <v>2018</v>
      </c>
      <c r="B139" t="inlineStr">
        <is>
          <t>KOSMOS</t>
        </is>
      </c>
      <c r="D139" t="inlineStr">
        <is>
          <t>Non national</t>
        </is>
      </c>
      <c r="G139" t="inlineStr">
        <is>
          <t>Contractuel</t>
        </is>
      </c>
      <c r="H139" s="3" t="n">
        <v>2</v>
      </c>
    </row>
    <row r="140">
      <c r="A140" t="n">
        <v>2018</v>
      </c>
      <c r="B140" t="inlineStr">
        <is>
          <t>KOSMOS</t>
        </is>
      </c>
      <c r="D140" t="inlineStr">
        <is>
          <t>Non national</t>
        </is>
      </c>
      <c r="I140" s="3" t="n">
        <v>0</v>
      </c>
      <c r="K140" s="3" t="n">
        <v>462991102</v>
      </c>
    </row>
    <row r="141">
      <c r="A141" t="n">
        <v>2018</v>
      </c>
      <c r="B141" t="inlineStr">
        <is>
          <t>BP</t>
        </is>
      </c>
      <c r="D141" t="inlineStr">
        <is>
          <t>National</t>
        </is>
      </c>
      <c r="G141" t="inlineStr">
        <is>
          <t>Permanent</t>
        </is>
      </c>
      <c r="H141" s="3" t="n">
        <v>8</v>
      </c>
    </row>
    <row r="142">
      <c r="A142" t="n">
        <v>2018</v>
      </c>
      <c r="B142" t="inlineStr">
        <is>
          <t>BP</t>
        </is>
      </c>
      <c r="D142" t="inlineStr">
        <is>
          <t>National</t>
        </is>
      </c>
      <c r="G142" t="inlineStr">
        <is>
          <t>Contractuel</t>
        </is>
      </c>
      <c r="H142" s="3" t="n">
        <v>63</v>
      </c>
    </row>
    <row r="143">
      <c r="A143" t="n">
        <v>2018</v>
      </c>
      <c r="B143" t="inlineStr">
        <is>
          <t>BP</t>
        </is>
      </c>
      <c r="D143" t="inlineStr">
        <is>
          <t>National</t>
        </is>
      </c>
      <c r="I143" s="3" t="n">
        <v>3</v>
      </c>
      <c r="J143" s="3" t="n">
        <v>5</v>
      </c>
      <c r="K143" s="3" t="n">
        <v>849386291</v>
      </c>
      <c r="N143" s="3" t="n">
        <v>50</v>
      </c>
      <c r="O143" s="3" t="n">
        <v>1499355049</v>
      </c>
    </row>
    <row r="144">
      <c r="A144" t="n">
        <v>2018</v>
      </c>
      <c r="B144" t="inlineStr">
        <is>
          <t>BP</t>
        </is>
      </c>
      <c r="D144" t="inlineStr">
        <is>
          <t>Non national</t>
        </is>
      </c>
      <c r="G144" t="inlineStr">
        <is>
          <t>Permanent</t>
        </is>
      </c>
      <c r="H144" s="3" t="n">
        <v>3</v>
      </c>
    </row>
    <row r="145">
      <c r="A145" t="n">
        <v>2018</v>
      </c>
      <c r="B145" t="inlineStr">
        <is>
          <t>BP</t>
        </is>
      </c>
      <c r="D145" t="inlineStr">
        <is>
          <t>Non national</t>
        </is>
      </c>
      <c r="G145" t="inlineStr">
        <is>
          <t>Contractuel</t>
        </is>
      </c>
      <c r="H145" s="3" t="n">
        <v>3</v>
      </c>
    </row>
    <row r="146">
      <c r="A146" t="n">
        <v>2018</v>
      </c>
      <c r="B146" t="inlineStr">
        <is>
          <t>BP</t>
        </is>
      </c>
      <c r="D146" t="inlineStr">
        <is>
          <t>Non national</t>
        </is>
      </c>
      <c r="I146" s="3" t="n">
        <v>1</v>
      </c>
      <c r="J146" s="3" t="n">
        <v>2</v>
      </c>
      <c r="K146" s="3" t="n">
        <v>451893233</v>
      </c>
      <c r="N146" s="3" t="n">
        <v>31</v>
      </c>
      <c r="O146" s="3" t="n">
        <v>84747213452</v>
      </c>
    </row>
    <row r="147">
      <c r="A147" t="n">
        <v>2018</v>
      </c>
      <c r="B147" t="inlineStr">
        <is>
          <t>FORTESA</t>
        </is>
      </c>
      <c r="D147" t="inlineStr">
        <is>
          <t>National</t>
        </is>
      </c>
      <c r="G147" t="inlineStr">
        <is>
          <t>Permanent</t>
        </is>
      </c>
      <c r="H147" s="3" t="n">
        <v>124</v>
      </c>
    </row>
    <row r="148">
      <c r="A148" t="n">
        <v>2018</v>
      </c>
      <c r="B148" t="inlineStr">
        <is>
          <t>FORTESA</t>
        </is>
      </c>
      <c r="D148" t="inlineStr">
        <is>
          <t>National</t>
        </is>
      </c>
      <c r="G148" t="inlineStr">
        <is>
          <t>Contractuel</t>
        </is>
      </c>
      <c r="H148" s="3" t="n">
        <v>22</v>
      </c>
    </row>
    <row r="149">
      <c r="A149" t="n">
        <v>2018</v>
      </c>
      <c r="B149" t="inlineStr">
        <is>
          <t>FORTESA</t>
        </is>
      </c>
      <c r="D149" t="inlineStr">
        <is>
          <t>National</t>
        </is>
      </c>
      <c r="I149" s="3" t="n">
        <v>114</v>
      </c>
      <c r="J149" s="3" t="n">
        <v>10</v>
      </c>
      <c r="K149" s="3" t="n">
        <v>713249305</v>
      </c>
      <c r="N149" s="3" t="n">
        <v>21</v>
      </c>
      <c r="O149" s="3" t="n">
        <v>335773831</v>
      </c>
    </row>
    <row r="150">
      <c r="A150" t="n">
        <v>2018</v>
      </c>
      <c r="B150" t="inlineStr">
        <is>
          <t>FORTESA</t>
        </is>
      </c>
      <c r="D150" t="inlineStr">
        <is>
          <t>Non national</t>
        </is>
      </c>
      <c r="G150" t="inlineStr">
        <is>
          <t>Permanent</t>
        </is>
      </c>
      <c r="H150" s="3" t="n">
        <v>0</v>
      </c>
    </row>
    <row r="151">
      <c r="A151" t="n">
        <v>2018</v>
      </c>
      <c r="B151" t="inlineStr">
        <is>
          <t>FORTESA</t>
        </is>
      </c>
      <c r="D151" t="inlineStr">
        <is>
          <t>Non national</t>
        </is>
      </c>
      <c r="G151" t="inlineStr">
        <is>
          <t>Contractuel</t>
        </is>
      </c>
      <c r="H151" s="3" t="n">
        <v>2</v>
      </c>
    </row>
    <row r="152">
      <c r="A152" t="n">
        <v>2018</v>
      </c>
      <c r="B152" t="inlineStr">
        <is>
          <t>FORTESA</t>
        </is>
      </c>
      <c r="D152" t="inlineStr">
        <is>
          <t>Non national</t>
        </is>
      </c>
      <c r="I152" s="3" t="n">
        <v>2</v>
      </c>
      <c r="J152" s="3" t="n">
        <v>0</v>
      </c>
      <c r="K152" s="3" t="n">
        <v>106680655</v>
      </c>
      <c r="N152" s="3" t="n">
        <v>0</v>
      </c>
      <c r="O152" s="3" t="n">
        <v>0</v>
      </c>
    </row>
    <row r="153">
      <c r="A153" t="n">
        <v>2019</v>
      </c>
      <c r="B153" t="inlineStr">
        <is>
          <t>PETROSEN</t>
        </is>
      </c>
      <c r="D153" t="inlineStr">
        <is>
          <t>National</t>
        </is>
      </c>
      <c r="F153" t="inlineStr">
        <is>
          <t>Cadres supérieurs</t>
        </is>
      </c>
    </row>
    <row r="154">
      <c r="A154" t="n">
        <v>2019</v>
      </c>
      <c r="B154" t="inlineStr">
        <is>
          <t>PETROSEN</t>
        </is>
      </c>
      <c r="D154" t="inlineStr">
        <is>
          <t>Non national</t>
        </is>
      </c>
      <c r="F154" t="inlineStr">
        <is>
          <t>Cadres supérieurs</t>
        </is>
      </c>
    </row>
    <row r="155">
      <c r="A155" t="n">
        <v>2019</v>
      </c>
      <c r="B155" t="inlineStr">
        <is>
          <t>PETROSEN</t>
        </is>
      </c>
      <c r="D155" t="inlineStr">
        <is>
          <t>National</t>
        </is>
      </c>
      <c r="F155" t="inlineStr">
        <is>
          <t>Techniciens supérieurs et cadres moyens</t>
        </is>
      </c>
    </row>
    <row r="156">
      <c r="A156" t="n">
        <v>2019</v>
      </c>
      <c r="B156" t="inlineStr">
        <is>
          <t>PETROSEN</t>
        </is>
      </c>
      <c r="D156" t="inlineStr">
        <is>
          <t>Non national</t>
        </is>
      </c>
      <c r="F156" t="inlineStr">
        <is>
          <t>Techniciens supérieurs et cadres moyens</t>
        </is>
      </c>
    </row>
    <row r="157">
      <c r="A157" t="n">
        <v>2019</v>
      </c>
      <c r="B157" t="inlineStr">
        <is>
          <t>PETROSEN</t>
        </is>
      </c>
      <c r="D157" t="inlineStr">
        <is>
          <t>National</t>
        </is>
      </c>
      <c r="F157" t="inlineStr">
        <is>
          <t>Techniciens, Agents de maitrise et ouvriers qualifiés</t>
        </is>
      </c>
      <c r="I157" s="3" t="n">
        <v>72</v>
      </c>
      <c r="L157" s="3" t="n">
        <v>1165906092</v>
      </c>
    </row>
    <row r="158">
      <c r="A158" t="n">
        <v>2019</v>
      </c>
      <c r="B158" t="inlineStr">
        <is>
          <t>PETROSEN</t>
        </is>
      </c>
      <c r="D158" t="inlineStr">
        <is>
          <t>Non national</t>
        </is>
      </c>
      <c r="F158" t="inlineStr">
        <is>
          <t>Techniciens, Agents de maitrise et ouvriers qualifiés</t>
        </is>
      </c>
    </row>
    <row r="159">
      <c r="A159" t="n">
        <v>2019</v>
      </c>
      <c r="B159" t="inlineStr">
        <is>
          <t>PETROSEN</t>
        </is>
      </c>
      <c r="D159" t="inlineStr">
        <is>
          <t>National</t>
        </is>
      </c>
      <c r="F159" t="inlineStr">
        <is>
          <t>Employés, manœuvres, ouvriers, apprentis</t>
        </is>
      </c>
    </row>
    <row r="160">
      <c r="A160" t="n">
        <v>2019</v>
      </c>
      <c r="B160" t="inlineStr">
        <is>
          <t>PETROSEN</t>
        </is>
      </c>
      <c r="D160" t="inlineStr">
        <is>
          <t>Non national</t>
        </is>
      </c>
      <c r="F160" t="inlineStr">
        <is>
          <t>Employés, manœuvres, ouvriers, apprentis</t>
        </is>
      </c>
    </row>
    <row r="161">
      <c r="A161" t="n">
        <v>2019</v>
      </c>
      <c r="B161" t="inlineStr">
        <is>
          <t>PETROSEN</t>
        </is>
      </c>
      <c r="D161" t="inlineStr">
        <is>
          <t>National</t>
        </is>
      </c>
      <c r="G161" t="inlineStr">
        <is>
          <t>Permanent</t>
        </is>
      </c>
    </row>
    <row r="162">
      <c r="A162" t="n">
        <v>2019</v>
      </c>
      <c r="B162" t="inlineStr">
        <is>
          <t>PETROSEN</t>
        </is>
      </c>
      <c r="D162" t="inlineStr">
        <is>
          <t>Non national</t>
        </is>
      </c>
      <c r="G162" t="inlineStr">
        <is>
          <t>Permanent</t>
        </is>
      </c>
    </row>
    <row r="163">
      <c r="A163" t="n">
        <v>2019</v>
      </c>
      <c r="B163" t="inlineStr">
        <is>
          <t>PETROSEN</t>
        </is>
      </c>
      <c r="D163" t="inlineStr">
        <is>
          <t>National</t>
        </is>
      </c>
      <c r="G163" t="inlineStr">
        <is>
          <t>Contractuel</t>
        </is>
      </c>
    </row>
    <row r="164">
      <c r="A164" t="n">
        <v>2019</v>
      </c>
      <c r="B164" t="inlineStr">
        <is>
          <t>PETROSEN</t>
        </is>
      </c>
      <c r="D164" t="inlineStr">
        <is>
          <t>Non national</t>
        </is>
      </c>
      <c r="G164" t="inlineStr">
        <is>
          <t>Contractuel</t>
        </is>
      </c>
    </row>
    <row r="165">
      <c r="A165" t="n">
        <v>2019</v>
      </c>
      <c r="B165" t="inlineStr">
        <is>
          <t>FORTESA</t>
        </is>
      </c>
      <c r="D165" t="inlineStr">
        <is>
          <t>National</t>
        </is>
      </c>
      <c r="F165" t="inlineStr">
        <is>
          <t>Cadres supérieurs</t>
        </is>
      </c>
      <c r="I165" s="3" t="n">
        <v>16</v>
      </c>
      <c r="J165" s="3" t="n">
        <v>0</v>
      </c>
      <c r="L165" s="3" t="n">
        <v>277868057</v>
      </c>
    </row>
    <row r="166">
      <c r="A166" t="n">
        <v>2019</v>
      </c>
      <c r="B166" t="inlineStr">
        <is>
          <t>FORTESA</t>
        </is>
      </c>
      <c r="D166" t="inlineStr">
        <is>
          <t>Non national</t>
        </is>
      </c>
      <c r="F166" t="inlineStr">
        <is>
          <t>Cadres supérieurs</t>
        </is>
      </c>
      <c r="I166" s="3" t="n">
        <v>0</v>
      </c>
      <c r="J166" s="3" t="n">
        <v>0</v>
      </c>
      <c r="L166" s="3" t="n">
        <v>93274824</v>
      </c>
    </row>
    <row r="167">
      <c r="A167" t="n">
        <v>2019</v>
      </c>
      <c r="B167" t="inlineStr">
        <is>
          <t>FORTESA</t>
        </is>
      </c>
      <c r="D167" t="inlineStr">
        <is>
          <t>National</t>
        </is>
      </c>
      <c r="F167" t="inlineStr">
        <is>
          <t>Techniciens supérieurs et cadres moyens</t>
        </is>
      </c>
      <c r="I167" s="3" t="n">
        <v>0</v>
      </c>
      <c r="J167" s="3" t="n">
        <v>0</v>
      </c>
    </row>
    <row r="168">
      <c r="A168" t="n">
        <v>2019</v>
      </c>
      <c r="B168" t="inlineStr">
        <is>
          <t>FORTESA</t>
        </is>
      </c>
      <c r="D168" t="inlineStr">
        <is>
          <t>Non national</t>
        </is>
      </c>
      <c r="F168" t="inlineStr">
        <is>
          <t>Techniciens supérieurs et cadres moyens</t>
        </is>
      </c>
      <c r="I168" s="3" t="n">
        <v>0</v>
      </c>
      <c r="J168" s="3" t="n">
        <v>0</v>
      </c>
    </row>
    <row r="169">
      <c r="A169" t="n">
        <v>2019</v>
      </c>
      <c r="B169" t="inlineStr">
        <is>
          <t>FORTESA</t>
        </is>
      </c>
      <c r="D169" t="inlineStr">
        <is>
          <t>National</t>
        </is>
      </c>
      <c r="F169" t="inlineStr">
        <is>
          <t>Techniciens, Agents de maitrise et ouvriers qualifiés</t>
        </is>
      </c>
      <c r="I169" s="3" t="n">
        <v>10</v>
      </c>
      <c r="J169" s="3" t="n">
        <v>3</v>
      </c>
      <c r="L169" s="3" t="n">
        <v>85304247</v>
      </c>
      <c r="M169" s="3" t="n">
        <v>13880308</v>
      </c>
    </row>
    <row r="170">
      <c r="A170" t="n">
        <v>2019</v>
      </c>
      <c r="B170" t="inlineStr">
        <is>
          <t>FORTESA</t>
        </is>
      </c>
      <c r="D170" t="inlineStr">
        <is>
          <t>Non national</t>
        </is>
      </c>
      <c r="F170" t="inlineStr">
        <is>
          <t>Techniciens, Agents de maitrise et ouvriers qualifiés</t>
        </is>
      </c>
      <c r="I170" s="3" t="n">
        <v>2</v>
      </c>
      <c r="J170" s="3" t="n">
        <v>0</v>
      </c>
    </row>
    <row r="171">
      <c r="A171" t="n">
        <v>2019</v>
      </c>
      <c r="B171" t="inlineStr">
        <is>
          <t>FORTESA</t>
        </is>
      </c>
      <c r="D171" t="inlineStr">
        <is>
          <t>National</t>
        </is>
      </c>
      <c r="F171" t="inlineStr">
        <is>
          <t>Employés, manœuvres, ouvriers, apprentis</t>
        </is>
      </c>
      <c r="I171" s="3" t="n">
        <v>49</v>
      </c>
      <c r="J171" s="3" t="n">
        <v>6</v>
      </c>
      <c r="L171" s="3" t="n">
        <v>220016395</v>
      </c>
      <c r="M171" s="3" t="n">
        <v>21904905</v>
      </c>
    </row>
    <row r="172">
      <c r="A172" t="n">
        <v>2019</v>
      </c>
      <c r="B172" t="inlineStr">
        <is>
          <t>FORTESA</t>
        </is>
      </c>
      <c r="D172" t="inlineStr">
        <is>
          <t>Non national</t>
        </is>
      </c>
      <c r="F172" t="inlineStr">
        <is>
          <t>Employés, manœuvres, ouvriers, apprentis</t>
        </is>
      </c>
      <c r="I172" s="3" t="n">
        <v>0</v>
      </c>
      <c r="J172" s="3" t="n">
        <v>0</v>
      </c>
    </row>
    <row r="173">
      <c r="A173" t="n">
        <v>2019</v>
      </c>
      <c r="B173" t="inlineStr">
        <is>
          <t>FORTESA</t>
        </is>
      </c>
      <c r="D173" t="inlineStr">
        <is>
          <t>National</t>
        </is>
      </c>
      <c r="G173" t="inlineStr">
        <is>
          <t>Permanent</t>
        </is>
      </c>
      <c r="I173" s="3" t="n">
        <v>75</v>
      </c>
      <c r="J173" s="3" t="n">
        <v>9</v>
      </c>
      <c r="L173" s="3" t="n">
        <v>583188699</v>
      </c>
      <c r="M173" s="3" t="n">
        <v>35785213</v>
      </c>
    </row>
    <row r="174">
      <c r="A174" t="n">
        <v>2019</v>
      </c>
      <c r="B174" t="inlineStr">
        <is>
          <t>FORTESA</t>
        </is>
      </c>
      <c r="D174" t="inlineStr">
        <is>
          <t>Non national</t>
        </is>
      </c>
      <c r="G174" t="inlineStr">
        <is>
          <t>Permanent</t>
        </is>
      </c>
      <c r="I174" s="3" t="n">
        <v>0</v>
      </c>
      <c r="J174" s="3" t="n">
        <v>0</v>
      </c>
      <c r="L174" s="3" t="n">
        <v>93274824</v>
      </c>
    </row>
    <row r="175">
      <c r="A175" t="n">
        <v>2019</v>
      </c>
      <c r="B175" t="inlineStr">
        <is>
          <t>FORTESA</t>
        </is>
      </c>
      <c r="D175" t="inlineStr">
        <is>
          <t>National</t>
        </is>
      </c>
      <c r="G175" t="inlineStr">
        <is>
          <t>Contractuel</t>
        </is>
      </c>
      <c r="I175" s="3" t="n">
        <v>0</v>
      </c>
      <c r="J175" s="3" t="n">
        <v>0</v>
      </c>
      <c r="L175" s="3" t="n">
        <v>0</v>
      </c>
    </row>
    <row r="176">
      <c r="A176" t="n">
        <v>2019</v>
      </c>
      <c r="B176" t="inlineStr">
        <is>
          <t>FORTESA</t>
        </is>
      </c>
      <c r="D176" t="inlineStr">
        <is>
          <t>Non national</t>
        </is>
      </c>
      <c r="G176" t="inlineStr">
        <is>
          <t>Contractuel</t>
        </is>
      </c>
      <c r="I176" s="3" t="n">
        <v>2</v>
      </c>
      <c r="J176" s="3" t="n">
        <v>0</v>
      </c>
    </row>
    <row r="177">
      <c r="A177" t="n">
        <v>2019</v>
      </c>
      <c r="B177" t="inlineStr">
        <is>
          <t>CAPRICORN</t>
        </is>
      </c>
      <c r="D177" t="inlineStr">
        <is>
          <t>National</t>
        </is>
      </c>
      <c r="F177" t="inlineStr">
        <is>
          <t>Cadres supérieurs</t>
        </is>
      </c>
      <c r="I177" s="3" t="n">
        <v>0</v>
      </c>
      <c r="J177" s="3" t="n">
        <v>1</v>
      </c>
    </row>
    <row r="178">
      <c r="A178" t="n">
        <v>2019</v>
      </c>
      <c r="B178" t="inlineStr">
        <is>
          <t>CAPRICORN</t>
        </is>
      </c>
      <c r="D178" t="inlineStr">
        <is>
          <t>Non national</t>
        </is>
      </c>
      <c r="F178" t="inlineStr">
        <is>
          <t>Cadres supérieurs</t>
        </is>
      </c>
      <c r="I178" s="3" t="n">
        <v>1</v>
      </c>
      <c r="J178" s="3" t="n">
        <v>0</v>
      </c>
    </row>
    <row r="179">
      <c r="A179" t="n">
        <v>2019</v>
      </c>
      <c r="B179" t="inlineStr">
        <is>
          <t>CAPRICORN</t>
        </is>
      </c>
      <c r="D179" t="inlineStr">
        <is>
          <t>National</t>
        </is>
      </c>
      <c r="F179" t="inlineStr">
        <is>
          <t>Techniciens supérieurs et cadres moyens</t>
        </is>
      </c>
      <c r="I179" s="3" t="n">
        <v>1</v>
      </c>
      <c r="J179" s="3" t="n">
        <v>0</v>
      </c>
    </row>
    <row r="180">
      <c r="A180" t="n">
        <v>2019</v>
      </c>
      <c r="B180" t="inlineStr">
        <is>
          <t>CAPRICORN</t>
        </is>
      </c>
      <c r="D180" t="inlineStr">
        <is>
          <t>Non national</t>
        </is>
      </c>
      <c r="F180" t="inlineStr">
        <is>
          <t>Techniciens supérieurs et cadres moyens</t>
        </is>
      </c>
      <c r="I180" s="3" t="n">
        <v>0</v>
      </c>
      <c r="J180" s="3" t="n">
        <v>0</v>
      </c>
    </row>
    <row r="181">
      <c r="A181" t="n">
        <v>2019</v>
      </c>
      <c r="B181" t="inlineStr">
        <is>
          <t>CAPRICORN</t>
        </is>
      </c>
      <c r="D181" t="inlineStr">
        <is>
          <t>National</t>
        </is>
      </c>
      <c r="F181" t="inlineStr">
        <is>
          <t>Techniciens, Agents de maitrise et ouvriers qualifiés</t>
        </is>
      </c>
      <c r="I181" s="3" t="n">
        <v>0</v>
      </c>
      <c r="J181" s="3" t="n">
        <v>0</v>
      </c>
    </row>
    <row r="182">
      <c r="A182" t="n">
        <v>2019</v>
      </c>
      <c r="B182" t="inlineStr">
        <is>
          <t>CAPRICORN</t>
        </is>
      </c>
      <c r="D182" t="inlineStr">
        <is>
          <t>Non national</t>
        </is>
      </c>
      <c r="F182" t="inlineStr">
        <is>
          <t>Techniciens, Agents de maitrise et ouvriers qualifiés</t>
        </is>
      </c>
      <c r="I182" s="3" t="n">
        <v>0</v>
      </c>
      <c r="J182" s="3" t="n">
        <v>0</v>
      </c>
    </row>
    <row r="183">
      <c r="A183" t="n">
        <v>2019</v>
      </c>
      <c r="B183" t="inlineStr">
        <is>
          <t>CAPRICORN</t>
        </is>
      </c>
      <c r="D183" t="inlineStr">
        <is>
          <t>National</t>
        </is>
      </c>
      <c r="F183" t="inlineStr">
        <is>
          <t>Employés, manœuvres, ouvriers, apprentis</t>
        </is>
      </c>
      <c r="I183" s="3" t="n">
        <v>0</v>
      </c>
      <c r="J183" s="3" t="n">
        <v>0</v>
      </c>
    </row>
    <row r="184">
      <c r="A184" t="n">
        <v>2019</v>
      </c>
      <c r="B184" t="inlineStr">
        <is>
          <t>CAPRICORN</t>
        </is>
      </c>
      <c r="D184" t="inlineStr">
        <is>
          <t>Non national</t>
        </is>
      </c>
      <c r="F184" t="inlineStr">
        <is>
          <t>Employés, manœuvres, ouvriers, apprentis</t>
        </is>
      </c>
      <c r="I184" s="3" t="n">
        <v>0</v>
      </c>
      <c r="J184" s="3" t="n">
        <v>0</v>
      </c>
    </row>
    <row r="185">
      <c r="A185" t="n">
        <v>2019</v>
      </c>
      <c r="B185" t="inlineStr">
        <is>
          <t>CAPRICORN</t>
        </is>
      </c>
      <c r="D185" t="inlineStr">
        <is>
          <t>National</t>
        </is>
      </c>
      <c r="G185" t="inlineStr">
        <is>
          <t>Permanent</t>
        </is>
      </c>
    </row>
    <row r="186">
      <c r="A186" t="n">
        <v>2019</v>
      </c>
      <c r="B186" t="inlineStr">
        <is>
          <t>CAPRICORN</t>
        </is>
      </c>
      <c r="D186" t="inlineStr">
        <is>
          <t>Non national</t>
        </is>
      </c>
      <c r="G186" t="inlineStr">
        <is>
          <t>Permanent</t>
        </is>
      </c>
      <c r="J186" s="3" t="n">
        <v>0</v>
      </c>
    </row>
    <row r="187">
      <c r="A187" t="n">
        <v>2019</v>
      </c>
      <c r="B187" t="inlineStr">
        <is>
          <t>CAPRICORN</t>
        </is>
      </c>
      <c r="D187" t="inlineStr">
        <is>
          <t>National</t>
        </is>
      </c>
      <c r="G187" t="inlineStr">
        <is>
          <t>Contractuel</t>
        </is>
      </c>
    </row>
    <row r="188">
      <c r="A188" t="n">
        <v>2019</v>
      </c>
      <c r="B188" t="inlineStr">
        <is>
          <t>CAPRICORN</t>
        </is>
      </c>
      <c r="D188" t="inlineStr">
        <is>
          <t>Non national</t>
        </is>
      </c>
      <c r="G188" t="inlineStr">
        <is>
          <t>Contractuel</t>
        </is>
      </c>
      <c r="J188" s="3" t="n">
        <v>0</v>
      </c>
    </row>
    <row r="189">
      <c r="A189" t="n">
        <v>2019</v>
      </c>
      <c r="B189" t="inlineStr">
        <is>
          <t>KOSMOS</t>
        </is>
      </c>
      <c r="D189" t="inlineStr">
        <is>
          <t>National</t>
        </is>
      </c>
      <c r="F189" t="inlineStr">
        <is>
          <t>Cadres supérieurs</t>
        </is>
      </c>
      <c r="I189" s="3" t="n">
        <v>2</v>
      </c>
      <c r="J189" s="3" t="n">
        <v>1</v>
      </c>
      <c r="L189" s="3" t="n">
        <v>196822153</v>
      </c>
      <c r="M189" s="3" t="n">
        <v>75283357</v>
      </c>
    </row>
    <row r="190">
      <c r="A190" t="n">
        <v>2019</v>
      </c>
      <c r="B190" t="inlineStr">
        <is>
          <t>KOSMOS</t>
        </is>
      </c>
      <c r="D190" t="inlineStr">
        <is>
          <t>Non national</t>
        </is>
      </c>
      <c r="F190" t="inlineStr">
        <is>
          <t>Cadres supérieurs</t>
        </is>
      </c>
      <c r="I190" s="3" t="n">
        <v>0</v>
      </c>
      <c r="J190" s="3" t="n">
        <v>0</v>
      </c>
    </row>
    <row r="191">
      <c r="A191" t="n">
        <v>2019</v>
      </c>
      <c r="B191" t="inlineStr">
        <is>
          <t>KOSMOS</t>
        </is>
      </c>
      <c r="D191" t="inlineStr">
        <is>
          <t>National</t>
        </is>
      </c>
      <c r="F191" t="inlineStr">
        <is>
          <t>Techniciens supérieurs et cadres moyens</t>
        </is>
      </c>
      <c r="I191" s="3" t="n">
        <v>0</v>
      </c>
      <c r="J191" s="3" t="n">
        <v>0</v>
      </c>
    </row>
    <row r="192">
      <c r="A192" t="n">
        <v>2019</v>
      </c>
      <c r="B192" t="inlineStr">
        <is>
          <t>KOSMOS</t>
        </is>
      </c>
      <c r="D192" t="inlineStr">
        <is>
          <t>Non national</t>
        </is>
      </c>
      <c r="F192" t="inlineStr">
        <is>
          <t>Techniciens supérieurs et cadres moyens</t>
        </is>
      </c>
      <c r="I192" s="3" t="n">
        <v>0</v>
      </c>
      <c r="J192" s="3" t="n">
        <v>0</v>
      </c>
    </row>
    <row r="193">
      <c r="A193" t="n">
        <v>2019</v>
      </c>
      <c r="B193" t="inlineStr">
        <is>
          <t>KOSMOS</t>
        </is>
      </c>
      <c r="D193" t="inlineStr">
        <is>
          <t>National</t>
        </is>
      </c>
      <c r="F193" t="inlineStr">
        <is>
          <t>Techniciens, Agents de maitrise et ouvriers qualifiés</t>
        </is>
      </c>
      <c r="I193" s="3" t="n">
        <v>0</v>
      </c>
      <c r="J193" s="3" t="n">
        <v>0</v>
      </c>
    </row>
    <row r="194">
      <c r="A194" t="n">
        <v>2019</v>
      </c>
      <c r="B194" t="inlineStr">
        <is>
          <t>KOSMOS</t>
        </is>
      </c>
      <c r="D194" t="inlineStr">
        <is>
          <t>Non national</t>
        </is>
      </c>
      <c r="F194" t="inlineStr">
        <is>
          <t>Techniciens, Agents de maitrise et ouvriers qualifiés</t>
        </is>
      </c>
      <c r="I194" s="3" t="n">
        <v>0</v>
      </c>
      <c r="J194" s="3" t="n">
        <v>0</v>
      </c>
    </row>
    <row r="195">
      <c r="A195" t="n">
        <v>2019</v>
      </c>
      <c r="B195" t="inlineStr">
        <is>
          <t>KOSMOS</t>
        </is>
      </c>
      <c r="D195" t="inlineStr">
        <is>
          <t>National</t>
        </is>
      </c>
      <c r="F195" t="inlineStr">
        <is>
          <t>Employés, manœuvres, ouvriers, apprentis</t>
        </is>
      </c>
      <c r="I195" s="3" t="n">
        <v>0</v>
      </c>
      <c r="J195" s="3" t="n">
        <v>0</v>
      </c>
    </row>
    <row r="196">
      <c r="A196" t="n">
        <v>2019</v>
      </c>
      <c r="B196" t="inlineStr">
        <is>
          <t>KOSMOS</t>
        </is>
      </c>
      <c r="D196" t="inlineStr">
        <is>
          <t>Non national</t>
        </is>
      </c>
      <c r="F196" t="inlineStr">
        <is>
          <t>Employés, manœuvres, ouvriers, apprentis</t>
        </is>
      </c>
      <c r="I196" s="3" t="n">
        <v>0</v>
      </c>
      <c r="J196" s="3" t="n">
        <v>0</v>
      </c>
    </row>
    <row r="197">
      <c r="A197" t="n">
        <v>2019</v>
      </c>
      <c r="B197" t="inlineStr">
        <is>
          <t>KOSMOS</t>
        </is>
      </c>
      <c r="D197" t="inlineStr">
        <is>
          <t>National</t>
        </is>
      </c>
      <c r="G197" t="inlineStr">
        <is>
          <t>Permanent</t>
        </is>
      </c>
    </row>
    <row r="198">
      <c r="A198" t="n">
        <v>2019</v>
      </c>
      <c r="B198" t="inlineStr">
        <is>
          <t>KOSMOS</t>
        </is>
      </c>
      <c r="D198" t="inlineStr">
        <is>
          <t>Non national</t>
        </is>
      </c>
      <c r="G198" t="inlineStr">
        <is>
          <t>Permanent</t>
        </is>
      </c>
    </row>
    <row r="199">
      <c r="A199" t="n">
        <v>2019</v>
      </c>
      <c r="B199" t="inlineStr">
        <is>
          <t>KOSMOS</t>
        </is>
      </c>
      <c r="D199" t="inlineStr">
        <is>
          <t>National</t>
        </is>
      </c>
      <c r="G199" t="inlineStr">
        <is>
          <t>Contractuel</t>
        </is>
      </c>
    </row>
    <row r="200">
      <c r="A200" t="n">
        <v>2019</v>
      </c>
      <c r="B200" t="inlineStr">
        <is>
          <t>KOSMOS</t>
        </is>
      </c>
      <c r="D200" t="inlineStr">
        <is>
          <t>Non national</t>
        </is>
      </c>
      <c r="G200" t="inlineStr">
        <is>
          <t>Contractuel</t>
        </is>
      </c>
    </row>
    <row r="201">
      <c r="A201" t="n">
        <v>2019</v>
      </c>
      <c r="B201" t="inlineStr">
        <is>
          <t>ORANTO</t>
        </is>
      </c>
      <c r="D201" t="inlineStr">
        <is>
          <t>National</t>
        </is>
      </c>
      <c r="F201" t="inlineStr">
        <is>
          <t>Cadres supérieurs</t>
        </is>
      </c>
    </row>
    <row r="202">
      <c r="A202" t="n">
        <v>2019</v>
      </c>
      <c r="B202" t="inlineStr">
        <is>
          <t>ORANTO</t>
        </is>
      </c>
      <c r="D202" t="inlineStr">
        <is>
          <t>Non national</t>
        </is>
      </c>
      <c r="F202" t="inlineStr">
        <is>
          <t>Cadres supérieurs</t>
        </is>
      </c>
    </row>
    <row r="203">
      <c r="A203" t="n">
        <v>2019</v>
      </c>
      <c r="B203" t="inlineStr">
        <is>
          <t>ORANTO</t>
        </is>
      </c>
      <c r="D203" t="inlineStr">
        <is>
          <t>National</t>
        </is>
      </c>
      <c r="F203" t="inlineStr">
        <is>
          <t>Techniciens supérieurs et cadres moyens</t>
        </is>
      </c>
    </row>
    <row r="204">
      <c r="A204" t="n">
        <v>2019</v>
      </c>
      <c r="B204" t="inlineStr">
        <is>
          <t>ORANTO</t>
        </is>
      </c>
      <c r="D204" t="inlineStr">
        <is>
          <t>Non national</t>
        </is>
      </c>
      <c r="F204" t="inlineStr">
        <is>
          <t>Techniciens supérieurs et cadres moyens</t>
        </is>
      </c>
    </row>
    <row r="205">
      <c r="A205" t="n">
        <v>2019</v>
      </c>
      <c r="B205" t="inlineStr">
        <is>
          <t>ORANTO</t>
        </is>
      </c>
      <c r="D205" t="inlineStr">
        <is>
          <t>National</t>
        </is>
      </c>
      <c r="F205" t="inlineStr">
        <is>
          <t>Techniciens, Agents de maitrise et ouvriers qualifiés</t>
        </is>
      </c>
    </row>
    <row r="206">
      <c r="A206" t="n">
        <v>2019</v>
      </c>
      <c r="B206" t="inlineStr">
        <is>
          <t>ORANTO</t>
        </is>
      </c>
      <c r="D206" t="inlineStr">
        <is>
          <t>Non national</t>
        </is>
      </c>
      <c r="F206" t="inlineStr">
        <is>
          <t>Techniciens, Agents de maitrise et ouvriers qualifiés</t>
        </is>
      </c>
    </row>
    <row r="207">
      <c r="A207" t="n">
        <v>2019</v>
      </c>
      <c r="B207" t="inlineStr">
        <is>
          <t>ORANTO</t>
        </is>
      </c>
      <c r="D207" t="inlineStr">
        <is>
          <t>National</t>
        </is>
      </c>
      <c r="F207" t="inlineStr">
        <is>
          <t>Employés, manœuvres, ouvriers, apprentis</t>
        </is>
      </c>
    </row>
    <row r="208">
      <c r="A208" t="n">
        <v>2019</v>
      </c>
      <c r="B208" t="inlineStr">
        <is>
          <t>ORANTO</t>
        </is>
      </c>
      <c r="D208" t="inlineStr">
        <is>
          <t>Non national</t>
        </is>
      </c>
      <c r="F208" t="inlineStr">
        <is>
          <t>Employés, manœuvres, ouvriers, apprentis</t>
        </is>
      </c>
    </row>
    <row r="209">
      <c r="A209" t="n">
        <v>2019</v>
      </c>
      <c r="B209" t="inlineStr">
        <is>
          <t>ORANTO</t>
        </is>
      </c>
      <c r="D209" t="inlineStr">
        <is>
          <t>National</t>
        </is>
      </c>
      <c r="G209" t="inlineStr">
        <is>
          <t>Permanent</t>
        </is>
      </c>
    </row>
    <row r="210">
      <c r="A210" t="n">
        <v>2019</v>
      </c>
      <c r="B210" t="inlineStr">
        <is>
          <t>ORANTO</t>
        </is>
      </c>
      <c r="D210" t="inlineStr">
        <is>
          <t>Non national</t>
        </is>
      </c>
      <c r="G210" t="inlineStr">
        <is>
          <t>Permanent</t>
        </is>
      </c>
    </row>
    <row r="211">
      <c r="A211" t="n">
        <v>2019</v>
      </c>
      <c r="B211" t="inlineStr">
        <is>
          <t>ORANTO</t>
        </is>
      </c>
      <c r="D211" t="inlineStr">
        <is>
          <t>National</t>
        </is>
      </c>
      <c r="G211" t="inlineStr">
        <is>
          <t>Contractuel</t>
        </is>
      </c>
    </row>
    <row r="212">
      <c r="A212" t="n">
        <v>2019</v>
      </c>
      <c r="B212" t="inlineStr">
        <is>
          <t>ORANTO</t>
        </is>
      </c>
      <c r="D212" t="inlineStr">
        <is>
          <t>Non national</t>
        </is>
      </c>
      <c r="G212" t="inlineStr">
        <is>
          <t>Contractuel</t>
        </is>
      </c>
    </row>
    <row r="213">
      <c r="A213" t="n">
        <v>2019</v>
      </c>
      <c r="B213" t="inlineStr">
        <is>
          <t>TOTAL E&amp;P</t>
        </is>
      </c>
      <c r="D213" t="inlineStr">
        <is>
          <t>National</t>
        </is>
      </c>
      <c r="F213" t="inlineStr">
        <is>
          <t>Cadres supérieurs</t>
        </is>
      </c>
      <c r="I213" s="3" t="n">
        <v>0</v>
      </c>
      <c r="J213" s="3" t="n">
        <v>0</v>
      </c>
    </row>
    <row r="214">
      <c r="A214" t="n">
        <v>2019</v>
      </c>
      <c r="B214" t="inlineStr">
        <is>
          <t>TOTAL E&amp;P</t>
        </is>
      </c>
      <c r="D214" t="inlineStr">
        <is>
          <t>Non national</t>
        </is>
      </c>
      <c r="F214" t="inlineStr">
        <is>
          <t>Cadres supérieurs</t>
        </is>
      </c>
      <c r="I214" s="3" t="n">
        <v>7</v>
      </c>
      <c r="J214" s="3" t="n">
        <v>1</v>
      </c>
      <c r="L214" s="3" t="n">
        <v>469110133</v>
      </c>
      <c r="M214" s="3" t="n">
        <v>75994278</v>
      </c>
    </row>
    <row r="215">
      <c r="A215" t="n">
        <v>2019</v>
      </c>
      <c r="B215" t="inlineStr">
        <is>
          <t>TOTAL E&amp;P</t>
        </is>
      </c>
      <c r="D215" t="inlineStr">
        <is>
          <t>National</t>
        </is>
      </c>
      <c r="F215" t="inlineStr">
        <is>
          <t>Techniciens supérieurs et cadres moyens</t>
        </is>
      </c>
      <c r="I215" s="3" t="n">
        <v>0</v>
      </c>
      <c r="J215" s="3" t="n">
        <v>0</v>
      </c>
    </row>
    <row r="216">
      <c r="A216" t="n">
        <v>2019</v>
      </c>
      <c r="B216" t="inlineStr">
        <is>
          <t>TOTAL E&amp;P</t>
        </is>
      </c>
      <c r="D216" t="inlineStr">
        <is>
          <t>Non national</t>
        </is>
      </c>
      <c r="F216" t="inlineStr">
        <is>
          <t>Techniciens supérieurs et cadres moyens</t>
        </is>
      </c>
      <c r="I216" s="3" t="n">
        <v>14</v>
      </c>
      <c r="J216" s="3" t="n">
        <v>2</v>
      </c>
      <c r="L216" s="3" t="n">
        <v>362453716</v>
      </c>
      <c r="M216" s="3" t="n">
        <v>25242852</v>
      </c>
    </row>
    <row r="217">
      <c r="A217" t="n">
        <v>2019</v>
      </c>
      <c r="B217" t="inlineStr">
        <is>
          <t>TOTAL E&amp;P</t>
        </is>
      </c>
      <c r="D217" t="inlineStr">
        <is>
          <t>National</t>
        </is>
      </c>
      <c r="F217" t="inlineStr">
        <is>
          <t>Techniciens, Agents de maitrise et ouvriers qualifiés</t>
        </is>
      </c>
      <c r="I217" s="3" t="n">
        <v>0</v>
      </c>
      <c r="J217" s="3" t="n">
        <v>0</v>
      </c>
    </row>
    <row r="218">
      <c r="A218" t="n">
        <v>2019</v>
      </c>
      <c r="B218" t="inlineStr">
        <is>
          <t>TOTAL E&amp;P</t>
        </is>
      </c>
      <c r="D218" t="inlineStr">
        <is>
          <t>Non national</t>
        </is>
      </c>
      <c r="F218" t="inlineStr">
        <is>
          <t>Techniciens, Agents de maitrise et ouvriers qualifiés</t>
        </is>
      </c>
      <c r="I218" s="3" t="n">
        <v>0</v>
      </c>
      <c r="J218" s="3" t="n">
        <v>0</v>
      </c>
    </row>
    <row r="219">
      <c r="A219" t="n">
        <v>2019</v>
      </c>
      <c r="B219" t="inlineStr">
        <is>
          <t>TOTAL E&amp;P</t>
        </is>
      </c>
      <c r="D219" t="inlineStr">
        <is>
          <t>National</t>
        </is>
      </c>
      <c r="F219" t="inlineStr">
        <is>
          <t>Employés, manœuvres, ouvriers, apprentis</t>
        </is>
      </c>
      <c r="I219" s="3" t="n">
        <v>0</v>
      </c>
      <c r="J219" s="3" t="n">
        <v>0</v>
      </c>
    </row>
    <row r="220">
      <c r="A220" t="n">
        <v>2019</v>
      </c>
      <c r="B220" t="inlineStr">
        <is>
          <t>TOTAL E&amp;P</t>
        </is>
      </c>
      <c r="D220" t="inlineStr">
        <is>
          <t>Non national</t>
        </is>
      </c>
      <c r="F220" t="inlineStr">
        <is>
          <t>Employés, manœuvres, ouvriers, apprentis</t>
        </is>
      </c>
      <c r="I220" s="3" t="n">
        <v>0</v>
      </c>
      <c r="J220" s="3" t="n">
        <v>0</v>
      </c>
    </row>
    <row r="221">
      <c r="A221" t="n">
        <v>2019</v>
      </c>
      <c r="B221" t="inlineStr">
        <is>
          <t>TOTAL E&amp;P</t>
        </is>
      </c>
      <c r="D221" t="inlineStr">
        <is>
          <t>National</t>
        </is>
      </c>
      <c r="G221" t="inlineStr">
        <is>
          <t>Permanent</t>
        </is>
      </c>
      <c r="I221" s="3" t="n">
        <v>0</v>
      </c>
      <c r="J221" s="3" t="n">
        <v>0</v>
      </c>
      <c r="L221" s="3" t="n">
        <v>0</v>
      </c>
      <c r="M221" s="3" t="n">
        <v>0</v>
      </c>
    </row>
    <row r="222">
      <c r="A222" t="n">
        <v>2019</v>
      </c>
      <c r="B222" t="inlineStr">
        <is>
          <t>TOTAL E&amp;P</t>
        </is>
      </c>
      <c r="D222" t="inlineStr">
        <is>
          <t>Non national</t>
        </is>
      </c>
      <c r="G222" t="inlineStr">
        <is>
          <t>Permanent</t>
        </is>
      </c>
    </row>
    <row r="223">
      <c r="A223" t="n">
        <v>2019</v>
      </c>
      <c r="B223" t="inlineStr">
        <is>
          <t>TOTAL E&amp;P</t>
        </is>
      </c>
      <c r="D223" t="inlineStr">
        <is>
          <t>National</t>
        </is>
      </c>
      <c r="G223" t="inlineStr">
        <is>
          <t>Contractuel</t>
        </is>
      </c>
      <c r="I223" s="3" t="n">
        <v>0</v>
      </c>
      <c r="J223" s="3" t="n">
        <v>0</v>
      </c>
      <c r="L223" s="3" t="n">
        <v>0</v>
      </c>
      <c r="M223" s="3" t="n">
        <v>0</v>
      </c>
    </row>
    <row r="224">
      <c r="A224" t="n">
        <v>2019</v>
      </c>
      <c r="B224" t="inlineStr">
        <is>
          <t>TOTAL E&amp;P</t>
        </is>
      </c>
      <c r="D224" t="inlineStr">
        <is>
          <t>Non national</t>
        </is>
      </c>
      <c r="G224" t="inlineStr">
        <is>
          <t>Contractuel</t>
        </is>
      </c>
    </row>
    <row r="225">
      <c r="A225" t="n">
        <v>2019</v>
      </c>
      <c r="B225" t="inlineStr">
        <is>
          <t>BP</t>
        </is>
      </c>
      <c r="D225" t="inlineStr">
        <is>
          <t>National</t>
        </is>
      </c>
      <c r="F225" t="inlineStr">
        <is>
          <t>Cadres supérieurs</t>
        </is>
      </c>
      <c r="I225" s="3" t="n">
        <v>0</v>
      </c>
      <c r="J225" s="3" t="n">
        <v>0</v>
      </c>
    </row>
    <row r="226">
      <c r="A226" t="n">
        <v>2019</v>
      </c>
      <c r="B226" t="inlineStr">
        <is>
          <t>BP</t>
        </is>
      </c>
      <c r="D226" t="inlineStr">
        <is>
          <t>Non national</t>
        </is>
      </c>
      <c r="F226" t="inlineStr">
        <is>
          <t>Cadres supérieurs</t>
        </is>
      </c>
      <c r="I226" s="3" t="n">
        <v>15</v>
      </c>
      <c r="J226" s="3" t="n">
        <v>3</v>
      </c>
      <c r="L226" s="3" t="n">
        <v>2596776462</v>
      </c>
      <c r="M226" s="3" t="n">
        <v>432966638</v>
      </c>
    </row>
    <row r="227">
      <c r="A227" t="n">
        <v>2019</v>
      </c>
      <c r="B227" t="inlineStr">
        <is>
          <t>BP</t>
        </is>
      </c>
      <c r="D227" t="inlineStr">
        <is>
          <t>National</t>
        </is>
      </c>
      <c r="F227" t="inlineStr">
        <is>
          <t>Techniciens supérieurs et cadres moyens</t>
        </is>
      </c>
      <c r="I227" s="3" t="n">
        <v>0</v>
      </c>
      <c r="J227" s="3" t="n">
        <v>0</v>
      </c>
    </row>
    <row r="228">
      <c r="A228" t="n">
        <v>2019</v>
      </c>
      <c r="B228" t="inlineStr">
        <is>
          <t>BP</t>
        </is>
      </c>
      <c r="D228" t="inlineStr">
        <is>
          <t>Non national</t>
        </is>
      </c>
      <c r="F228" t="inlineStr">
        <is>
          <t>Techniciens supérieurs et cadres moyens</t>
        </is>
      </c>
      <c r="I228" s="3" t="n">
        <v>0</v>
      </c>
      <c r="J228" s="3" t="n">
        <v>0</v>
      </c>
    </row>
    <row r="229">
      <c r="A229" t="n">
        <v>2019</v>
      </c>
      <c r="B229" t="inlineStr">
        <is>
          <t>BP</t>
        </is>
      </c>
      <c r="D229" t="inlineStr">
        <is>
          <t>National</t>
        </is>
      </c>
      <c r="F229" t="inlineStr">
        <is>
          <t>Techniciens, Agents de maitrise et ouvriers qualifiés</t>
        </is>
      </c>
      <c r="I229" s="3" t="n">
        <v>8</v>
      </c>
      <c r="J229" s="3" t="n">
        <v>9</v>
      </c>
      <c r="L229" s="3" t="n">
        <v>328184352</v>
      </c>
      <c r="M229" s="3" t="n">
        <v>257840297</v>
      </c>
    </row>
    <row r="230">
      <c r="A230" t="n">
        <v>2019</v>
      </c>
      <c r="B230" t="inlineStr">
        <is>
          <t>BP</t>
        </is>
      </c>
      <c r="D230" t="inlineStr">
        <is>
          <t>Non national</t>
        </is>
      </c>
      <c r="F230" t="inlineStr">
        <is>
          <t>Techniciens, Agents de maitrise et ouvriers qualifiés</t>
        </is>
      </c>
      <c r="I230" s="3" t="n">
        <v>0</v>
      </c>
      <c r="J230" s="3" t="n">
        <v>0</v>
      </c>
    </row>
    <row r="231">
      <c r="A231" t="n">
        <v>2019</v>
      </c>
      <c r="B231" t="inlineStr">
        <is>
          <t>BP</t>
        </is>
      </c>
      <c r="D231" t="inlineStr">
        <is>
          <t>National</t>
        </is>
      </c>
      <c r="F231" t="inlineStr">
        <is>
          <t>Employés, manœuvres, ouvriers, apprentis</t>
        </is>
      </c>
      <c r="I231" s="3" t="n">
        <v>2</v>
      </c>
      <c r="J231" s="3" t="n">
        <v>0</v>
      </c>
      <c r="L231" s="3" t="n">
        <v>26415449</v>
      </c>
    </row>
    <row r="232">
      <c r="A232" t="n">
        <v>2019</v>
      </c>
      <c r="B232" t="inlineStr">
        <is>
          <t>BP</t>
        </is>
      </c>
      <c r="D232" t="inlineStr">
        <is>
          <t>Non national</t>
        </is>
      </c>
      <c r="F232" t="inlineStr">
        <is>
          <t>Employés, manœuvres, ouvriers, apprentis</t>
        </is>
      </c>
      <c r="I232" s="3" t="n">
        <v>0</v>
      </c>
      <c r="J232" s="3" t="n">
        <v>0</v>
      </c>
    </row>
    <row r="233">
      <c r="A233" t="n">
        <v>2019</v>
      </c>
      <c r="B233" t="inlineStr">
        <is>
          <t>BP</t>
        </is>
      </c>
      <c r="D233" t="inlineStr">
        <is>
          <t>National</t>
        </is>
      </c>
      <c r="G233" t="inlineStr">
        <is>
          <t>Permanent</t>
        </is>
      </c>
      <c r="I233" s="3" t="n">
        <v>5</v>
      </c>
      <c r="J233" s="3" t="n">
        <v>6</v>
      </c>
      <c r="L233" s="3" t="n">
        <v>235323057</v>
      </c>
      <c r="M233" s="3" t="n">
        <v>215837935</v>
      </c>
    </row>
    <row r="234">
      <c r="A234" t="n">
        <v>2019</v>
      </c>
      <c r="B234" t="inlineStr">
        <is>
          <t>BP</t>
        </is>
      </c>
      <c r="D234" t="inlineStr">
        <is>
          <t>Non national</t>
        </is>
      </c>
      <c r="G234" t="inlineStr">
        <is>
          <t>Permanent</t>
        </is>
      </c>
      <c r="I234" s="3" t="n">
        <v>11</v>
      </c>
      <c r="J234" s="3" t="n">
        <v>3</v>
      </c>
      <c r="L234" s="3" t="n">
        <v>2112544443</v>
      </c>
      <c r="M234" s="3" t="n">
        <v>432966638</v>
      </c>
    </row>
    <row r="235">
      <c r="A235" t="n">
        <v>2019</v>
      </c>
      <c r="B235" t="inlineStr">
        <is>
          <t>BP</t>
        </is>
      </c>
      <c r="D235" t="inlineStr">
        <is>
          <t>National</t>
        </is>
      </c>
      <c r="G235" t="inlineStr">
        <is>
          <t>Contractuel</t>
        </is>
      </c>
      <c r="I235" s="3" t="n">
        <v>5</v>
      </c>
      <c r="J235" s="3" t="n">
        <v>3</v>
      </c>
      <c r="L235" s="3" t="n">
        <v>119276744</v>
      </c>
      <c r="M235" s="3" t="n">
        <v>42002362</v>
      </c>
    </row>
    <row r="236">
      <c r="A236" t="n">
        <v>2019</v>
      </c>
      <c r="B236" t="inlineStr">
        <is>
          <t>BP</t>
        </is>
      </c>
      <c r="D236" t="inlineStr">
        <is>
          <t>Non national</t>
        </is>
      </c>
      <c r="G236" t="inlineStr">
        <is>
          <t>Contractuel</t>
        </is>
      </c>
      <c r="I236" s="3" t="n">
        <v>4</v>
      </c>
      <c r="L236" s="3" t="n">
        <v>484232019</v>
      </c>
    </row>
    <row r="237">
      <c r="A237" t="n">
        <v>2019</v>
      </c>
      <c r="B237" t="inlineStr">
        <is>
          <t>WOODSIDE</t>
        </is>
      </c>
      <c r="D237" t="inlineStr">
        <is>
          <t>National</t>
        </is>
      </c>
      <c r="F237" t="inlineStr">
        <is>
          <t>Cadres supérieurs</t>
        </is>
      </c>
      <c r="I237" s="3" t="n">
        <v>2</v>
      </c>
      <c r="J237" s="3" t="n">
        <v>0</v>
      </c>
    </row>
    <row r="238">
      <c r="A238" t="n">
        <v>2019</v>
      </c>
      <c r="B238" t="inlineStr">
        <is>
          <t>WOODSIDE</t>
        </is>
      </c>
      <c r="D238" t="inlineStr">
        <is>
          <t>Non national</t>
        </is>
      </c>
      <c r="F238" t="inlineStr">
        <is>
          <t>Cadres supérieurs</t>
        </is>
      </c>
      <c r="I238" s="3" t="n">
        <v>1</v>
      </c>
      <c r="J238" s="3" t="n">
        <v>1</v>
      </c>
    </row>
    <row r="239">
      <c r="A239" t="n">
        <v>2019</v>
      </c>
      <c r="B239" t="inlineStr">
        <is>
          <t>WOODSIDE</t>
        </is>
      </c>
      <c r="D239" t="inlineStr">
        <is>
          <t>National</t>
        </is>
      </c>
      <c r="F239" t="inlineStr">
        <is>
          <t>Techniciens supérieurs et cadres moyens</t>
        </is>
      </c>
      <c r="I239" s="3" t="n">
        <v>0</v>
      </c>
      <c r="J239" s="3" t="n">
        <v>3</v>
      </c>
    </row>
    <row r="240">
      <c r="A240" t="n">
        <v>2019</v>
      </c>
      <c r="B240" t="inlineStr">
        <is>
          <t>WOODSIDE</t>
        </is>
      </c>
      <c r="D240" t="inlineStr">
        <is>
          <t>Non national</t>
        </is>
      </c>
      <c r="F240" t="inlineStr">
        <is>
          <t>Techniciens supérieurs et cadres moyens</t>
        </is>
      </c>
      <c r="I240" s="3" t="n">
        <v>0</v>
      </c>
      <c r="J240" s="3" t="n">
        <v>0</v>
      </c>
    </row>
    <row r="241">
      <c r="A241" t="n">
        <v>2019</v>
      </c>
      <c r="B241" t="inlineStr">
        <is>
          <t>WOODSIDE</t>
        </is>
      </c>
      <c r="D241" t="inlineStr">
        <is>
          <t>National</t>
        </is>
      </c>
      <c r="F241" t="inlineStr">
        <is>
          <t>Techniciens, Agents de maitrise et ouvriers qualifiés</t>
        </is>
      </c>
      <c r="I241" s="3" t="n">
        <v>0</v>
      </c>
      <c r="J241" s="3" t="n">
        <v>0</v>
      </c>
    </row>
    <row r="242">
      <c r="A242" t="n">
        <v>2019</v>
      </c>
      <c r="B242" t="inlineStr">
        <is>
          <t>WOODSIDE</t>
        </is>
      </c>
      <c r="D242" t="inlineStr">
        <is>
          <t>Non national</t>
        </is>
      </c>
      <c r="F242" t="inlineStr">
        <is>
          <t>Techniciens, Agents de maitrise et ouvriers qualifiés</t>
        </is>
      </c>
      <c r="I242" s="3" t="n">
        <v>0</v>
      </c>
      <c r="J242" s="3" t="n">
        <v>0</v>
      </c>
    </row>
    <row r="243">
      <c r="A243" t="n">
        <v>2019</v>
      </c>
      <c r="B243" t="inlineStr">
        <is>
          <t>WOODSIDE</t>
        </is>
      </c>
      <c r="D243" t="inlineStr">
        <is>
          <t>National</t>
        </is>
      </c>
      <c r="F243" t="inlineStr">
        <is>
          <t>Employés, manœuvres, ouvriers, apprentis</t>
        </is>
      </c>
      <c r="I243" s="3" t="n">
        <v>0</v>
      </c>
      <c r="J243" s="3" t="n">
        <v>0</v>
      </c>
    </row>
    <row r="244">
      <c r="A244" t="n">
        <v>2019</v>
      </c>
      <c r="B244" t="inlineStr">
        <is>
          <t>WOODSIDE</t>
        </is>
      </c>
      <c r="D244" t="inlineStr">
        <is>
          <t>Non national</t>
        </is>
      </c>
      <c r="F244" t="inlineStr">
        <is>
          <t>Employés, manœuvres, ouvriers, apprentis</t>
        </is>
      </c>
      <c r="I244" s="3" t="n">
        <v>0</v>
      </c>
      <c r="J244" s="3" t="n">
        <v>0</v>
      </c>
    </row>
    <row r="245">
      <c r="A245" t="n">
        <v>2019</v>
      </c>
      <c r="B245" t="inlineStr">
        <is>
          <t>WOODSIDE</t>
        </is>
      </c>
      <c r="D245" t="inlineStr">
        <is>
          <t>National</t>
        </is>
      </c>
      <c r="G245" t="inlineStr">
        <is>
          <t>Permanent</t>
        </is>
      </c>
    </row>
    <row r="246">
      <c r="A246" t="n">
        <v>2019</v>
      </c>
      <c r="B246" t="inlineStr">
        <is>
          <t>WOODSIDE</t>
        </is>
      </c>
      <c r="D246" t="inlineStr">
        <is>
          <t>Non national</t>
        </is>
      </c>
      <c r="G246" t="inlineStr">
        <is>
          <t>Permanent</t>
        </is>
      </c>
    </row>
    <row r="247">
      <c r="A247" t="n">
        <v>2019</v>
      </c>
      <c r="B247" t="inlineStr">
        <is>
          <t>WOODSIDE</t>
        </is>
      </c>
      <c r="D247" t="inlineStr">
        <is>
          <t>National</t>
        </is>
      </c>
      <c r="G247" t="inlineStr">
        <is>
          <t>Contractuel</t>
        </is>
      </c>
    </row>
    <row r="248">
      <c r="A248" t="n">
        <v>2019</v>
      </c>
      <c r="B248" t="inlineStr">
        <is>
          <t>WOODSIDE</t>
        </is>
      </c>
      <c r="D248" t="inlineStr">
        <is>
          <t>Non national</t>
        </is>
      </c>
      <c r="G248" t="inlineStr">
        <is>
          <t>Contractuel</t>
        </is>
      </c>
    </row>
    <row r="249">
      <c r="A249" t="n">
        <v>2020</v>
      </c>
      <c r="B249" t="inlineStr">
        <is>
          <t>PETROSEN</t>
        </is>
      </c>
      <c r="D249" t="inlineStr">
        <is>
          <t>National</t>
        </is>
      </c>
      <c r="E249" t="inlineStr">
        <is>
          <t>Personnel Propre</t>
        </is>
      </c>
      <c r="F249" t="inlineStr">
        <is>
          <t>Cadres supérieurs</t>
        </is>
      </c>
      <c r="I249" s="3" t="n">
        <v>7</v>
      </c>
      <c r="J249" s="3" t="n">
        <v>3</v>
      </c>
      <c r="L249" s="3" t="n">
        <v>392778167</v>
      </c>
      <c r="M249" s="3" t="n">
        <v>159551352</v>
      </c>
    </row>
    <row r="250">
      <c r="A250" t="n">
        <v>2020</v>
      </c>
      <c r="B250" t="inlineStr">
        <is>
          <t>PETROSEN</t>
        </is>
      </c>
      <c r="D250" t="inlineStr">
        <is>
          <t>Non national</t>
        </is>
      </c>
      <c r="E250" t="inlineStr">
        <is>
          <t>Personnel Propre</t>
        </is>
      </c>
      <c r="F250" t="inlineStr">
        <is>
          <t>Cadres supérieurs</t>
        </is>
      </c>
      <c r="I250" s="3" t="n">
        <v>0</v>
      </c>
      <c r="J250" s="3" t="n">
        <v>0</v>
      </c>
      <c r="L250" s="3" t="n">
        <v>0</v>
      </c>
      <c r="M250" s="3" t="n">
        <v>0</v>
      </c>
    </row>
    <row r="251">
      <c r="A251" t="n">
        <v>2020</v>
      </c>
      <c r="B251" t="inlineStr">
        <is>
          <t>PETROSEN</t>
        </is>
      </c>
      <c r="D251" t="inlineStr">
        <is>
          <t>National</t>
        </is>
      </c>
      <c r="E251" t="inlineStr">
        <is>
          <t>Personnel Propre</t>
        </is>
      </c>
      <c r="F251" t="inlineStr">
        <is>
          <t>Techniciens supérieurs et cadres moyens</t>
        </is>
      </c>
      <c r="I251" s="3" t="n">
        <v>22</v>
      </c>
      <c r="J251" s="3" t="n">
        <v>16</v>
      </c>
      <c r="L251" s="3" t="n">
        <v>392609804</v>
      </c>
      <c r="M251" s="3" t="n">
        <v>379179965</v>
      </c>
    </row>
    <row r="252">
      <c r="A252" t="n">
        <v>2020</v>
      </c>
      <c r="B252" t="inlineStr">
        <is>
          <t>PETROSEN</t>
        </is>
      </c>
      <c r="D252" t="inlineStr">
        <is>
          <t>Non national</t>
        </is>
      </c>
      <c r="E252" t="inlineStr">
        <is>
          <t>Personnel Propre</t>
        </is>
      </c>
      <c r="F252" t="inlineStr">
        <is>
          <t>Techniciens supérieurs et cadres moyens</t>
        </is>
      </c>
      <c r="I252" s="3" t="n">
        <v>0</v>
      </c>
      <c r="J252" s="3" t="n">
        <v>0</v>
      </c>
      <c r="L252" s="3" t="n">
        <v>0</v>
      </c>
      <c r="M252" s="3" t="n">
        <v>0</v>
      </c>
    </row>
    <row r="253">
      <c r="A253" t="n">
        <v>2020</v>
      </c>
      <c r="B253" t="inlineStr">
        <is>
          <t>PETROSEN</t>
        </is>
      </c>
      <c r="D253" t="inlineStr">
        <is>
          <t>National</t>
        </is>
      </c>
      <c r="E253" t="inlineStr">
        <is>
          <t>Personnel Propre</t>
        </is>
      </c>
      <c r="F253" t="inlineStr">
        <is>
          <t>Techniciens, Agents de maitrise et ouvriers qualifiés</t>
        </is>
      </c>
      <c r="I253" s="3" t="n">
        <v>27</v>
      </c>
      <c r="J253" s="3" t="n">
        <v>13</v>
      </c>
      <c r="L253" s="3" t="n">
        <v>162524489</v>
      </c>
      <c r="M253" s="3" t="n">
        <v>83264246</v>
      </c>
    </row>
    <row r="254">
      <c r="A254" t="n">
        <v>2020</v>
      </c>
      <c r="B254" t="inlineStr">
        <is>
          <t>PETROSEN</t>
        </is>
      </c>
      <c r="D254" t="inlineStr">
        <is>
          <t>Non national</t>
        </is>
      </c>
      <c r="E254" t="inlineStr">
        <is>
          <t>Personnel Propre</t>
        </is>
      </c>
      <c r="F254" t="inlineStr">
        <is>
          <t>Techniciens, Agents de maitrise et ouvriers qualifiés</t>
        </is>
      </c>
      <c r="I254" s="3" t="n">
        <v>0</v>
      </c>
      <c r="J254" s="3" t="n">
        <v>0</v>
      </c>
      <c r="L254" s="3" t="n">
        <v>0</v>
      </c>
      <c r="M254" s="3" t="n">
        <v>0</v>
      </c>
    </row>
    <row r="255">
      <c r="A255" t="n">
        <v>2020</v>
      </c>
      <c r="B255" t="inlineStr">
        <is>
          <t>PETROSEN</t>
        </is>
      </c>
      <c r="D255" t="inlineStr">
        <is>
          <t>National</t>
        </is>
      </c>
      <c r="E255" t="inlineStr">
        <is>
          <t>Personnel Propre</t>
        </is>
      </c>
      <c r="F255" t="inlineStr">
        <is>
          <t>Employés, manœuvres, ouvriers, appprentis</t>
        </is>
      </c>
      <c r="I255" s="3" t="n">
        <v>0</v>
      </c>
      <c r="J255" s="3" t="n">
        <v>0</v>
      </c>
      <c r="L255" s="3" t="n">
        <v>0</v>
      </c>
      <c r="M255" s="3" t="n">
        <v>0</v>
      </c>
    </row>
    <row r="256">
      <c r="A256" t="n">
        <v>2020</v>
      </c>
      <c r="B256" t="inlineStr">
        <is>
          <t>PETROSEN</t>
        </is>
      </c>
      <c r="D256" t="inlineStr">
        <is>
          <t>Non national</t>
        </is>
      </c>
      <c r="E256" t="inlineStr">
        <is>
          <t>Personnel Propre</t>
        </is>
      </c>
      <c r="F256" t="inlineStr">
        <is>
          <t>Employés, manœuvres, ouvriers, appprentis</t>
        </is>
      </c>
      <c r="I256" s="3" t="n">
        <v>0</v>
      </c>
      <c r="J256" s="3" t="n">
        <v>0</v>
      </c>
      <c r="L256" s="3" t="n">
        <v>0</v>
      </c>
      <c r="M256" s="3" t="n">
        <v>0</v>
      </c>
    </row>
    <row r="257">
      <c r="A257" t="n">
        <v>2020</v>
      </c>
      <c r="B257" t="inlineStr">
        <is>
          <t>PETROSEN</t>
        </is>
      </c>
      <c r="D257" t="inlineStr">
        <is>
          <t>National</t>
        </is>
      </c>
      <c r="E257" t="inlineStr">
        <is>
          <t>Personnel Propre</t>
        </is>
      </c>
      <c r="G257" t="inlineStr">
        <is>
          <t>Permanent</t>
        </is>
      </c>
      <c r="I257" s="3" t="n">
        <v>55</v>
      </c>
      <c r="J257" s="3" t="n">
        <v>30</v>
      </c>
      <c r="L257" s="3" t="n">
        <v>946387192</v>
      </c>
      <c r="M257" s="3" t="n">
        <v>619662191</v>
      </c>
    </row>
    <row r="258">
      <c r="A258" t="n">
        <v>2020</v>
      </c>
      <c r="B258" t="inlineStr">
        <is>
          <t>PETROSEN</t>
        </is>
      </c>
      <c r="D258" t="inlineStr">
        <is>
          <t>Non national</t>
        </is>
      </c>
      <c r="E258" t="inlineStr">
        <is>
          <t>Personnel Propre</t>
        </is>
      </c>
      <c r="G258" t="inlineStr">
        <is>
          <t>Permanent</t>
        </is>
      </c>
      <c r="I258" s="3" t="n">
        <v>0</v>
      </c>
      <c r="J258" s="3" t="n">
        <v>0</v>
      </c>
      <c r="L258" s="3" t="n">
        <v>0</v>
      </c>
      <c r="M258" s="3" t="n">
        <v>0</v>
      </c>
    </row>
    <row r="259">
      <c r="A259" t="n">
        <v>2020</v>
      </c>
      <c r="B259" t="inlineStr">
        <is>
          <t>PETROSEN</t>
        </is>
      </c>
      <c r="D259" t="inlineStr">
        <is>
          <t>National</t>
        </is>
      </c>
      <c r="E259" t="inlineStr">
        <is>
          <t>Personnel Propre</t>
        </is>
      </c>
      <c r="G259" t="inlineStr">
        <is>
          <t>Contractuel</t>
        </is>
      </c>
      <c r="I259" s="3" t="n">
        <v>1</v>
      </c>
      <c r="J259" s="3" t="n">
        <v>2</v>
      </c>
      <c r="L259" s="3" t="n">
        <v>1525268</v>
      </c>
      <c r="M259" s="3" t="n">
        <v>2333372</v>
      </c>
    </row>
    <row r="260">
      <c r="A260" t="n">
        <v>2020</v>
      </c>
      <c r="B260" t="inlineStr">
        <is>
          <t>PETROSEN</t>
        </is>
      </c>
      <c r="D260" t="inlineStr">
        <is>
          <t>Non national</t>
        </is>
      </c>
      <c r="E260" t="inlineStr">
        <is>
          <t>Personnel Propre</t>
        </is>
      </c>
      <c r="G260" t="inlineStr">
        <is>
          <t>Contractuel</t>
        </is>
      </c>
      <c r="I260" s="3" t="n">
        <v>0</v>
      </c>
      <c r="J260" s="3" t="n">
        <v>0</v>
      </c>
      <c r="L260" s="3" t="n">
        <v>0</v>
      </c>
      <c r="M260" s="3" t="n">
        <v>0</v>
      </c>
    </row>
    <row r="261">
      <c r="A261" t="n">
        <v>2020</v>
      </c>
      <c r="B261" t="inlineStr">
        <is>
          <t>PETROSEN</t>
        </is>
      </c>
      <c r="D261" t="inlineStr">
        <is>
          <t>National</t>
        </is>
      </c>
      <c r="E261" t="inlineStr">
        <is>
          <t>Personnel Extérieur</t>
        </is>
      </c>
      <c r="F261" t="inlineStr">
        <is>
          <t>Cadres supérieurs</t>
        </is>
      </c>
      <c r="I261" s="3" t="n">
        <v>0</v>
      </c>
      <c r="J261" s="3" t="n">
        <v>0</v>
      </c>
      <c r="L261" s="3" t="n">
        <v>0</v>
      </c>
      <c r="M261" s="3" t="n">
        <v>0</v>
      </c>
    </row>
    <row r="262">
      <c r="A262" t="n">
        <v>2020</v>
      </c>
      <c r="B262" t="inlineStr">
        <is>
          <t>PETROSEN</t>
        </is>
      </c>
      <c r="D262" t="inlineStr">
        <is>
          <t>Non national</t>
        </is>
      </c>
      <c r="E262" t="inlineStr">
        <is>
          <t>Personnel Extérieur</t>
        </is>
      </c>
      <c r="F262" t="inlineStr">
        <is>
          <t>Cadres supérieurs</t>
        </is>
      </c>
      <c r="I262" s="3" t="n">
        <v>0</v>
      </c>
      <c r="J262" s="3" t="n">
        <v>0</v>
      </c>
      <c r="L262" s="3" t="n">
        <v>0</v>
      </c>
      <c r="M262" s="3" t="n">
        <v>0</v>
      </c>
    </row>
    <row r="263">
      <c r="A263" t="n">
        <v>2020</v>
      </c>
      <c r="B263" t="inlineStr">
        <is>
          <t>PETROSEN</t>
        </is>
      </c>
      <c r="D263" t="inlineStr">
        <is>
          <t>National</t>
        </is>
      </c>
      <c r="E263" t="inlineStr">
        <is>
          <t>Personnel Extérieur</t>
        </is>
      </c>
      <c r="F263" t="inlineStr">
        <is>
          <t>Techniciens supérieurs et cadres moyens</t>
        </is>
      </c>
      <c r="I263" s="3" t="n">
        <v>0</v>
      </c>
      <c r="J263" s="3" t="n">
        <v>0</v>
      </c>
      <c r="L263" s="3" t="n">
        <v>0</v>
      </c>
      <c r="M263" s="3" t="n">
        <v>0</v>
      </c>
    </row>
    <row r="264">
      <c r="A264" t="n">
        <v>2020</v>
      </c>
      <c r="B264" t="inlineStr">
        <is>
          <t>PETROSEN</t>
        </is>
      </c>
      <c r="D264" t="inlineStr">
        <is>
          <t>Non national</t>
        </is>
      </c>
      <c r="E264" t="inlineStr">
        <is>
          <t>Personnel Extérieur</t>
        </is>
      </c>
      <c r="F264" t="inlineStr">
        <is>
          <t>Techniciens supérieurs et cadres moyens</t>
        </is>
      </c>
      <c r="I264" s="3" t="n">
        <v>0</v>
      </c>
      <c r="J264" s="3" t="n">
        <v>0</v>
      </c>
      <c r="L264" s="3" t="n">
        <v>0</v>
      </c>
      <c r="M264" s="3" t="n">
        <v>0</v>
      </c>
    </row>
    <row r="265">
      <c r="A265" t="n">
        <v>2020</v>
      </c>
      <c r="B265" t="inlineStr">
        <is>
          <t>PETROSEN</t>
        </is>
      </c>
      <c r="D265" t="inlineStr">
        <is>
          <t>National</t>
        </is>
      </c>
      <c r="E265" t="inlineStr">
        <is>
          <t>Personnel Extérieur</t>
        </is>
      </c>
      <c r="F265" t="inlineStr">
        <is>
          <t>Techniciens, Agents de maitrise et ouvriers qualifiés</t>
        </is>
      </c>
      <c r="I265" s="3" t="n">
        <v>0</v>
      </c>
      <c r="J265" s="3" t="n">
        <v>0</v>
      </c>
      <c r="L265" s="3" t="n">
        <v>0</v>
      </c>
      <c r="M265" s="3" t="n">
        <v>0</v>
      </c>
    </row>
    <row r="266">
      <c r="A266" t="n">
        <v>2020</v>
      </c>
      <c r="B266" t="inlineStr">
        <is>
          <t>PETROSEN</t>
        </is>
      </c>
      <c r="D266" t="inlineStr">
        <is>
          <t>Non national</t>
        </is>
      </c>
      <c r="E266" t="inlineStr">
        <is>
          <t>Personnel Extérieur</t>
        </is>
      </c>
      <c r="F266" t="inlineStr">
        <is>
          <t>Techniciens, Agents de maitrise et ouvriers qualifiés</t>
        </is>
      </c>
      <c r="I266" s="3" t="n">
        <v>0</v>
      </c>
      <c r="J266" s="3" t="n">
        <v>0</v>
      </c>
      <c r="L266" s="3" t="n">
        <v>0</v>
      </c>
      <c r="M266" s="3" t="n">
        <v>0</v>
      </c>
    </row>
    <row r="267">
      <c r="A267" t="n">
        <v>2020</v>
      </c>
      <c r="B267" t="inlineStr">
        <is>
          <t>PETROSEN</t>
        </is>
      </c>
      <c r="D267" t="inlineStr">
        <is>
          <t>National</t>
        </is>
      </c>
      <c r="E267" t="inlineStr">
        <is>
          <t>Personnel Extérieur</t>
        </is>
      </c>
      <c r="F267" t="inlineStr">
        <is>
          <t>Employés, manœuvres, ouvriers, appprentis</t>
        </is>
      </c>
      <c r="I267" s="3" t="n">
        <v>0</v>
      </c>
      <c r="J267" s="3" t="n">
        <v>0</v>
      </c>
      <c r="L267" s="3" t="n">
        <v>0</v>
      </c>
      <c r="M267" s="3" t="n">
        <v>0</v>
      </c>
    </row>
    <row r="268">
      <c r="A268" t="n">
        <v>2020</v>
      </c>
      <c r="B268" t="inlineStr">
        <is>
          <t>PETROSEN</t>
        </is>
      </c>
      <c r="D268" t="inlineStr">
        <is>
          <t>Non national</t>
        </is>
      </c>
      <c r="E268" t="inlineStr">
        <is>
          <t>Personnel Extérieur</t>
        </is>
      </c>
      <c r="F268" t="inlineStr">
        <is>
          <t>Employés, manœuvres, ouvriers, appprentis</t>
        </is>
      </c>
      <c r="I268" s="3" t="n">
        <v>0</v>
      </c>
      <c r="J268" s="3" t="n">
        <v>0</v>
      </c>
      <c r="L268" s="3" t="n">
        <v>0</v>
      </c>
      <c r="M268" s="3" t="n">
        <v>0</v>
      </c>
    </row>
    <row r="269">
      <c r="A269" t="n">
        <v>2020</v>
      </c>
      <c r="B269" t="inlineStr">
        <is>
          <t>PETROSEN</t>
        </is>
      </c>
      <c r="D269" t="inlineStr">
        <is>
          <t>National</t>
        </is>
      </c>
      <c r="E269" t="inlineStr">
        <is>
          <t>Personnel Extérieur</t>
        </is>
      </c>
      <c r="G269" t="inlineStr">
        <is>
          <t>Permanent</t>
        </is>
      </c>
      <c r="I269" s="3" t="n">
        <v>0</v>
      </c>
      <c r="J269" s="3" t="n">
        <v>0</v>
      </c>
      <c r="L269" s="3" t="n">
        <v>0</v>
      </c>
      <c r="M269" s="3" t="n">
        <v>0</v>
      </c>
    </row>
    <row r="270">
      <c r="A270" t="n">
        <v>2020</v>
      </c>
      <c r="B270" t="inlineStr">
        <is>
          <t>PETROSEN</t>
        </is>
      </c>
      <c r="D270" t="inlineStr">
        <is>
          <t>Non national</t>
        </is>
      </c>
      <c r="E270" t="inlineStr">
        <is>
          <t>Personnel Extérieur</t>
        </is>
      </c>
      <c r="G270" t="inlineStr">
        <is>
          <t>Permanent</t>
        </is>
      </c>
      <c r="I270" s="3" t="n">
        <v>0</v>
      </c>
      <c r="J270" s="3" t="n">
        <v>0</v>
      </c>
      <c r="L270" s="3" t="n">
        <v>0</v>
      </c>
      <c r="M270" s="3" t="n">
        <v>0</v>
      </c>
    </row>
    <row r="271">
      <c r="A271" t="n">
        <v>2020</v>
      </c>
      <c r="B271" t="inlineStr">
        <is>
          <t>PETROSEN</t>
        </is>
      </c>
      <c r="D271" t="inlineStr">
        <is>
          <t>National</t>
        </is>
      </c>
      <c r="E271" t="inlineStr">
        <is>
          <t>Personnel Extérieur</t>
        </is>
      </c>
      <c r="G271" t="inlineStr">
        <is>
          <t>Contractuel</t>
        </is>
      </c>
      <c r="I271" s="3" t="n">
        <v>0</v>
      </c>
      <c r="J271" s="3" t="n">
        <v>0</v>
      </c>
      <c r="L271" s="3" t="n">
        <v>0</v>
      </c>
      <c r="M271" s="3" t="n">
        <v>0</v>
      </c>
    </row>
    <row r="272">
      <c r="A272" t="n">
        <v>2020</v>
      </c>
      <c r="B272" t="inlineStr">
        <is>
          <t>PETROSEN</t>
        </is>
      </c>
      <c r="D272" t="inlineStr">
        <is>
          <t>Non national</t>
        </is>
      </c>
      <c r="E272" t="inlineStr">
        <is>
          <t>Personnel Extérieur</t>
        </is>
      </c>
      <c r="G272" t="inlineStr">
        <is>
          <t>Contractuel</t>
        </is>
      </c>
      <c r="I272" s="3" t="n">
        <v>0</v>
      </c>
      <c r="J272" s="3" t="n">
        <v>0</v>
      </c>
      <c r="L272" s="3" t="n">
        <v>0</v>
      </c>
      <c r="M272" s="3" t="n">
        <v>0</v>
      </c>
    </row>
    <row r="273">
      <c r="A273" t="n">
        <v>2020</v>
      </c>
      <c r="B273" t="inlineStr">
        <is>
          <t>FORTESA</t>
        </is>
      </c>
      <c r="D273" t="inlineStr">
        <is>
          <t>National</t>
        </is>
      </c>
      <c r="E273" t="inlineStr">
        <is>
          <t>Personnel Propre</t>
        </is>
      </c>
      <c r="F273" t="inlineStr">
        <is>
          <t>Cadres supérieurs</t>
        </is>
      </c>
      <c r="I273" s="3" t="n">
        <v>10</v>
      </c>
      <c r="J273" s="3" t="n">
        <v>0</v>
      </c>
      <c r="L273" s="3" t="n">
        <v>224528969</v>
      </c>
      <c r="M273" s="3" t="n">
        <v>0</v>
      </c>
    </row>
    <row r="274">
      <c r="A274" t="n">
        <v>2020</v>
      </c>
      <c r="B274" t="inlineStr">
        <is>
          <t>FORTESA</t>
        </is>
      </c>
      <c r="D274" t="inlineStr">
        <is>
          <t>Non national</t>
        </is>
      </c>
      <c r="E274" t="inlineStr">
        <is>
          <t>Personnel Propre</t>
        </is>
      </c>
      <c r="F274" t="inlineStr">
        <is>
          <t>Cadres supérieurs</t>
        </is>
      </c>
      <c r="I274" s="3" t="n">
        <v>0</v>
      </c>
      <c r="J274" s="3" t="n">
        <v>0</v>
      </c>
      <c r="L274" s="3" t="n">
        <v>0</v>
      </c>
      <c r="M274" s="3" t="n">
        <v>0</v>
      </c>
    </row>
    <row r="275">
      <c r="A275" t="n">
        <v>2020</v>
      </c>
      <c r="B275" t="inlineStr">
        <is>
          <t>FORTESA</t>
        </is>
      </c>
      <c r="D275" t="inlineStr">
        <is>
          <t>National</t>
        </is>
      </c>
      <c r="E275" t="inlineStr">
        <is>
          <t>Personnel Propre</t>
        </is>
      </c>
      <c r="F275" t="inlineStr">
        <is>
          <t>Techniciens supérieurs et cadres moyens</t>
        </is>
      </c>
      <c r="I275" s="3" t="n">
        <v>7</v>
      </c>
      <c r="J275" s="3" t="n">
        <v>0</v>
      </c>
      <c r="L275" s="3" t="n">
        <v>85919528</v>
      </c>
      <c r="M275" s="3" t="n">
        <v>0</v>
      </c>
    </row>
    <row r="276">
      <c r="A276" t="n">
        <v>2020</v>
      </c>
      <c r="B276" t="inlineStr">
        <is>
          <t>FORTESA</t>
        </is>
      </c>
      <c r="D276" t="inlineStr">
        <is>
          <t>Non national</t>
        </is>
      </c>
      <c r="E276" t="inlineStr">
        <is>
          <t>Personnel Propre</t>
        </is>
      </c>
      <c r="F276" t="inlineStr">
        <is>
          <t>Techniciens supérieurs et cadres moyens</t>
        </is>
      </c>
      <c r="I276" s="3" t="n">
        <v>0</v>
      </c>
      <c r="J276" s="3" t="n">
        <v>0</v>
      </c>
      <c r="L276" s="3" t="n">
        <v>0</v>
      </c>
      <c r="M276" s="3" t="n">
        <v>0</v>
      </c>
    </row>
    <row r="277">
      <c r="A277" t="n">
        <v>2020</v>
      </c>
      <c r="B277" t="inlineStr">
        <is>
          <t>FORTESA</t>
        </is>
      </c>
      <c r="D277" t="inlineStr">
        <is>
          <t>National</t>
        </is>
      </c>
      <c r="E277" t="inlineStr">
        <is>
          <t>Personnel Propre</t>
        </is>
      </c>
      <c r="F277" t="inlineStr">
        <is>
          <t>Techniciens, Agents de maitrise et ouvriers qualifiés</t>
        </is>
      </c>
      <c r="I277" s="3" t="n">
        <v>19</v>
      </c>
      <c r="J277" s="3" t="n">
        <v>3</v>
      </c>
      <c r="L277" s="3" t="n">
        <v>146198882</v>
      </c>
      <c r="M277" s="3" t="n">
        <v>21770392</v>
      </c>
    </row>
    <row r="278">
      <c r="A278" t="n">
        <v>2020</v>
      </c>
      <c r="B278" t="inlineStr">
        <is>
          <t>FORTESA</t>
        </is>
      </c>
      <c r="D278" t="inlineStr">
        <is>
          <t>Non national</t>
        </is>
      </c>
      <c r="E278" t="inlineStr">
        <is>
          <t>Personnel Propre</t>
        </is>
      </c>
      <c r="F278" t="inlineStr">
        <is>
          <t>Techniciens, Agents de maitrise et ouvriers qualifiés</t>
        </is>
      </c>
      <c r="I278" s="3" t="n">
        <v>0</v>
      </c>
      <c r="J278" s="3" t="n">
        <v>0</v>
      </c>
      <c r="L278" s="3" t="n">
        <v>0</v>
      </c>
      <c r="M278" s="3" t="n">
        <v>0</v>
      </c>
    </row>
    <row r="279">
      <c r="A279" t="n">
        <v>2020</v>
      </c>
      <c r="B279" t="inlineStr">
        <is>
          <t>FORTESA</t>
        </is>
      </c>
      <c r="D279" t="inlineStr">
        <is>
          <t>National</t>
        </is>
      </c>
      <c r="E279" t="inlineStr">
        <is>
          <t>Personnel Propre</t>
        </is>
      </c>
      <c r="F279" t="inlineStr">
        <is>
          <t>Employés, manœuvres, ouvriers, appprentis</t>
        </is>
      </c>
      <c r="I279" s="3" t="n">
        <v>43</v>
      </c>
      <c r="J279" s="3" t="n">
        <v>5</v>
      </c>
      <c r="L279" s="3" t="n">
        <v>170798107</v>
      </c>
      <c r="M279" s="3" t="n">
        <v>19067721</v>
      </c>
    </row>
    <row r="280">
      <c r="A280" t="n">
        <v>2020</v>
      </c>
      <c r="B280" t="inlineStr">
        <is>
          <t>FORTESA</t>
        </is>
      </c>
      <c r="D280" t="inlineStr">
        <is>
          <t>Non national</t>
        </is>
      </c>
      <c r="E280" t="inlineStr">
        <is>
          <t>Personnel Propre</t>
        </is>
      </c>
      <c r="F280" t="inlineStr">
        <is>
          <t>Employés, manœuvres, ouvriers, appprentis</t>
        </is>
      </c>
      <c r="I280" s="3" t="n">
        <v>0</v>
      </c>
      <c r="J280" s="3" t="n">
        <v>0</v>
      </c>
      <c r="L280" s="3" t="n">
        <v>0</v>
      </c>
      <c r="M280" s="3" t="n">
        <v>0</v>
      </c>
    </row>
    <row r="281">
      <c r="A281" t="n">
        <v>2020</v>
      </c>
      <c r="B281" t="inlineStr">
        <is>
          <t>FORTESA</t>
        </is>
      </c>
      <c r="D281" t="inlineStr">
        <is>
          <t>National</t>
        </is>
      </c>
      <c r="E281" t="inlineStr">
        <is>
          <t>Personnel Propre</t>
        </is>
      </c>
      <c r="G281" t="inlineStr">
        <is>
          <t>Permanent</t>
        </is>
      </c>
      <c r="I281" s="3" t="n">
        <v>79</v>
      </c>
      <c r="J281" s="3" t="n">
        <v>8</v>
      </c>
      <c r="L281" s="3" t="n">
        <v>627445486</v>
      </c>
      <c r="M281" s="3" t="n">
        <v>40838113</v>
      </c>
    </row>
    <row r="282">
      <c r="A282" t="n">
        <v>2020</v>
      </c>
      <c r="B282" t="inlineStr">
        <is>
          <t>FORTESA</t>
        </is>
      </c>
      <c r="D282" t="inlineStr">
        <is>
          <t>Non national</t>
        </is>
      </c>
      <c r="E282" t="inlineStr">
        <is>
          <t>Personnel Propre</t>
        </is>
      </c>
      <c r="G282" t="inlineStr">
        <is>
          <t>Permanent</t>
        </is>
      </c>
      <c r="I282" s="3" t="n">
        <v>0</v>
      </c>
      <c r="J282" s="3" t="n">
        <v>0</v>
      </c>
      <c r="L282" s="3" t="n">
        <v>0</v>
      </c>
      <c r="M282" s="3" t="n">
        <v>0</v>
      </c>
    </row>
    <row r="283">
      <c r="A283" t="n">
        <v>2020</v>
      </c>
      <c r="B283" t="inlineStr">
        <is>
          <t>FORTESA</t>
        </is>
      </c>
      <c r="D283" t="inlineStr">
        <is>
          <t>National</t>
        </is>
      </c>
      <c r="E283" t="inlineStr">
        <is>
          <t>Personnel Propre</t>
        </is>
      </c>
      <c r="G283" t="inlineStr">
        <is>
          <t>Contractuel</t>
        </is>
      </c>
      <c r="I283" s="3" t="n">
        <v>0</v>
      </c>
      <c r="J283" s="3" t="n">
        <v>0</v>
      </c>
      <c r="L283" s="3" t="n">
        <v>0</v>
      </c>
      <c r="M283" s="3" t="n">
        <v>0</v>
      </c>
    </row>
    <row r="284">
      <c r="A284" t="n">
        <v>2020</v>
      </c>
      <c r="B284" t="inlineStr">
        <is>
          <t>FORTESA</t>
        </is>
      </c>
      <c r="D284" t="inlineStr">
        <is>
          <t>Non national</t>
        </is>
      </c>
      <c r="E284" t="inlineStr">
        <is>
          <t>Personnel Propre</t>
        </is>
      </c>
      <c r="G284" t="inlineStr">
        <is>
          <t>Contractuel</t>
        </is>
      </c>
      <c r="I284" s="3" t="n">
        <v>0</v>
      </c>
      <c r="J284" s="3" t="n">
        <v>0</v>
      </c>
      <c r="L284" s="3" t="n">
        <v>0</v>
      </c>
      <c r="M284" s="3" t="n">
        <v>0</v>
      </c>
    </row>
    <row r="285">
      <c r="A285" t="n">
        <v>2020</v>
      </c>
      <c r="B285" t="inlineStr">
        <is>
          <t>FORTESA</t>
        </is>
      </c>
      <c r="D285" t="inlineStr">
        <is>
          <t>National</t>
        </is>
      </c>
      <c r="E285" t="inlineStr">
        <is>
          <t>Personnel Extérieur</t>
        </is>
      </c>
      <c r="F285" t="inlineStr">
        <is>
          <t>Cadres supérieurs</t>
        </is>
      </c>
      <c r="I285" s="3" t="n">
        <v>0</v>
      </c>
      <c r="J285" s="3" t="n">
        <v>0</v>
      </c>
      <c r="L285" s="3" t="n">
        <v>0</v>
      </c>
      <c r="M285" s="3" t="n">
        <v>0</v>
      </c>
    </row>
    <row r="286">
      <c r="A286" t="n">
        <v>2020</v>
      </c>
      <c r="B286" t="inlineStr">
        <is>
          <t>FORTESA</t>
        </is>
      </c>
      <c r="D286" t="inlineStr">
        <is>
          <t>Non national</t>
        </is>
      </c>
      <c r="E286" t="inlineStr">
        <is>
          <t>Personnel Extérieur</t>
        </is>
      </c>
      <c r="F286" t="inlineStr">
        <is>
          <t>Cadres supérieurs</t>
        </is>
      </c>
      <c r="I286" s="3" t="n">
        <v>2</v>
      </c>
      <c r="J286" s="3" t="n">
        <v>0</v>
      </c>
      <c r="L286" s="3" t="n">
        <v>92400000</v>
      </c>
      <c r="M286" s="3" t="n">
        <v>0</v>
      </c>
    </row>
    <row r="287">
      <c r="A287" t="n">
        <v>2020</v>
      </c>
      <c r="B287" t="inlineStr">
        <is>
          <t>FORTESA</t>
        </is>
      </c>
      <c r="D287" t="inlineStr">
        <is>
          <t>National</t>
        </is>
      </c>
      <c r="E287" t="inlineStr">
        <is>
          <t>Personnel Extérieur</t>
        </is>
      </c>
      <c r="F287" t="inlineStr">
        <is>
          <t>Techniciens supérieurs et cadres moyens</t>
        </is>
      </c>
      <c r="I287" s="3" t="n">
        <v>0</v>
      </c>
      <c r="J287" s="3" t="n">
        <v>0</v>
      </c>
      <c r="L287" s="3" t="n">
        <v>0</v>
      </c>
      <c r="M287" s="3" t="n">
        <v>0</v>
      </c>
    </row>
    <row r="288">
      <c r="A288" t="n">
        <v>2020</v>
      </c>
      <c r="B288" t="inlineStr">
        <is>
          <t>FORTESA</t>
        </is>
      </c>
      <c r="D288" t="inlineStr">
        <is>
          <t>Non national</t>
        </is>
      </c>
      <c r="E288" t="inlineStr">
        <is>
          <t>Personnel Extérieur</t>
        </is>
      </c>
      <c r="F288" t="inlineStr">
        <is>
          <t>Techniciens supérieurs et cadres moyens</t>
        </is>
      </c>
      <c r="I288" s="3" t="n">
        <v>0</v>
      </c>
      <c r="J288" s="3" t="n">
        <v>0</v>
      </c>
      <c r="L288" s="3" t="n">
        <v>0</v>
      </c>
      <c r="M288" s="3" t="n">
        <v>0</v>
      </c>
    </row>
    <row r="289">
      <c r="A289" t="n">
        <v>2020</v>
      </c>
      <c r="B289" t="inlineStr">
        <is>
          <t>FORTESA</t>
        </is>
      </c>
      <c r="D289" t="inlineStr">
        <is>
          <t>National</t>
        </is>
      </c>
      <c r="E289" t="inlineStr">
        <is>
          <t>Personnel Extérieur</t>
        </is>
      </c>
      <c r="F289" t="inlineStr">
        <is>
          <t>Techniciens, Agents de maitrise et ouvriers qualifiés</t>
        </is>
      </c>
      <c r="I289" s="3" t="n">
        <v>3</v>
      </c>
      <c r="J289" s="3" t="n">
        <v>0</v>
      </c>
      <c r="L289" s="3" t="n">
        <v>11583161</v>
      </c>
      <c r="M289" s="3" t="n">
        <v>0</v>
      </c>
    </row>
    <row r="290">
      <c r="A290" t="n">
        <v>2020</v>
      </c>
      <c r="B290" t="inlineStr">
        <is>
          <t>FORTESA</t>
        </is>
      </c>
      <c r="D290" t="inlineStr">
        <is>
          <t>Non national</t>
        </is>
      </c>
      <c r="E290" t="inlineStr">
        <is>
          <t>Personnel Extérieur</t>
        </is>
      </c>
      <c r="F290" t="inlineStr">
        <is>
          <t>Techniciens, Agents de maitrise et ouvriers qualifiés</t>
        </is>
      </c>
      <c r="I290" s="3" t="n">
        <v>0</v>
      </c>
      <c r="J290" s="3" t="n">
        <v>0</v>
      </c>
      <c r="L290" s="3" t="n">
        <v>0</v>
      </c>
      <c r="M290" s="3" t="n">
        <v>0</v>
      </c>
    </row>
    <row r="291">
      <c r="A291" t="n">
        <v>2020</v>
      </c>
      <c r="B291" t="inlineStr">
        <is>
          <t>FORTESA</t>
        </is>
      </c>
      <c r="D291" t="inlineStr">
        <is>
          <t>National</t>
        </is>
      </c>
      <c r="E291" t="inlineStr">
        <is>
          <t>Personnel Extérieur</t>
        </is>
      </c>
      <c r="F291" t="inlineStr">
        <is>
          <t>Employés, manœuvres, ouvriers, appprentis</t>
        </is>
      </c>
      <c r="I291" s="3" t="n">
        <v>24</v>
      </c>
      <c r="J291" s="3" t="n">
        <v>4</v>
      </c>
      <c r="L291" s="3" t="n">
        <v>66884229</v>
      </c>
      <c r="M291" s="3" t="n">
        <v>0</v>
      </c>
    </row>
    <row r="292">
      <c r="A292" t="n">
        <v>2020</v>
      </c>
      <c r="B292" t="inlineStr">
        <is>
          <t>FORTESA</t>
        </is>
      </c>
      <c r="D292" t="inlineStr">
        <is>
          <t>Non national</t>
        </is>
      </c>
      <c r="E292" t="inlineStr">
        <is>
          <t>Personnel Extérieur</t>
        </is>
      </c>
      <c r="F292" t="inlineStr">
        <is>
          <t>Employés, manœuvres, ouvriers, appprentis</t>
        </is>
      </c>
      <c r="I292" s="3" t="n">
        <v>0</v>
      </c>
      <c r="J292" s="3" t="n">
        <v>0</v>
      </c>
      <c r="L292" s="3" t="n">
        <v>0</v>
      </c>
      <c r="M292" s="3" t="n">
        <v>0</v>
      </c>
    </row>
    <row r="293">
      <c r="A293" t="n">
        <v>2020</v>
      </c>
      <c r="B293" t="inlineStr">
        <is>
          <t>FORTESA</t>
        </is>
      </c>
      <c r="D293" t="inlineStr">
        <is>
          <t>National</t>
        </is>
      </c>
      <c r="E293" t="inlineStr">
        <is>
          <t>Personnel Extérieur</t>
        </is>
      </c>
      <c r="G293" t="inlineStr">
        <is>
          <t>Permanent</t>
        </is>
      </c>
      <c r="I293" s="3" t="n">
        <v>0</v>
      </c>
      <c r="J293" s="3" t="n">
        <v>0</v>
      </c>
      <c r="L293" s="3" t="n">
        <v>0</v>
      </c>
      <c r="M293" s="3" t="n">
        <v>0</v>
      </c>
    </row>
    <row r="294">
      <c r="A294" t="n">
        <v>2020</v>
      </c>
      <c r="B294" t="inlineStr">
        <is>
          <t>FORTESA</t>
        </is>
      </c>
      <c r="D294" t="inlineStr">
        <is>
          <t>Non national</t>
        </is>
      </c>
      <c r="E294" t="inlineStr">
        <is>
          <t>Personnel Extérieur</t>
        </is>
      </c>
      <c r="G294" t="inlineStr">
        <is>
          <t>Permanent</t>
        </is>
      </c>
      <c r="I294" s="3" t="n">
        <v>0</v>
      </c>
      <c r="J294" s="3" t="n">
        <v>0</v>
      </c>
      <c r="L294" s="3" t="n">
        <v>0</v>
      </c>
      <c r="M294" s="3" t="n">
        <v>0</v>
      </c>
    </row>
    <row r="295">
      <c r="A295" t="n">
        <v>2020</v>
      </c>
      <c r="B295" t="inlineStr">
        <is>
          <t>FORTESA</t>
        </is>
      </c>
      <c r="D295" t="inlineStr">
        <is>
          <t>National</t>
        </is>
      </c>
      <c r="E295" t="inlineStr">
        <is>
          <t>Personnel Extérieur</t>
        </is>
      </c>
      <c r="G295" t="inlineStr">
        <is>
          <t>Contractuel</t>
        </is>
      </c>
      <c r="I295" s="3" t="n">
        <v>27</v>
      </c>
      <c r="J295" s="3" t="n">
        <v>4</v>
      </c>
      <c r="L295" s="3" t="n">
        <v>78467390</v>
      </c>
      <c r="M295" s="3" t="n">
        <v>0</v>
      </c>
    </row>
    <row r="296">
      <c r="A296" t="n">
        <v>2020</v>
      </c>
      <c r="B296" t="inlineStr">
        <is>
          <t>FORTESA</t>
        </is>
      </c>
      <c r="D296" t="inlineStr">
        <is>
          <t>Non national</t>
        </is>
      </c>
      <c r="E296" t="inlineStr">
        <is>
          <t>Personnel Extérieur</t>
        </is>
      </c>
      <c r="G296" t="inlineStr">
        <is>
          <t>Contractuel</t>
        </is>
      </c>
      <c r="I296" s="3" t="n">
        <v>2</v>
      </c>
      <c r="J296" s="3" t="n">
        <v>0</v>
      </c>
      <c r="L296" s="3" t="n">
        <v>92400000</v>
      </c>
      <c r="M296" s="3" t="n">
        <v>0</v>
      </c>
    </row>
    <row r="297">
      <c r="A297" t="n">
        <v>2020</v>
      </c>
      <c r="B297" t="inlineStr">
        <is>
          <t>CAPRICORN</t>
        </is>
      </c>
      <c r="D297" t="inlineStr">
        <is>
          <t>National</t>
        </is>
      </c>
      <c r="E297" t="inlineStr">
        <is>
          <t>Personnel Propre</t>
        </is>
      </c>
      <c r="F297" t="inlineStr">
        <is>
          <t>Cadres supérieurs</t>
        </is>
      </c>
      <c r="I297" s="3" t="n">
        <v>0</v>
      </c>
      <c r="J297" s="3" t="n">
        <v>1</v>
      </c>
      <c r="L297" s="3" t="n">
        <v>0</v>
      </c>
    </row>
    <row r="298">
      <c r="A298" t="n">
        <v>2020</v>
      </c>
      <c r="B298" t="inlineStr">
        <is>
          <t>CAPRICORN</t>
        </is>
      </c>
      <c r="D298" t="inlineStr">
        <is>
          <t>Non national</t>
        </is>
      </c>
      <c r="E298" t="inlineStr">
        <is>
          <t>Personnel Propre</t>
        </is>
      </c>
      <c r="F298" t="inlineStr">
        <is>
          <t>Cadres supérieurs</t>
        </is>
      </c>
      <c r="I298" s="3" t="n">
        <v>1</v>
      </c>
      <c r="J298" s="3" t="n">
        <v>0</v>
      </c>
      <c r="M298" s="3" t="n">
        <v>0</v>
      </c>
    </row>
    <row r="299">
      <c r="A299" t="n">
        <v>2020</v>
      </c>
      <c r="B299" t="inlineStr">
        <is>
          <t>CAPRICORN</t>
        </is>
      </c>
      <c r="D299" t="inlineStr">
        <is>
          <t>National</t>
        </is>
      </c>
      <c r="E299" t="inlineStr">
        <is>
          <t>Personnel Propre</t>
        </is>
      </c>
      <c r="F299" t="inlineStr">
        <is>
          <t>Techniciens supérieurs et cadres moyens</t>
        </is>
      </c>
      <c r="I299" s="3" t="n">
        <v>1</v>
      </c>
      <c r="J299" s="3" t="n">
        <v>0</v>
      </c>
      <c r="M299" s="3" t="n">
        <v>0</v>
      </c>
    </row>
    <row r="300">
      <c r="A300" t="n">
        <v>2020</v>
      </c>
      <c r="B300" t="inlineStr">
        <is>
          <t>CAPRICORN</t>
        </is>
      </c>
      <c r="D300" t="inlineStr">
        <is>
          <t>Non national</t>
        </is>
      </c>
      <c r="E300" t="inlineStr">
        <is>
          <t>Personnel Propre</t>
        </is>
      </c>
      <c r="F300" t="inlineStr">
        <is>
          <t>Techniciens supérieurs et cadres moyens</t>
        </is>
      </c>
      <c r="I300" s="3" t="n">
        <v>0</v>
      </c>
      <c r="J300" s="3" t="n">
        <v>0</v>
      </c>
      <c r="L300" s="3" t="n">
        <v>0</v>
      </c>
      <c r="M300" s="3" t="n">
        <v>0</v>
      </c>
    </row>
    <row r="301">
      <c r="A301" t="n">
        <v>2020</v>
      </c>
      <c r="B301" t="inlineStr">
        <is>
          <t>CAPRICORN</t>
        </is>
      </c>
      <c r="D301" t="inlineStr">
        <is>
          <t>National</t>
        </is>
      </c>
      <c r="E301" t="inlineStr">
        <is>
          <t>Personnel Propre</t>
        </is>
      </c>
      <c r="F301" t="inlineStr">
        <is>
          <t>Techniciens, Agents de maitrise et ouvriers qualifiés</t>
        </is>
      </c>
      <c r="I301" s="3" t="n">
        <v>0</v>
      </c>
      <c r="J301" s="3" t="n">
        <v>0</v>
      </c>
      <c r="L301" s="3" t="n">
        <v>0</v>
      </c>
      <c r="M301" s="3" t="n">
        <v>0</v>
      </c>
    </row>
    <row r="302">
      <c r="A302" t="n">
        <v>2020</v>
      </c>
      <c r="B302" t="inlineStr">
        <is>
          <t>CAPRICORN</t>
        </is>
      </c>
      <c r="D302" t="inlineStr">
        <is>
          <t>Non national</t>
        </is>
      </c>
      <c r="E302" t="inlineStr">
        <is>
          <t>Personnel Propre</t>
        </is>
      </c>
      <c r="F302" t="inlineStr">
        <is>
          <t>Techniciens, Agents de maitrise et ouvriers qualifiés</t>
        </is>
      </c>
      <c r="I302" s="3" t="n">
        <v>0</v>
      </c>
      <c r="J302" s="3" t="n">
        <v>0</v>
      </c>
      <c r="L302" s="3" t="n">
        <v>0</v>
      </c>
      <c r="M302" s="3" t="n">
        <v>0</v>
      </c>
    </row>
    <row r="303">
      <c r="A303" t="n">
        <v>2020</v>
      </c>
      <c r="B303" t="inlineStr">
        <is>
          <t>CAPRICORN</t>
        </is>
      </c>
      <c r="D303" t="inlineStr">
        <is>
          <t>National</t>
        </is>
      </c>
      <c r="E303" t="inlineStr">
        <is>
          <t>Personnel Propre</t>
        </is>
      </c>
      <c r="F303" t="inlineStr">
        <is>
          <t>Employés, manœuvres, ouvriers, appprentis</t>
        </is>
      </c>
      <c r="I303" s="3" t="n">
        <v>0</v>
      </c>
      <c r="J303" s="3" t="n">
        <v>0</v>
      </c>
      <c r="L303" s="3" t="n">
        <v>0</v>
      </c>
      <c r="M303" s="3" t="n">
        <v>0</v>
      </c>
    </row>
    <row r="304">
      <c r="A304" t="n">
        <v>2020</v>
      </c>
      <c r="B304" t="inlineStr">
        <is>
          <t>CAPRICORN</t>
        </is>
      </c>
      <c r="D304" t="inlineStr">
        <is>
          <t>Non national</t>
        </is>
      </c>
      <c r="E304" t="inlineStr">
        <is>
          <t>Personnel Propre</t>
        </is>
      </c>
      <c r="F304" t="inlineStr">
        <is>
          <t>Employés, manœuvres, ouvriers, appprentis</t>
        </is>
      </c>
      <c r="I304" s="3" t="n">
        <v>0</v>
      </c>
      <c r="J304" s="3" t="n">
        <v>0</v>
      </c>
      <c r="L304" s="3" t="n">
        <v>0</v>
      </c>
      <c r="M304" s="3" t="n">
        <v>0</v>
      </c>
    </row>
    <row r="305">
      <c r="A305" t="n">
        <v>2020</v>
      </c>
      <c r="B305" t="inlineStr">
        <is>
          <t>CAPRICORN</t>
        </is>
      </c>
      <c r="D305" t="inlineStr">
        <is>
          <t>National</t>
        </is>
      </c>
      <c r="E305" t="inlineStr">
        <is>
          <t>Personnel Propre</t>
        </is>
      </c>
      <c r="G305" t="inlineStr">
        <is>
          <t>Permanent</t>
        </is>
      </c>
      <c r="I305" s="3" t="n">
        <v>1</v>
      </c>
      <c r="J305" s="3" t="n">
        <v>1</v>
      </c>
    </row>
    <row r="306">
      <c r="A306" t="n">
        <v>2020</v>
      </c>
      <c r="B306" t="inlineStr">
        <is>
          <t>CAPRICORN</t>
        </is>
      </c>
      <c r="D306" t="inlineStr">
        <is>
          <t>Non national</t>
        </is>
      </c>
      <c r="E306" t="inlineStr">
        <is>
          <t>Personnel Propre</t>
        </is>
      </c>
      <c r="G306" t="inlineStr">
        <is>
          <t>Permanent</t>
        </is>
      </c>
      <c r="I306" s="3" t="n">
        <v>1</v>
      </c>
      <c r="J306" s="3" t="n">
        <v>0</v>
      </c>
      <c r="M306" s="3" t="n">
        <v>0</v>
      </c>
    </row>
    <row r="307">
      <c r="A307" t="n">
        <v>2020</v>
      </c>
      <c r="B307" t="inlineStr">
        <is>
          <t>CAPRICORN</t>
        </is>
      </c>
      <c r="D307" t="inlineStr">
        <is>
          <t>National</t>
        </is>
      </c>
      <c r="E307" t="inlineStr">
        <is>
          <t>Personnel Propre</t>
        </is>
      </c>
      <c r="G307" t="inlineStr">
        <is>
          <t>Contractuel</t>
        </is>
      </c>
      <c r="I307" s="3" t="n">
        <v>0</v>
      </c>
      <c r="J307" s="3" t="n">
        <v>0</v>
      </c>
      <c r="L307" s="3" t="n">
        <v>0</v>
      </c>
      <c r="M307" s="3" t="n">
        <v>0</v>
      </c>
    </row>
    <row r="308">
      <c r="A308" t="n">
        <v>2020</v>
      </c>
      <c r="B308" t="inlineStr">
        <is>
          <t>CAPRICORN</t>
        </is>
      </c>
      <c r="D308" t="inlineStr">
        <is>
          <t>Non national</t>
        </is>
      </c>
      <c r="E308" t="inlineStr">
        <is>
          <t>Personnel Propre</t>
        </is>
      </c>
      <c r="G308" t="inlineStr">
        <is>
          <t>Contractuel</t>
        </is>
      </c>
      <c r="I308" s="3" t="n">
        <v>0</v>
      </c>
      <c r="J308" s="3" t="n">
        <v>0</v>
      </c>
      <c r="L308" s="3" t="n">
        <v>0</v>
      </c>
      <c r="M308" s="3" t="n">
        <v>0</v>
      </c>
    </row>
    <row r="309">
      <c r="A309" t="n">
        <v>2020</v>
      </c>
      <c r="B309" t="inlineStr">
        <is>
          <t>CAPRICORN</t>
        </is>
      </c>
      <c r="D309" t="inlineStr">
        <is>
          <t>National</t>
        </is>
      </c>
      <c r="E309" t="inlineStr">
        <is>
          <t>Personnel Extérieur</t>
        </is>
      </c>
      <c r="F309" t="inlineStr">
        <is>
          <t>Cadres supérieurs</t>
        </is>
      </c>
      <c r="I309" s="3" t="n">
        <v>0</v>
      </c>
      <c r="J309" s="3" t="n">
        <v>0</v>
      </c>
      <c r="L309" s="3" t="n">
        <v>0</v>
      </c>
      <c r="M309" s="3" t="n">
        <v>0</v>
      </c>
    </row>
    <row r="310">
      <c r="A310" t="n">
        <v>2020</v>
      </c>
      <c r="B310" t="inlineStr">
        <is>
          <t>CAPRICORN</t>
        </is>
      </c>
      <c r="D310" t="inlineStr">
        <is>
          <t>Non national</t>
        </is>
      </c>
      <c r="E310" t="inlineStr">
        <is>
          <t>Personnel Extérieur</t>
        </is>
      </c>
      <c r="F310" t="inlineStr">
        <is>
          <t>Cadres supérieurs</t>
        </is>
      </c>
      <c r="I310" s="3" t="n">
        <v>0</v>
      </c>
      <c r="J310" s="3" t="n">
        <v>0</v>
      </c>
      <c r="L310" s="3" t="n">
        <v>0</v>
      </c>
      <c r="M310" s="3" t="n">
        <v>0</v>
      </c>
    </row>
    <row r="311">
      <c r="A311" t="n">
        <v>2020</v>
      </c>
      <c r="B311" t="inlineStr">
        <is>
          <t>CAPRICORN</t>
        </is>
      </c>
      <c r="D311" t="inlineStr">
        <is>
          <t>National</t>
        </is>
      </c>
      <c r="E311" t="inlineStr">
        <is>
          <t>Personnel Extérieur</t>
        </is>
      </c>
      <c r="F311" t="inlineStr">
        <is>
          <t>Techniciens supérieurs et cadres moyens</t>
        </is>
      </c>
      <c r="I311" s="3" t="n">
        <v>0</v>
      </c>
      <c r="J311" s="3" t="n">
        <v>0</v>
      </c>
      <c r="L311" s="3" t="n">
        <v>0</v>
      </c>
      <c r="M311" s="3" t="n">
        <v>0</v>
      </c>
    </row>
    <row r="312">
      <c r="A312" t="n">
        <v>2020</v>
      </c>
      <c r="B312" t="inlineStr">
        <is>
          <t>CAPRICORN</t>
        </is>
      </c>
      <c r="D312" t="inlineStr">
        <is>
          <t>Non national</t>
        </is>
      </c>
      <c r="E312" t="inlineStr">
        <is>
          <t>Personnel Extérieur</t>
        </is>
      </c>
      <c r="F312" t="inlineStr">
        <is>
          <t>Techniciens supérieurs et cadres moyens</t>
        </is>
      </c>
      <c r="I312" s="3" t="n">
        <v>0</v>
      </c>
      <c r="J312" s="3" t="n">
        <v>0</v>
      </c>
      <c r="L312" s="3" t="n">
        <v>0</v>
      </c>
      <c r="M312" s="3" t="n">
        <v>0</v>
      </c>
    </row>
    <row r="313">
      <c r="A313" t="n">
        <v>2020</v>
      </c>
      <c r="B313" t="inlineStr">
        <is>
          <t>CAPRICORN</t>
        </is>
      </c>
      <c r="D313" t="inlineStr">
        <is>
          <t>National</t>
        </is>
      </c>
      <c r="E313" t="inlineStr">
        <is>
          <t>Personnel Extérieur</t>
        </is>
      </c>
      <c r="F313" t="inlineStr">
        <is>
          <t>Techniciens, Agents de maitrise et ouvriers qualifiés</t>
        </is>
      </c>
      <c r="I313" s="3" t="n">
        <v>0</v>
      </c>
      <c r="J313" s="3" t="n">
        <v>0</v>
      </c>
      <c r="L313" s="3" t="n">
        <v>0</v>
      </c>
      <c r="M313" s="3" t="n">
        <v>0</v>
      </c>
    </row>
    <row r="314">
      <c r="A314" t="n">
        <v>2020</v>
      </c>
      <c r="B314" t="inlineStr">
        <is>
          <t>CAPRICORN</t>
        </is>
      </c>
      <c r="D314" t="inlineStr">
        <is>
          <t>Non national</t>
        </is>
      </c>
      <c r="E314" t="inlineStr">
        <is>
          <t>Personnel Extérieur</t>
        </is>
      </c>
      <c r="F314" t="inlineStr">
        <is>
          <t>Techniciens, Agents de maitrise et ouvriers qualifiés</t>
        </is>
      </c>
      <c r="I314" s="3" t="n">
        <v>0</v>
      </c>
      <c r="J314" s="3" t="n">
        <v>0</v>
      </c>
      <c r="L314" s="3" t="n">
        <v>0</v>
      </c>
      <c r="M314" s="3" t="n">
        <v>0</v>
      </c>
    </row>
    <row r="315">
      <c r="A315" t="n">
        <v>2020</v>
      </c>
      <c r="B315" t="inlineStr">
        <is>
          <t>CAPRICORN</t>
        </is>
      </c>
      <c r="D315" t="inlineStr">
        <is>
          <t>National</t>
        </is>
      </c>
      <c r="E315" t="inlineStr">
        <is>
          <t>Personnel Extérieur</t>
        </is>
      </c>
      <c r="F315" t="inlineStr">
        <is>
          <t>Employés, manœuvres, ouvriers, appprentis</t>
        </is>
      </c>
      <c r="I315" s="3" t="n">
        <v>0</v>
      </c>
      <c r="J315" s="3" t="n">
        <v>0</v>
      </c>
      <c r="L315" s="3" t="n">
        <v>0</v>
      </c>
      <c r="M315" s="3" t="n">
        <v>0</v>
      </c>
    </row>
    <row r="316">
      <c r="A316" t="n">
        <v>2020</v>
      </c>
      <c r="B316" t="inlineStr">
        <is>
          <t>CAPRICORN</t>
        </is>
      </c>
      <c r="D316" t="inlineStr">
        <is>
          <t>Non national</t>
        </is>
      </c>
      <c r="E316" t="inlineStr">
        <is>
          <t>Personnel Extérieur</t>
        </is>
      </c>
      <c r="F316" t="inlineStr">
        <is>
          <t>Employés, manœuvres, ouvriers, appprentis</t>
        </is>
      </c>
      <c r="I316" s="3" t="n">
        <v>0</v>
      </c>
      <c r="J316" s="3" t="n">
        <v>0</v>
      </c>
      <c r="L316" s="3" t="n">
        <v>0</v>
      </c>
      <c r="M316" s="3" t="n">
        <v>0</v>
      </c>
    </row>
    <row r="317">
      <c r="A317" t="n">
        <v>2020</v>
      </c>
      <c r="B317" t="inlineStr">
        <is>
          <t>CAPRICORN</t>
        </is>
      </c>
      <c r="D317" t="inlineStr">
        <is>
          <t>National</t>
        </is>
      </c>
      <c r="E317" t="inlineStr">
        <is>
          <t>Personnel Extérieur</t>
        </is>
      </c>
      <c r="G317" t="inlineStr">
        <is>
          <t>Permanent</t>
        </is>
      </c>
      <c r="I317" s="3" t="n">
        <v>0</v>
      </c>
      <c r="J317" s="3" t="n">
        <v>0</v>
      </c>
      <c r="L317" s="3" t="n">
        <v>0</v>
      </c>
      <c r="M317" s="3" t="n">
        <v>0</v>
      </c>
    </row>
    <row r="318">
      <c r="A318" t="n">
        <v>2020</v>
      </c>
      <c r="B318" t="inlineStr">
        <is>
          <t>CAPRICORN</t>
        </is>
      </c>
      <c r="D318" t="inlineStr">
        <is>
          <t>Non national</t>
        </is>
      </c>
      <c r="E318" t="inlineStr">
        <is>
          <t>Personnel Extérieur</t>
        </is>
      </c>
      <c r="G318" t="inlineStr">
        <is>
          <t>Permanent</t>
        </is>
      </c>
      <c r="I318" s="3" t="n">
        <v>0</v>
      </c>
      <c r="J318" s="3" t="n">
        <v>0</v>
      </c>
      <c r="L318" s="3" t="n">
        <v>0</v>
      </c>
      <c r="M318" s="3" t="n">
        <v>0</v>
      </c>
    </row>
    <row r="319">
      <c r="A319" t="n">
        <v>2020</v>
      </c>
      <c r="B319" t="inlineStr">
        <is>
          <t>CAPRICORN</t>
        </is>
      </c>
      <c r="D319" t="inlineStr">
        <is>
          <t>National</t>
        </is>
      </c>
      <c r="E319" t="inlineStr">
        <is>
          <t>Personnel Extérieur</t>
        </is>
      </c>
      <c r="G319" t="inlineStr">
        <is>
          <t>Contractuel</t>
        </is>
      </c>
      <c r="I319" s="3" t="n">
        <v>0</v>
      </c>
      <c r="J319" s="3" t="n">
        <v>0</v>
      </c>
      <c r="L319" s="3" t="n">
        <v>0</v>
      </c>
      <c r="M319" s="3" t="n">
        <v>0</v>
      </c>
    </row>
    <row r="320">
      <c r="A320" t="n">
        <v>2020</v>
      </c>
      <c r="B320" t="inlineStr">
        <is>
          <t>CAPRICORN</t>
        </is>
      </c>
      <c r="D320" t="inlineStr">
        <is>
          <t>Non national</t>
        </is>
      </c>
      <c r="E320" t="inlineStr">
        <is>
          <t>Personnel Extérieur</t>
        </is>
      </c>
      <c r="G320" t="inlineStr">
        <is>
          <t>Contractuel</t>
        </is>
      </c>
      <c r="I320" s="3" t="n">
        <v>0</v>
      </c>
      <c r="J320" s="3" t="n">
        <v>0</v>
      </c>
      <c r="L320" s="3" t="n">
        <v>0</v>
      </c>
      <c r="M320" s="3" t="n">
        <v>0</v>
      </c>
    </row>
    <row r="321">
      <c r="A321" t="n">
        <v>2020</v>
      </c>
      <c r="B321" t="inlineStr">
        <is>
          <t>KOSMOS</t>
        </is>
      </c>
      <c r="D321" t="inlineStr">
        <is>
          <t>National</t>
        </is>
      </c>
      <c r="E321" t="inlineStr">
        <is>
          <t>Personnel Propre</t>
        </is>
      </c>
      <c r="F321" t="inlineStr">
        <is>
          <t>Cadres supérieurs</t>
        </is>
      </c>
      <c r="I321" s="3" t="n">
        <v>2</v>
      </c>
      <c r="J321" s="3" t="n">
        <v>1</v>
      </c>
      <c r="L321" s="3" t="n">
        <v>209967416</v>
      </c>
      <c r="M321" s="3" t="n">
        <v>79224194</v>
      </c>
    </row>
    <row r="322">
      <c r="A322" t="n">
        <v>2020</v>
      </c>
      <c r="B322" t="inlineStr">
        <is>
          <t>KOSMOS</t>
        </is>
      </c>
      <c r="D322" t="inlineStr">
        <is>
          <t>Non national</t>
        </is>
      </c>
      <c r="E322" t="inlineStr">
        <is>
          <t>Personnel Propre</t>
        </is>
      </c>
      <c r="F322" t="inlineStr">
        <is>
          <t>Cadres supérieurs</t>
        </is>
      </c>
      <c r="I322" s="3" t="n">
        <v>2</v>
      </c>
      <c r="J322" s="3" t="n">
        <v>0</v>
      </c>
      <c r="L322" s="3" t="n">
        <v>107185569</v>
      </c>
      <c r="M322" s="3" t="n">
        <v>0</v>
      </c>
    </row>
    <row r="323">
      <c r="A323" t="n">
        <v>2020</v>
      </c>
      <c r="B323" t="inlineStr">
        <is>
          <t>KOSMOS</t>
        </is>
      </c>
      <c r="D323" t="inlineStr">
        <is>
          <t>National</t>
        </is>
      </c>
      <c r="E323" t="inlineStr">
        <is>
          <t>Personnel Propre</t>
        </is>
      </c>
      <c r="F323" t="inlineStr">
        <is>
          <t>Techniciens supérieurs et cadres moyens</t>
        </is>
      </c>
      <c r="I323" s="3" t="n">
        <v>0</v>
      </c>
      <c r="J323" s="3" t="n">
        <v>0</v>
      </c>
      <c r="L323" s="3" t="n">
        <v>0</v>
      </c>
      <c r="M323" s="3" t="n">
        <v>0</v>
      </c>
    </row>
    <row r="324">
      <c r="A324" t="n">
        <v>2020</v>
      </c>
      <c r="B324" t="inlineStr">
        <is>
          <t>KOSMOS</t>
        </is>
      </c>
      <c r="D324" t="inlineStr">
        <is>
          <t>Non national</t>
        </is>
      </c>
      <c r="E324" t="inlineStr">
        <is>
          <t>Personnel Propre</t>
        </is>
      </c>
      <c r="F324" t="inlineStr">
        <is>
          <t>Techniciens supérieurs et cadres moyens</t>
        </is>
      </c>
      <c r="I324" s="3" t="n">
        <v>0</v>
      </c>
      <c r="J324" s="3" t="n">
        <v>0</v>
      </c>
      <c r="L324" s="3" t="n">
        <v>0</v>
      </c>
      <c r="M324" s="3" t="n">
        <v>0</v>
      </c>
    </row>
    <row r="325">
      <c r="A325" t="n">
        <v>2020</v>
      </c>
      <c r="B325" t="inlineStr">
        <is>
          <t>KOSMOS</t>
        </is>
      </c>
      <c r="D325" t="inlineStr">
        <is>
          <t>National</t>
        </is>
      </c>
      <c r="E325" t="inlineStr">
        <is>
          <t>Personnel Propre</t>
        </is>
      </c>
      <c r="F325" t="inlineStr">
        <is>
          <t>Techniciens, Agents de maitrise et ouvriers qualifiés</t>
        </is>
      </c>
      <c r="I325" s="3" t="n">
        <v>0</v>
      </c>
      <c r="J325" s="3" t="n">
        <v>0</v>
      </c>
      <c r="L325" s="3" t="n">
        <v>0</v>
      </c>
      <c r="M325" s="3" t="n">
        <v>0</v>
      </c>
    </row>
    <row r="326">
      <c r="A326" t="n">
        <v>2020</v>
      </c>
      <c r="B326" t="inlineStr">
        <is>
          <t>KOSMOS</t>
        </is>
      </c>
      <c r="D326" t="inlineStr">
        <is>
          <t>Non national</t>
        </is>
      </c>
      <c r="E326" t="inlineStr">
        <is>
          <t>Personnel Propre</t>
        </is>
      </c>
      <c r="F326" t="inlineStr">
        <is>
          <t>Techniciens, Agents de maitrise et ouvriers qualifiés</t>
        </is>
      </c>
      <c r="I326" s="3" t="n">
        <v>0</v>
      </c>
      <c r="J326" s="3" t="n">
        <v>0</v>
      </c>
      <c r="L326" s="3" t="n">
        <v>0</v>
      </c>
      <c r="M326" s="3" t="n">
        <v>0</v>
      </c>
    </row>
    <row r="327">
      <c r="A327" t="n">
        <v>2020</v>
      </c>
      <c r="B327" t="inlineStr">
        <is>
          <t>KOSMOS</t>
        </is>
      </c>
      <c r="D327" t="inlineStr">
        <is>
          <t>National</t>
        </is>
      </c>
      <c r="E327" t="inlineStr">
        <is>
          <t>Personnel Propre</t>
        </is>
      </c>
      <c r="F327" t="inlineStr">
        <is>
          <t>Employés, manœuvres, ouvriers, appprentis</t>
        </is>
      </c>
      <c r="I327" s="3" t="n">
        <v>0</v>
      </c>
      <c r="J327" s="3" t="n">
        <v>0</v>
      </c>
      <c r="L327" s="3" t="n">
        <v>0</v>
      </c>
      <c r="M327" s="3" t="n">
        <v>0</v>
      </c>
    </row>
    <row r="328">
      <c r="A328" t="n">
        <v>2020</v>
      </c>
      <c r="B328" t="inlineStr">
        <is>
          <t>KOSMOS</t>
        </is>
      </c>
      <c r="D328" t="inlineStr">
        <is>
          <t>Non national</t>
        </is>
      </c>
      <c r="E328" t="inlineStr">
        <is>
          <t>Personnel Propre</t>
        </is>
      </c>
      <c r="F328" t="inlineStr">
        <is>
          <t>Employés, manœuvres, ouvriers, appprentis</t>
        </is>
      </c>
      <c r="I328" s="3" t="n">
        <v>0</v>
      </c>
      <c r="J328" s="3" t="n">
        <v>0</v>
      </c>
      <c r="L328" s="3" t="n">
        <v>0</v>
      </c>
      <c r="M328" s="3" t="n">
        <v>0</v>
      </c>
    </row>
    <row r="329">
      <c r="A329" t="n">
        <v>2020</v>
      </c>
      <c r="B329" t="inlineStr">
        <is>
          <t>KOSMOS</t>
        </is>
      </c>
      <c r="D329" t="inlineStr">
        <is>
          <t>National</t>
        </is>
      </c>
      <c r="E329" t="inlineStr">
        <is>
          <t>Personnel Propre</t>
        </is>
      </c>
      <c r="G329" t="inlineStr">
        <is>
          <t>Permanent</t>
        </is>
      </c>
      <c r="I329" s="3" t="n">
        <v>2</v>
      </c>
      <c r="J329" s="3" t="n">
        <v>1</v>
      </c>
      <c r="L329" s="3" t="n">
        <v>209967416</v>
      </c>
      <c r="M329" s="3" t="n">
        <v>79224194</v>
      </c>
    </row>
    <row r="330">
      <c r="A330" t="n">
        <v>2020</v>
      </c>
      <c r="B330" t="inlineStr">
        <is>
          <t>KOSMOS</t>
        </is>
      </c>
      <c r="D330" t="inlineStr">
        <is>
          <t>Non national</t>
        </is>
      </c>
      <c r="E330" t="inlineStr">
        <is>
          <t>Personnel Propre</t>
        </is>
      </c>
      <c r="G330" t="inlineStr">
        <is>
          <t>Permanent</t>
        </is>
      </c>
      <c r="I330" s="3" t="n">
        <v>2</v>
      </c>
      <c r="J330" s="3" t="n">
        <v>0</v>
      </c>
      <c r="L330" s="3" t="n">
        <v>107185569</v>
      </c>
      <c r="M330" s="3" t="n">
        <v>0</v>
      </c>
    </row>
    <row r="331">
      <c r="A331" t="n">
        <v>2020</v>
      </c>
      <c r="B331" t="inlineStr">
        <is>
          <t>KOSMOS</t>
        </is>
      </c>
      <c r="D331" t="inlineStr">
        <is>
          <t>National</t>
        </is>
      </c>
      <c r="E331" t="inlineStr">
        <is>
          <t>Personnel Propre</t>
        </is>
      </c>
      <c r="G331" t="inlineStr">
        <is>
          <t>Contractuel</t>
        </is>
      </c>
      <c r="I331" s="3" t="n">
        <v>0</v>
      </c>
      <c r="J331" s="3" t="n">
        <v>0</v>
      </c>
      <c r="L331" s="3" t="n">
        <v>0</v>
      </c>
      <c r="M331" s="3" t="n">
        <v>0</v>
      </c>
    </row>
    <row r="332">
      <c r="A332" t="n">
        <v>2020</v>
      </c>
      <c r="B332" t="inlineStr">
        <is>
          <t>KOSMOS</t>
        </is>
      </c>
      <c r="D332" t="inlineStr">
        <is>
          <t>Non national</t>
        </is>
      </c>
      <c r="E332" t="inlineStr">
        <is>
          <t>Personnel Propre</t>
        </is>
      </c>
      <c r="G332" t="inlineStr">
        <is>
          <t>Contractuel</t>
        </is>
      </c>
      <c r="I332" s="3" t="n">
        <v>0</v>
      </c>
      <c r="J332" s="3" t="n">
        <v>0</v>
      </c>
      <c r="L332" s="3" t="n">
        <v>0</v>
      </c>
      <c r="M332" s="3" t="n">
        <v>0</v>
      </c>
    </row>
    <row r="333">
      <c r="A333" t="n">
        <v>2020</v>
      </c>
      <c r="B333" t="inlineStr">
        <is>
          <t>KOSMOS</t>
        </is>
      </c>
      <c r="D333" t="inlineStr">
        <is>
          <t>National</t>
        </is>
      </c>
      <c r="E333" t="inlineStr">
        <is>
          <t>Personnel Extérieur</t>
        </is>
      </c>
      <c r="F333" t="inlineStr">
        <is>
          <t>Cadres supérieurs</t>
        </is>
      </c>
      <c r="I333" s="3" t="n">
        <v>0</v>
      </c>
      <c r="J333" s="3" t="n">
        <v>0</v>
      </c>
      <c r="L333" s="3" t="n">
        <v>0</v>
      </c>
      <c r="M333" s="3" t="n">
        <v>0</v>
      </c>
    </row>
    <row r="334">
      <c r="A334" t="n">
        <v>2020</v>
      </c>
      <c r="B334" t="inlineStr">
        <is>
          <t>KOSMOS</t>
        </is>
      </c>
      <c r="D334" t="inlineStr">
        <is>
          <t>Non national</t>
        </is>
      </c>
      <c r="E334" t="inlineStr">
        <is>
          <t>Personnel Extérieur</t>
        </is>
      </c>
      <c r="F334" t="inlineStr">
        <is>
          <t>Cadres supérieurs</t>
        </is>
      </c>
      <c r="I334" s="3" t="n">
        <v>0</v>
      </c>
      <c r="J334" s="3" t="n">
        <v>0</v>
      </c>
      <c r="L334" s="3" t="n">
        <v>0</v>
      </c>
      <c r="M334" s="3" t="n">
        <v>0</v>
      </c>
    </row>
    <row r="335">
      <c r="A335" t="n">
        <v>2020</v>
      </c>
      <c r="B335" t="inlineStr">
        <is>
          <t>KOSMOS</t>
        </is>
      </c>
      <c r="D335" t="inlineStr">
        <is>
          <t>National</t>
        </is>
      </c>
      <c r="E335" t="inlineStr">
        <is>
          <t>Personnel Extérieur</t>
        </is>
      </c>
      <c r="F335" t="inlineStr">
        <is>
          <t>Techniciens supérieurs et cadres moyens</t>
        </is>
      </c>
      <c r="I335" s="3" t="n">
        <v>0</v>
      </c>
      <c r="J335" s="3" t="n">
        <v>0</v>
      </c>
      <c r="L335" s="3" t="n">
        <v>0</v>
      </c>
      <c r="M335" s="3" t="n">
        <v>0</v>
      </c>
    </row>
    <row r="336">
      <c r="A336" t="n">
        <v>2020</v>
      </c>
      <c r="B336" t="inlineStr">
        <is>
          <t>KOSMOS</t>
        </is>
      </c>
      <c r="D336" t="inlineStr">
        <is>
          <t>Non national</t>
        </is>
      </c>
      <c r="E336" t="inlineStr">
        <is>
          <t>Personnel Extérieur</t>
        </is>
      </c>
      <c r="F336" t="inlineStr">
        <is>
          <t>Techniciens supérieurs et cadres moyens</t>
        </is>
      </c>
      <c r="I336" s="3" t="n">
        <v>0</v>
      </c>
      <c r="J336" s="3" t="n">
        <v>0</v>
      </c>
      <c r="L336" s="3" t="n">
        <v>0</v>
      </c>
      <c r="M336" s="3" t="n">
        <v>0</v>
      </c>
    </row>
    <row r="337">
      <c r="A337" t="n">
        <v>2020</v>
      </c>
      <c r="B337" t="inlineStr">
        <is>
          <t>KOSMOS</t>
        </is>
      </c>
      <c r="D337" t="inlineStr">
        <is>
          <t>National</t>
        </is>
      </c>
      <c r="E337" t="inlineStr">
        <is>
          <t>Personnel Extérieur</t>
        </is>
      </c>
      <c r="F337" t="inlineStr">
        <is>
          <t>Techniciens, Agents de maitrise et ouvriers qualifiés</t>
        </is>
      </c>
      <c r="I337" s="3" t="n">
        <v>0</v>
      </c>
      <c r="J337" s="3" t="n">
        <v>1</v>
      </c>
      <c r="L337" s="3" t="n">
        <v>0</v>
      </c>
      <c r="M337" s="3" t="n">
        <v>3993710</v>
      </c>
    </row>
    <row r="338">
      <c r="A338" t="n">
        <v>2020</v>
      </c>
      <c r="B338" t="inlineStr">
        <is>
          <t>KOSMOS</t>
        </is>
      </c>
      <c r="D338" t="inlineStr">
        <is>
          <t>Non national</t>
        </is>
      </c>
      <c r="E338" t="inlineStr">
        <is>
          <t>Personnel Extérieur</t>
        </is>
      </c>
      <c r="F338" t="inlineStr">
        <is>
          <t>Techniciens, Agents de maitrise et ouvriers qualifiés</t>
        </is>
      </c>
      <c r="I338" s="3" t="n">
        <v>0</v>
      </c>
      <c r="J338" s="3" t="n">
        <v>0</v>
      </c>
      <c r="L338" s="3" t="n">
        <v>0</v>
      </c>
      <c r="M338" s="3" t="n">
        <v>0</v>
      </c>
    </row>
    <row r="339">
      <c r="A339" t="n">
        <v>2020</v>
      </c>
      <c r="B339" t="inlineStr">
        <is>
          <t>KOSMOS</t>
        </is>
      </c>
      <c r="D339" t="inlineStr">
        <is>
          <t>National</t>
        </is>
      </c>
      <c r="E339" t="inlineStr">
        <is>
          <t>Personnel Extérieur</t>
        </is>
      </c>
      <c r="F339" t="inlineStr">
        <is>
          <t>Employés, manœuvres, ouvriers, appprentis</t>
        </is>
      </c>
      <c r="I339" s="3" t="n">
        <v>3</v>
      </c>
      <c r="J339" s="3" t="n">
        <v>1</v>
      </c>
      <c r="L339" s="3" t="n">
        <v>10856773</v>
      </c>
      <c r="M339" s="3" t="n">
        <v>0</v>
      </c>
    </row>
    <row r="340">
      <c r="A340" t="n">
        <v>2020</v>
      </c>
      <c r="B340" t="inlineStr">
        <is>
          <t>KOSMOS</t>
        </is>
      </c>
      <c r="D340" t="inlineStr">
        <is>
          <t>Non national</t>
        </is>
      </c>
      <c r="E340" t="inlineStr">
        <is>
          <t>Personnel Extérieur</t>
        </is>
      </c>
      <c r="F340" t="inlineStr">
        <is>
          <t>Employés, manœuvres, ouvriers, appprentis</t>
        </is>
      </c>
      <c r="I340" s="3" t="n">
        <v>0</v>
      </c>
      <c r="J340" s="3" t="n">
        <v>0</v>
      </c>
      <c r="L340" s="3" t="n">
        <v>0</v>
      </c>
      <c r="M340" s="3" t="n">
        <v>0</v>
      </c>
    </row>
    <row r="341">
      <c r="A341" t="n">
        <v>2020</v>
      </c>
      <c r="B341" t="inlineStr">
        <is>
          <t>KOSMOS</t>
        </is>
      </c>
      <c r="D341" t="inlineStr">
        <is>
          <t>National</t>
        </is>
      </c>
      <c r="E341" t="inlineStr">
        <is>
          <t>Personnel Extérieur</t>
        </is>
      </c>
      <c r="G341" t="inlineStr">
        <is>
          <t>Permanent</t>
        </is>
      </c>
      <c r="I341" s="3" t="n">
        <v>2</v>
      </c>
      <c r="J341" s="3" t="n">
        <v>2</v>
      </c>
      <c r="L341" s="3" t="n">
        <v>10462037</v>
      </c>
      <c r="M341" s="3" t="n">
        <v>3993710</v>
      </c>
    </row>
    <row r="342">
      <c r="A342" t="n">
        <v>2020</v>
      </c>
      <c r="B342" t="inlineStr">
        <is>
          <t>KOSMOS</t>
        </is>
      </c>
      <c r="D342" t="inlineStr">
        <is>
          <t>Non national</t>
        </is>
      </c>
      <c r="E342" t="inlineStr">
        <is>
          <t>Personnel Extérieur</t>
        </is>
      </c>
      <c r="G342" t="inlineStr">
        <is>
          <t>Permanent</t>
        </is>
      </c>
      <c r="I342" s="3" t="n">
        <v>0</v>
      </c>
      <c r="J342" s="3" t="n">
        <v>0</v>
      </c>
      <c r="L342" s="3" t="n">
        <v>0</v>
      </c>
      <c r="M342" s="3" t="n">
        <v>0</v>
      </c>
    </row>
    <row r="343">
      <c r="A343" t="n">
        <v>2020</v>
      </c>
      <c r="B343" t="inlineStr">
        <is>
          <t>KOSMOS</t>
        </is>
      </c>
      <c r="D343" t="inlineStr">
        <is>
          <t>National</t>
        </is>
      </c>
      <c r="E343" t="inlineStr">
        <is>
          <t>Personnel Extérieur</t>
        </is>
      </c>
      <c r="G343" t="inlineStr">
        <is>
          <t>Contractuel</t>
        </is>
      </c>
      <c r="I343" s="3" t="n">
        <v>1</v>
      </c>
      <c r="J343" s="3" t="n">
        <v>0</v>
      </c>
      <c r="L343" s="3" t="n">
        <v>394736</v>
      </c>
      <c r="M343" s="3" t="n">
        <v>0</v>
      </c>
    </row>
    <row r="344">
      <c r="A344" t="n">
        <v>2020</v>
      </c>
      <c r="B344" t="inlineStr">
        <is>
          <t>KOSMOS</t>
        </is>
      </c>
      <c r="D344" t="inlineStr">
        <is>
          <t>Non national</t>
        </is>
      </c>
      <c r="E344" t="inlineStr">
        <is>
          <t>Personnel Extérieur</t>
        </is>
      </c>
      <c r="G344" t="inlineStr">
        <is>
          <t>Contractuel</t>
        </is>
      </c>
      <c r="I344" s="3" t="n">
        <v>0</v>
      </c>
      <c r="J344" s="3" t="n">
        <v>0</v>
      </c>
      <c r="L344" s="3" t="n">
        <v>0</v>
      </c>
      <c r="M344" s="3" t="n">
        <v>0</v>
      </c>
    </row>
    <row r="345">
      <c r="A345" t="n">
        <v>2020</v>
      </c>
      <c r="B345" t="inlineStr">
        <is>
          <t>ORANTO</t>
        </is>
      </c>
      <c r="D345" t="inlineStr">
        <is>
          <t>National</t>
        </is>
      </c>
      <c r="E345" t="inlineStr">
        <is>
          <t>Personnel Propre</t>
        </is>
      </c>
      <c r="F345" t="inlineStr">
        <is>
          <t>Cadres supérieurs</t>
        </is>
      </c>
      <c r="I345" s="3" t="n">
        <v>1</v>
      </c>
      <c r="J345" s="3" t="n">
        <v>0</v>
      </c>
      <c r="L345" s="3" t="n">
        <v>1026000</v>
      </c>
      <c r="M345" s="3" t="n">
        <v>0</v>
      </c>
    </row>
    <row r="346">
      <c r="A346" t="n">
        <v>2020</v>
      </c>
      <c r="B346" t="inlineStr">
        <is>
          <t>ORANTO</t>
        </is>
      </c>
      <c r="D346" t="inlineStr">
        <is>
          <t>Non national</t>
        </is>
      </c>
      <c r="E346" t="inlineStr">
        <is>
          <t>Personnel Propre</t>
        </is>
      </c>
      <c r="F346" t="inlineStr">
        <is>
          <t>Cadres supérieurs</t>
        </is>
      </c>
      <c r="I346" s="3" t="n">
        <v>0</v>
      </c>
      <c r="J346" s="3" t="n">
        <v>0</v>
      </c>
      <c r="L346" s="3" t="n">
        <v>0</v>
      </c>
      <c r="M346" s="3" t="n">
        <v>0</v>
      </c>
    </row>
    <row r="347">
      <c r="A347" t="n">
        <v>2020</v>
      </c>
      <c r="B347" t="inlineStr">
        <is>
          <t>ORANTO</t>
        </is>
      </c>
      <c r="D347" t="inlineStr">
        <is>
          <t>National</t>
        </is>
      </c>
      <c r="E347" t="inlineStr">
        <is>
          <t>Personnel Propre</t>
        </is>
      </c>
      <c r="F347" t="inlineStr">
        <is>
          <t>Techniciens supérieurs et cadres moyens</t>
        </is>
      </c>
      <c r="I347" s="3" t="n">
        <v>0</v>
      </c>
      <c r="J347" s="3" t="n">
        <v>0</v>
      </c>
      <c r="L347" s="3" t="n">
        <v>0</v>
      </c>
      <c r="M347" s="3" t="n">
        <v>0</v>
      </c>
    </row>
    <row r="348">
      <c r="A348" t="n">
        <v>2020</v>
      </c>
      <c r="B348" t="inlineStr">
        <is>
          <t>ORANTO</t>
        </is>
      </c>
      <c r="D348" t="inlineStr">
        <is>
          <t>Non national</t>
        </is>
      </c>
      <c r="E348" t="inlineStr">
        <is>
          <t>Personnel Propre</t>
        </is>
      </c>
      <c r="F348" t="inlineStr">
        <is>
          <t>Techniciens supérieurs et cadres moyens</t>
        </is>
      </c>
      <c r="I348" s="3" t="n">
        <v>0</v>
      </c>
      <c r="J348" s="3" t="n">
        <v>0</v>
      </c>
      <c r="L348" s="3" t="n">
        <v>0</v>
      </c>
      <c r="M348" s="3" t="n">
        <v>0</v>
      </c>
    </row>
    <row r="349">
      <c r="A349" t="n">
        <v>2020</v>
      </c>
      <c r="B349" t="inlineStr">
        <is>
          <t>ORANTO</t>
        </is>
      </c>
      <c r="D349" t="inlineStr">
        <is>
          <t>National</t>
        </is>
      </c>
      <c r="E349" t="inlineStr">
        <is>
          <t>Personnel Propre</t>
        </is>
      </c>
      <c r="F349" t="inlineStr">
        <is>
          <t>Techniciens, Agents de maitrise et ouvriers qualifiés</t>
        </is>
      </c>
      <c r="I349" s="3" t="n">
        <v>0</v>
      </c>
      <c r="J349" s="3" t="n">
        <v>0</v>
      </c>
      <c r="L349" s="3" t="n">
        <v>0</v>
      </c>
      <c r="M349" s="3" t="n">
        <v>0</v>
      </c>
    </row>
    <row r="350">
      <c r="A350" t="n">
        <v>2020</v>
      </c>
      <c r="B350" t="inlineStr">
        <is>
          <t>ORANTO</t>
        </is>
      </c>
      <c r="D350" t="inlineStr">
        <is>
          <t>Non national</t>
        </is>
      </c>
      <c r="E350" t="inlineStr">
        <is>
          <t>Personnel Propre</t>
        </is>
      </c>
      <c r="F350" t="inlineStr">
        <is>
          <t>Techniciens, Agents de maitrise et ouvriers qualifiés</t>
        </is>
      </c>
      <c r="I350" s="3" t="n">
        <v>0</v>
      </c>
      <c r="J350" s="3" t="n">
        <v>0</v>
      </c>
      <c r="L350" s="3" t="n">
        <v>0</v>
      </c>
      <c r="M350" s="3" t="n">
        <v>0</v>
      </c>
    </row>
    <row r="351">
      <c r="A351" t="n">
        <v>2020</v>
      </c>
      <c r="B351" t="inlineStr">
        <is>
          <t>ORANTO</t>
        </is>
      </c>
      <c r="D351" t="inlineStr">
        <is>
          <t>National</t>
        </is>
      </c>
      <c r="E351" t="inlineStr">
        <is>
          <t>Personnel Propre</t>
        </is>
      </c>
      <c r="F351" t="inlineStr">
        <is>
          <t>Employés, manœuvres, ouvriers, appprentis</t>
        </is>
      </c>
      <c r="I351" s="3" t="n">
        <v>2</v>
      </c>
      <c r="J351" s="3" t="n">
        <v>0</v>
      </c>
      <c r="M351" s="3" t="n">
        <v>0</v>
      </c>
    </row>
    <row r="352">
      <c r="A352" t="n">
        <v>2020</v>
      </c>
      <c r="B352" t="inlineStr">
        <is>
          <t>ORANTO</t>
        </is>
      </c>
      <c r="D352" t="inlineStr">
        <is>
          <t>Non national</t>
        </is>
      </c>
      <c r="E352" t="inlineStr">
        <is>
          <t>Personnel Propre</t>
        </is>
      </c>
      <c r="F352" t="inlineStr">
        <is>
          <t>Employés, manœuvres, ouvriers, appprentis</t>
        </is>
      </c>
      <c r="I352" s="3" t="n">
        <v>0</v>
      </c>
      <c r="J352" s="3" t="n">
        <v>0</v>
      </c>
      <c r="L352" s="3" t="n">
        <v>0</v>
      </c>
      <c r="M352" s="3" t="n">
        <v>0</v>
      </c>
    </row>
    <row r="353">
      <c r="A353" t="n">
        <v>2020</v>
      </c>
      <c r="B353" t="inlineStr">
        <is>
          <t>ORANTO</t>
        </is>
      </c>
      <c r="D353" t="inlineStr">
        <is>
          <t>National</t>
        </is>
      </c>
      <c r="E353" t="inlineStr">
        <is>
          <t>Personnel Propre</t>
        </is>
      </c>
      <c r="G353" t="inlineStr">
        <is>
          <t>Permanent</t>
        </is>
      </c>
      <c r="I353" s="3" t="n">
        <v>1</v>
      </c>
      <c r="J353" s="3" t="n">
        <v>0</v>
      </c>
      <c r="L353" s="3" t="n">
        <v>0</v>
      </c>
      <c r="M353" s="3" t="n">
        <v>0</v>
      </c>
    </row>
    <row r="354">
      <c r="A354" t="n">
        <v>2020</v>
      </c>
      <c r="B354" t="inlineStr">
        <is>
          <t>ORANTO</t>
        </is>
      </c>
      <c r="D354" t="inlineStr">
        <is>
          <t>Non national</t>
        </is>
      </c>
      <c r="E354" t="inlineStr">
        <is>
          <t>Personnel Propre</t>
        </is>
      </c>
      <c r="G354" t="inlineStr">
        <is>
          <t>Permanent</t>
        </is>
      </c>
      <c r="I354" s="3" t="n">
        <v>0</v>
      </c>
      <c r="J354" s="3" t="n">
        <v>0</v>
      </c>
      <c r="L354" s="3" t="n">
        <v>0</v>
      </c>
      <c r="M354" s="3" t="n">
        <v>0</v>
      </c>
    </row>
    <row r="355">
      <c r="A355" t="n">
        <v>2020</v>
      </c>
      <c r="B355" t="inlineStr">
        <is>
          <t>ORANTO</t>
        </is>
      </c>
      <c r="D355" t="inlineStr">
        <is>
          <t>National</t>
        </is>
      </c>
      <c r="E355" t="inlineStr">
        <is>
          <t>Personnel Propre</t>
        </is>
      </c>
      <c r="G355" t="inlineStr">
        <is>
          <t>Contractuel</t>
        </is>
      </c>
      <c r="I355" s="3" t="n">
        <v>2</v>
      </c>
      <c r="J355" s="3" t="n">
        <v>0</v>
      </c>
      <c r="L355" s="3" t="n">
        <v>0</v>
      </c>
      <c r="M355" s="3" t="n">
        <v>0</v>
      </c>
    </row>
    <row r="356">
      <c r="A356" t="n">
        <v>2020</v>
      </c>
      <c r="B356" t="inlineStr">
        <is>
          <t>ORANTO</t>
        </is>
      </c>
      <c r="D356" t="inlineStr">
        <is>
          <t>Non national</t>
        </is>
      </c>
      <c r="E356" t="inlineStr">
        <is>
          <t>Personnel Propre</t>
        </is>
      </c>
      <c r="G356" t="inlineStr">
        <is>
          <t>Contractuel</t>
        </is>
      </c>
      <c r="I356" s="3" t="n">
        <v>0</v>
      </c>
      <c r="J356" s="3" t="n">
        <v>0</v>
      </c>
      <c r="L356" s="3" t="n">
        <v>0</v>
      </c>
      <c r="M356" s="3" t="n">
        <v>0</v>
      </c>
    </row>
    <row r="357">
      <c r="A357" t="n">
        <v>2020</v>
      </c>
      <c r="B357" t="inlineStr">
        <is>
          <t>ORANTO</t>
        </is>
      </c>
      <c r="D357" t="inlineStr">
        <is>
          <t>National</t>
        </is>
      </c>
      <c r="E357" t="inlineStr">
        <is>
          <t>Personnel Extérieur</t>
        </is>
      </c>
      <c r="F357" t="inlineStr">
        <is>
          <t>Cadres supérieurs</t>
        </is>
      </c>
      <c r="I357" s="3" t="n">
        <v>0</v>
      </c>
      <c r="J357" s="3" t="n">
        <v>0</v>
      </c>
      <c r="L357" s="3" t="n">
        <v>0</v>
      </c>
      <c r="M357" s="3" t="n">
        <v>0</v>
      </c>
    </row>
    <row r="358">
      <c r="A358" t="n">
        <v>2020</v>
      </c>
      <c r="B358" t="inlineStr">
        <is>
          <t>ORANTO</t>
        </is>
      </c>
      <c r="D358" t="inlineStr">
        <is>
          <t>Non national</t>
        </is>
      </c>
      <c r="E358" t="inlineStr">
        <is>
          <t>Personnel Extérieur</t>
        </is>
      </c>
      <c r="F358" t="inlineStr">
        <is>
          <t>Cadres supérieurs</t>
        </is>
      </c>
      <c r="I358" s="3" t="n">
        <v>0</v>
      </c>
      <c r="J358" s="3" t="n">
        <v>0</v>
      </c>
      <c r="L358" s="3" t="n">
        <v>0</v>
      </c>
      <c r="M358" s="3" t="n">
        <v>0</v>
      </c>
    </row>
    <row r="359">
      <c r="A359" t="n">
        <v>2020</v>
      </c>
      <c r="B359" t="inlineStr">
        <is>
          <t>ORANTO</t>
        </is>
      </c>
      <c r="D359" t="inlineStr">
        <is>
          <t>National</t>
        </is>
      </c>
      <c r="E359" t="inlineStr">
        <is>
          <t>Personnel Extérieur</t>
        </is>
      </c>
      <c r="F359" t="inlineStr">
        <is>
          <t>Techniciens supérieurs et cadres moyens</t>
        </is>
      </c>
      <c r="I359" s="3" t="n">
        <v>0</v>
      </c>
      <c r="J359" s="3" t="n">
        <v>0</v>
      </c>
      <c r="L359" s="3" t="n">
        <v>0</v>
      </c>
      <c r="M359" s="3" t="n">
        <v>0</v>
      </c>
    </row>
    <row r="360">
      <c r="A360" t="n">
        <v>2020</v>
      </c>
      <c r="B360" t="inlineStr">
        <is>
          <t>ORANTO</t>
        </is>
      </c>
      <c r="D360" t="inlineStr">
        <is>
          <t>Non national</t>
        </is>
      </c>
      <c r="E360" t="inlineStr">
        <is>
          <t>Personnel Extérieur</t>
        </is>
      </c>
      <c r="F360" t="inlineStr">
        <is>
          <t>Techniciens supérieurs et cadres moyens</t>
        </is>
      </c>
      <c r="I360" s="3" t="n">
        <v>0</v>
      </c>
      <c r="J360" s="3" t="n">
        <v>0</v>
      </c>
      <c r="L360" s="3" t="n">
        <v>0</v>
      </c>
      <c r="M360" s="3" t="n">
        <v>0</v>
      </c>
    </row>
    <row r="361">
      <c r="A361" t="n">
        <v>2020</v>
      </c>
      <c r="B361" t="inlineStr">
        <is>
          <t>ORANTO</t>
        </is>
      </c>
      <c r="D361" t="inlineStr">
        <is>
          <t>National</t>
        </is>
      </c>
      <c r="E361" t="inlineStr">
        <is>
          <t>Personnel Extérieur</t>
        </is>
      </c>
      <c r="F361" t="inlineStr">
        <is>
          <t>Techniciens, Agents de maitrise et ouvriers qualifiés</t>
        </is>
      </c>
      <c r="I361" s="3" t="n">
        <v>0</v>
      </c>
      <c r="J361" s="3" t="n">
        <v>0</v>
      </c>
      <c r="L361" s="3" t="n">
        <v>0</v>
      </c>
      <c r="M361" s="3" t="n">
        <v>0</v>
      </c>
    </row>
    <row r="362">
      <c r="A362" t="n">
        <v>2020</v>
      </c>
      <c r="B362" t="inlineStr">
        <is>
          <t>ORANTO</t>
        </is>
      </c>
      <c r="D362" t="inlineStr">
        <is>
          <t>Non national</t>
        </is>
      </c>
      <c r="E362" t="inlineStr">
        <is>
          <t>Personnel Extérieur</t>
        </is>
      </c>
      <c r="F362" t="inlineStr">
        <is>
          <t>Techniciens, Agents de maitrise et ouvriers qualifiés</t>
        </is>
      </c>
      <c r="I362" s="3" t="n">
        <v>0</v>
      </c>
      <c r="J362" s="3" t="n">
        <v>0</v>
      </c>
      <c r="L362" s="3" t="n">
        <v>0</v>
      </c>
      <c r="M362" s="3" t="n">
        <v>0</v>
      </c>
    </row>
    <row r="363">
      <c r="A363" t="n">
        <v>2020</v>
      </c>
      <c r="B363" t="inlineStr">
        <is>
          <t>ORANTO</t>
        </is>
      </c>
      <c r="D363" t="inlineStr">
        <is>
          <t>National</t>
        </is>
      </c>
      <c r="E363" t="inlineStr">
        <is>
          <t>Personnel Extérieur</t>
        </is>
      </c>
      <c r="F363" t="inlineStr">
        <is>
          <t>Employés, manœuvres, ouvriers, appprentis</t>
        </is>
      </c>
      <c r="I363" s="3" t="n">
        <v>0</v>
      </c>
      <c r="J363" s="3" t="n">
        <v>0</v>
      </c>
      <c r="L363" s="3" t="n">
        <v>0</v>
      </c>
      <c r="M363" s="3" t="n">
        <v>0</v>
      </c>
    </row>
    <row r="364">
      <c r="A364" t="n">
        <v>2020</v>
      </c>
      <c r="B364" t="inlineStr">
        <is>
          <t>ORANTO</t>
        </is>
      </c>
      <c r="D364" t="inlineStr">
        <is>
          <t>Non national</t>
        </is>
      </c>
      <c r="E364" t="inlineStr">
        <is>
          <t>Personnel Extérieur</t>
        </is>
      </c>
      <c r="F364" t="inlineStr">
        <is>
          <t>Employés, manœuvres, ouvriers, appprentis</t>
        </is>
      </c>
      <c r="I364" s="3" t="n">
        <v>0</v>
      </c>
      <c r="J364" s="3" t="n">
        <v>0</v>
      </c>
      <c r="L364" s="3" t="n">
        <v>0</v>
      </c>
      <c r="M364" s="3" t="n">
        <v>0</v>
      </c>
    </row>
    <row r="365">
      <c r="A365" t="n">
        <v>2020</v>
      </c>
      <c r="B365" t="inlineStr">
        <is>
          <t>ORANTO</t>
        </is>
      </c>
      <c r="D365" t="inlineStr">
        <is>
          <t>National</t>
        </is>
      </c>
      <c r="E365" t="inlineStr">
        <is>
          <t>Personnel Extérieur</t>
        </is>
      </c>
      <c r="G365" t="inlineStr">
        <is>
          <t>Permanent</t>
        </is>
      </c>
      <c r="I365" s="3" t="n">
        <v>0</v>
      </c>
      <c r="J365" s="3" t="n">
        <v>0</v>
      </c>
      <c r="L365" s="3" t="n">
        <v>0</v>
      </c>
      <c r="M365" s="3" t="n">
        <v>0</v>
      </c>
    </row>
    <row r="366">
      <c r="A366" t="n">
        <v>2020</v>
      </c>
      <c r="B366" t="inlineStr">
        <is>
          <t>ORANTO</t>
        </is>
      </c>
      <c r="D366" t="inlineStr">
        <is>
          <t>Non national</t>
        </is>
      </c>
      <c r="E366" t="inlineStr">
        <is>
          <t>Personnel Extérieur</t>
        </is>
      </c>
      <c r="G366" t="inlineStr">
        <is>
          <t>Permanent</t>
        </is>
      </c>
      <c r="I366" s="3" t="n">
        <v>0</v>
      </c>
      <c r="J366" s="3" t="n">
        <v>0</v>
      </c>
      <c r="L366" s="3" t="n">
        <v>0</v>
      </c>
      <c r="M366" s="3" t="n">
        <v>0</v>
      </c>
    </row>
    <row r="367">
      <c r="A367" t="n">
        <v>2020</v>
      </c>
      <c r="B367" t="inlineStr">
        <is>
          <t>ORANTO</t>
        </is>
      </c>
      <c r="D367" t="inlineStr">
        <is>
          <t>National</t>
        </is>
      </c>
      <c r="E367" t="inlineStr">
        <is>
          <t>Personnel Extérieur</t>
        </is>
      </c>
      <c r="G367" t="inlineStr">
        <is>
          <t>Contractuel</t>
        </is>
      </c>
      <c r="I367" s="3" t="n">
        <v>0</v>
      </c>
      <c r="J367" s="3" t="n">
        <v>0</v>
      </c>
      <c r="L367" s="3" t="n">
        <v>0</v>
      </c>
      <c r="M367" s="3" t="n">
        <v>0</v>
      </c>
    </row>
    <row r="368">
      <c r="A368" t="n">
        <v>2020</v>
      </c>
      <c r="B368" t="inlineStr">
        <is>
          <t>ORANTO</t>
        </is>
      </c>
      <c r="D368" t="inlineStr">
        <is>
          <t>Non national</t>
        </is>
      </c>
      <c r="E368" t="inlineStr">
        <is>
          <t>Personnel Extérieur</t>
        </is>
      </c>
      <c r="G368" t="inlineStr">
        <is>
          <t>Contractuel</t>
        </is>
      </c>
      <c r="I368" s="3" t="n">
        <v>0</v>
      </c>
      <c r="J368" s="3" t="n">
        <v>0</v>
      </c>
      <c r="L368" s="3" t="n">
        <v>0</v>
      </c>
      <c r="M368" s="3" t="n">
        <v>0</v>
      </c>
    </row>
    <row r="369">
      <c r="A369" t="n">
        <v>2020</v>
      </c>
      <c r="B369" t="inlineStr">
        <is>
          <t>TOTAL E&amp;P</t>
        </is>
      </c>
      <c r="D369" t="inlineStr">
        <is>
          <t>National</t>
        </is>
      </c>
      <c r="E369" t="inlineStr">
        <is>
          <t>Personnel Propre</t>
        </is>
      </c>
      <c r="F369" t="inlineStr">
        <is>
          <t>Cadres supérieurs</t>
        </is>
      </c>
      <c r="I369" s="3" t="n">
        <v>0</v>
      </c>
      <c r="J369" s="3" t="n">
        <v>0</v>
      </c>
      <c r="L369" s="3" t="n">
        <v>0</v>
      </c>
      <c r="M369" s="3" t="n">
        <v>0</v>
      </c>
    </row>
    <row r="370">
      <c r="A370" t="n">
        <v>2020</v>
      </c>
      <c r="B370" t="inlineStr">
        <is>
          <t>TOTAL E&amp;P</t>
        </is>
      </c>
      <c r="D370" t="inlineStr">
        <is>
          <t>Non national</t>
        </is>
      </c>
      <c r="E370" t="inlineStr">
        <is>
          <t>Personnel Propre</t>
        </is>
      </c>
      <c r="F370" t="inlineStr">
        <is>
          <t>Cadres supérieurs</t>
        </is>
      </c>
      <c r="I370" s="3" t="n">
        <v>4</v>
      </c>
      <c r="J370" s="3" t="n">
        <v>1</v>
      </c>
      <c r="L370" s="3" t="n">
        <v>180255925</v>
      </c>
      <c r="M370" s="3" t="n">
        <v>83698525</v>
      </c>
    </row>
    <row r="371">
      <c r="A371" t="n">
        <v>2020</v>
      </c>
      <c r="B371" t="inlineStr">
        <is>
          <t>TOTAL E&amp;P</t>
        </is>
      </c>
      <c r="D371" t="inlineStr">
        <is>
          <t>National</t>
        </is>
      </c>
      <c r="E371" t="inlineStr">
        <is>
          <t>Personnel Propre</t>
        </is>
      </c>
      <c r="F371" t="inlineStr">
        <is>
          <t>Techniciens supérieurs et cadres moyens</t>
        </is>
      </c>
      <c r="I371" s="3" t="n">
        <v>0</v>
      </c>
      <c r="J371" s="3" t="n">
        <v>0</v>
      </c>
      <c r="L371" s="3" t="n">
        <v>0</v>
      </c>
      <c r="M371" s="3" t="n">
        <v>0</v>
      </c>
    </row>
    <row r="372">
      <c r="A372" t="n">
        <v>2020</v>
      </c>
      <c r="B372" t="inlineStr">
        <is>
          <t>TOTAL E&amp;P</t>
        </is>
      </c>
      <c r="D372" t="inlineStr">
        <is>
          <t>Non national</t>
        </is>
      </c>
      <c r="E372" t="inlineStr">
        <is>
          <t>Personnel Propre</t>
        </is>
      </c>
      <c r="F372" t="inlineStr">
        <is>
          <t>Techniciens supérieurs et cadres moyens</t>
        </is>
      </c>
      <c r="I372" s="3" t="n">
        <v>0</v>
      </c>
      <c r="J372" s="3" t="n">
        <v>0</v>
      </c>
      <c r="L372" s="3" t="n">
        <v>0</v>
      </c>
      <c r="M372" s="3" t="n">
        <v>0</v>
      </c>
    </row>
    <row r="373">
      <c r="A373" t="n">
        <v>2020</v>
      </c>
      <c r="B373" t="inlineStr">
        <is>
          <t>TOTAL E&amp;P</t>
        </is>
      </c>
      <c r="D373" t="inlineStr">
        <is>
          <t>National</t>
        </is>
      </c>
      <c r="E373" t="inlineStr">
        <is>
          <t>Personnel Propre</t>
        </is>
      </c>
      <c r="F373" t="inlineStr">
        <is>
          <t>Techniciens, Agents de maitrise et ouvriers qualifiés</t>
        </is>
      </c>
      <c r="I373" s="3" t="n">
        <v>0</v>
      </c>
      <c r="J373" s="3" t="n">
        <v>0</v>
      </c>
      <c r="L373" s="3" t="n">
        <v>0</v>
      </c>
      <c r="M373" s="3" t="n">
        <v>0</v>
      </c>
    </row>
    <row r="374">
      <c r="A374" t="n">
        <v>2020</v>
      </c>
      <c r="B374" t="inlineStr">
        <is>
          <t>TOTAL E&amp;P</t>
        </is>
      </c>
      <c r="D374" t="inlineStr">
        <is>
          <t>Non national</t>
        </is>
      </c>
      <c r="E374" t="inlineStr">
        <is>
          <t>Personnel Propre</t>
        </is>
      </c>
      <c r="F374" t="inlineStr">
        <is>
          <t>Techniciens, Agents de maitrise et ouvriers qualifiés</t>
        </is>
      </c>
      <c r="I374" s="3" t="n">
        <v>0</v>
      </c>
      <c r="J374" s="3" t="n">
        <v>0</v>
      </c>
      <c r="L374" s="3" t="n">
        <v>0</v>
      </c>
      <c r="M374" s="3" t="n">
        <v>0</v>
      </c>
    </row>
    <row r="375">
      <c r="A375" t="n">
        <v>2020</v>
      </c>
      <c r="B375" t="inlineStr">
        <is>
          <t>TOTAL E&amp;P</t>
        </is>
      </c>
      <c r="D375" t="inlineStr">
        <is>
          <t>National</t>
        </is>
      </c>
      <c r="E375" t="inlineStr">
        <is>
          <t>Personnel Propre</t>
        </is>
      </c>
      <c r="F375" t="inlineStr">
        <is>
          <t>Employés, manœuvres, ouvriers, appprentis</t>
        </is>
      </c>
      <c r="I375" s="3" t="n">
        <v>0</v>
      </c>
      <c r="J375" s="3" t="n">
        <v>0</v>
      </c>
      <c r="L375" s="3" t="n">
        <v>0</v>
      </c>
      <c r="M375" s="3" t="n">
        <v>0</v>
      </c>
    </row>
    <row r="376">
      <c r="A376" t="n">
        <v>2020</v>
      </c>
      <c r="B376" t="inlineStr">
        <is>
          <t>TOTAL E&amp;P</t>
        </is>
      </c>
      <c r="D376" t="inlineStr">
        <is>
          <t>Non national</t>
        </is>
      </c>
      <c r="E376" t="inlineStr">
        <is>
          <t>Personnel Propre</t>
        </is>
      </c>
      <c r="F376" t="inlineStr">
        <is>
          <t>Employés, manœuvres, ouvriers, appprentis</t>
        </is>
      </c>
      <c r="I376" s="3" t="n">
        <v>0</v>
      </c>
      <c r="J376" s="3" t="n">
        <v>0</v>
      </c>
      <c r="L376" s="3" t="n">
        <v>0</v>
      </c>
      <c r="M376" s="3" t="n">
        <v>0</v>
      </c>
    </row>
    <row r="377">
      <c r="A377" t="n">
        <v>2020</v>
      </c>
      <c r="B377" t="inlineStr">
        <is>
          <t>TOTAL E&amp;P</t>
        </is>
      </c>
      <c r="D377" t="inlineStr">
        <is>
          <t>National</t>
        </is>
      </c>
      <c r="E377" t="inlineStr">
        <is>
          <t>Personnel Propre</t>
        </is>
      </c>
      <c r="G377" t="inlineStr">
        <is>
          <t>Permanent</t>
        </is>
      </c>
      <c r="I377" s="3" t="n">
        <v>0</v>
      </c>
      <c r="J377" s="3" t="n">
        <v>0</v>
      </c>
      <c r="L377" s="3" t="n">
        <v>0</v>
      </c>
      <c r="M377" s="3" t="n">
        <v>0</v>
      </c>
    </row>
    <row r="378">
      <c r="A378" t="n">
        <v>2020</v>
      </c>
      <c r="B378" t="inlineStr">
        <is>
          <t>TOTAL E&amp;P</t>
        </is>
      </c>
      <c r="D378" t="inlineStr">
        <is>
          <t>Non national</t>
        </is>
      </c>
      <c r="E378" t="inlineStr">
        <is>
          <t>Personnel Propre</t>
        </is>
      </c>
      <c r="G378" t="inlineStr">
        <is>
          <t>Permanent</t>
        </is>
      </c>
      <c r="I378" s="3" t="n">
        <v>4</v>
      </c>
      <c r="J378" s="3" t="n">
        <v>1</v>
      </c>
      <c r="L378" s="3" t="n">
        <v>180255925</v>
      </c>
      <c r="M378" s="3" t="n">
        <v>83698525</v>
      </c>
    </row>
    <row r="379">
      <c r="A379" t="n">
        <v>2020</v>
      </c>
      <c r="B379" t="inlineStr">
        <is>
          <t>TOTAL E&amp;P</t>
        </is>
      </c>
      <c r="D379" t="inlineStr">
        <is>
          <t>National</t>
        </is>
      </c>
      <c r="E379" t="inlineStr">
        <is>
          <t>Personnel Propre</t>
        </is>
      </c>
      <c r="G379" t="inlineStr">
        <is>
          <t>Contractuel</t>
        </is>
      </c>
      <c r="I379" s="3" t="n">
        <v>0</v>
      </c>
      <c r="J379" s="3" t="n">
        <v>0</v>
      </c>
      <c r="L379" s="3" t="n">
        <v>0</v>
      </c>
      <c r="M379" s="3" t="n">
        <v>0</v>
      </c>
    </row>
    <row r="380">
      <c r="A380" t="n">
        <v>2020</v>
      </c>
      <c r="B380" t="inlineStr">
        <is>
          <t>TOTAL E&amp;P</t>
        </is>
      </c>
      <c r="D380" t="inlineStr">
        <is>
          <t>Non national</t>
        </is>
      </c>
      <c r="E380" t="inlineStr">
        <is>
          <t>Personnel Propre</t>
        </is>
      </c>
      <c r="G380" t="inlineStr">
        <is>
          <t>Contractuel</t>
        </is>
      </c>
      <c r="I380" s="3" t="n">
        <v>0</v>
      </c>
      <c r="J380" s="3" t="n">
        <v>0</v>
      </c>
      <c r="L380" s="3" t="n">
        <v>0</v>
      </c>
      <c r="M380" s="3" t="n">
        <v>0</v>
      </c>
    </row>
    <row r="381">
      <c r="A381" t="n">
        <v>2020</v>
      </c>
      <c r="B381" t="inlineStr">
        <is>
          <t>TOTAL E&amp;P</t>
        </is>
      </c>
      <c r="D381" t="inlineStr">
        <is>
          <t>National</t>
        </is>
      </c>
      <c r="E381" t="inlineStr">
        <is>
          <t>Personnel Extérieur</t>
        </is>
      </c>
      <c r="F381" t="inlineStr">
        <is>
          <t>Cadres supérieurs</t>
        </is>
      </c>
      <c r="I381" s="3" t="n">
        <v>1</v>
      </c>
      <c r="J381" s="3" t="n">
        <v>1</v>
      </c>
      <c r="L381" s="3" t="n">
        <v>81150004</v>
      </c>
      <c r="M381" s="3" t="n">
        <v>0</v>
      </c>
    </row>
    <row r="382">
      <c r="A382" t="n">
        <v>2020</v>
      </c>
      <c r="B382" t="inlineStr">
        <is>
          <t>TOTAL E&amp;P</t>
        </is>
      </c>
      <c r="D382" t="inlineStr">
        <is>
          <t>Non national</t>
        </is>
      </c>
      <c r="E382" t="inlineStr">
        <is>
          <t>Personnel Extérieur</t>
        </is>
      </c>
      <c r="F382" t="inlineStr">
        <is>
          <t>Cadres supérieurs</t>
        </is>
      </c>
      <c r="I382" s="3" t="n">
        <v>0</v>
      </c>
      <c r="J382" s="3" t="n">
        <v>0</v>
      </c>
      <c r="L382" s="3" t="n">
        <v>0</v>
      </c>
      <c r="M382" s="3" t="n">
        <v>0</v>
      </c>
    </row>
    <row r="383">
      <c r="A383" t="n">
        <v>2020</v>
      </c>
      <c r="B383" t="inlineStr">
        <is>
          <t>TOTAL E&amp;P</t>
        </is>
      </c>
      <c r="D383" t="inlineStr">
        <is>
          <t>National</t>
        </is>
      </c>
      <c r="E383" t="inlineStr">
        <is>
          <t>Personnel Extérieur</t>
        </is>
      </c>
      <c r="F383" t="inlineStr">
        <is>
          <t>Techniciens supérieurs et cadres moyens</t>
        </is>
      </c>
      <c r="I383" s="3" t="n">
        <v>3</v>
      </c>
      <c r="J383" s="3" t="n">
        <v>0</v>
      </c>
      <c r="L383" s="3" t="n">
        <v>84498567</v>
      </c>
      <c r="M383" s="3" t="n">
        <v>0</v>
      </c>
    </row>
    <row r="384">
      <c r="A384" t="n">
        <v>2020</v>
      </c>
      <c r="B384" t="inlineStr">
        <is>
          <t>TOTAL E&amp;P</t>
        </is>
      </c>
      <c r="D384" t="inlineStr">
        <is>
          <t>Non national</t>
        </is>
      </c>
      <c r="E384" t="inlineStr">
        <is>
          <t>Personnel Extérieur</t>
        </is>
      </c>
      <c r="F384" t="inlineStr">
        <is>
          <t>Techniciens supérieurs et cadres moyens</t>
        </is>
      </c>
      <c r="I384" s="3" t="n">
        <v>0</v>
      </c>
      <c r="J384" s="3" t="n">
        <v>0</v>
      </c>
      <c r="L384" s="3" t="n">
        <v>0</v>
      </c>
      <c r="M384" s="3" t="n">
        <v>0</v>
      </c>
    </row>
    <row r="385">
      <c r="A385" t="n">
        <v>2020</v>
      </c>
      <c r="B385" t="inlineStr">
        <is>
          <t>TOTAL E&amp;P</t>
        </is>
      </c>
      <c r="D385" t="inlineStr">
        <is>
          <t>National</t>
        </is>
      </c>
      <c r="E385" t="inlineStr">
        <is>
          <t>Personnel Extérieur</t>
        </is>
      </c>
      <c r="F385" t="inlineStr">
        <is>
          <t>Techniciens, Agents de maitrise et ouvriers qualifiés</t>
        </is>
      </c>
      <c r="I385" s="3" t="n">
        <v>0</v>
      </c>
      <c r="J385" s="3" t="n">
        <v>2</v>
      </c>
      <c r="L385" s="3" t="n">
        <v>0</v>
      </c>
      <c r="M385" s="3" t="n">
        <v>25788392</v>
      </c>
    </row>
    <row r="386">
      <c r="A386" t="n">
        <v>2020</v>
      </c>
      <c r="B386" t="inlineStr">
        <is>
          <t>TOTAL E&amp;P</t>
        </is>
      </c>
      <c r="D386" t="inlineStr">
        <is>
          <t>Non national</t>
        </is>
      </c>
      <c r="E386" t="inlineStr">
        <is>
          <t>Personnel Extérieur</t>
        </is>
      </c>
      <c r="F386" t="inlineStr">
        <is>
          <t>Techniciens, Agents de maitrise et ouvriers qualifiés</t>
        </is>
      </c>
      <c r="I386" s="3" t="n">
        <v>0</v>
      </c>
      <c r="J386" s="3" t="n">
        <v>0</v>
      </c>
      <c r="L386" s="3" t="n">
        <v>0</v>
      </c>
      <c r="M386" s="3" t="n">
        <v>0</v>
      </c>
    </row>
    <row r="387">
      <c r="A387" t="n">
        <v>2020</v>
      </c>
      <c r="B387" t="inlineStr">
        <is>
          <t>TOTAL E&amp;P</t>
        </is>
      </c>
      <c r="D387" t="inlineStr">
        <is>
          <t>National</t>
        </is>
      </c>
      <c r="E387" t="inlineStr">
        <is>
          <t>Personnel Extérieur</t>
        </is>
      </c>
      <c r="F387" t="inlineStr">
        <is>
          <t>Employés, manœuvres, ouvriers, appprentis</t>
        </is>
      </c>
      <c r="I387" s="3" t="n">
        <v>3</v>
      </c>
      <c r="J387" s="3" t="n">
        <v>1</v>
      </c>
      <c r="L387" s="3" t="n">
        <v>16502432</v>
      </c>
      <c r="M387" s="3" t="n">
        <v>0</v>
      </c>
    </row>
    <row r="388">
      <c r="A388" t="n">
        <v>2020</v>
      </c>
      <c r="B388" t="inlineStr">
        <is>
          <t>TOTAL E&amp;P</t>
        </is>
      </c>
      <c r="D388" t="inlineStr">
        <is>
          <t>Non national</t>
        </is>
      </c>
      <c r="E388" t="inlineStr">
        <is>
          <t>Personnel Extérieur</t>
        </is>
      </c>
      <c r="F388" t="inlineStr">
        <is>
          <t>Employés, manœuvres, ouvriers, appprentis</t>
        </is>
      </c>
      <c r="I388" s="3" t="n">
        <v>0</v>
      </c>
      <c r="J388" s="3" t="n">
        <v>0</v>
      </c>
      <c r="L388" s="3" t="n">
        <v>0</v>
      </c>
      <c r="M388" s="3" t="n">
        <v>0</v>
      </c>
    </row>
    <row r="389">
      <c r="A389" t="n">
        <v>2020</v>
      </c>
      <c r="B389" t="inlineStr">
        <is>
          <t>TOTAL E&amp;P</t>
        </is>
      </c>
      <c r="D389" t="inlineStr">
        <is>
          <t>National</t>
        </is>
      </c>
      <c r="E389" t="inlineStr">
        <is>
          <t>Personnel Extérieur</t>
        </is>
      </c>
      <c r="G389" t="inlineStr">
        <is>
          <t>Permanent</t>
        </is>
      </c>
      <c r="I389" s="3" t="n">
        <v>0</v>
      </c>
      <c r="J389" s="3" t="n">
        <v>0</v>
      </c>
      <c r="L389" s="3" t="n">
        <v>0</v>
      </c>
      <c r="M389" s="3" t="n">
        <v>0</v>
      </c>
    </row>
    <row r="390">
      <c r="A390" t="n">
        <v>2020</v>
      </c>
      <c r="B390" t="inlineStr">
        <is>
          <t>TOTAL E&amp;P</t>
        </is>
      </c>
      <c r="D390" t="inlineStr">
        <is>
          <t>Non national</t>
        </is>
      </c>
      <c r="E390" t="inlineStr">
        <is>
          <t>Personnel Extérieur</t>
        </is>
      </c>
      <c r="G390" t="inlineStr">
        <is>
          <t>Permanent</t>
        </is>
      </c>
      <c r="I390" s="3" t="n">
        <v>0</v>
      </c>
      <c r="J390" s="3" t="n">
        <v>0</v>
      </c>
      <c r="L390" s="3" t="n">
        <v>0</v>
      </c>
      <c r="M390" s="3" t="n">
        <v>0</v>
      </c>
    </row>
    <row r="391">
      <c r="A391" t="n">
        <v>2020</v>
      </c>
      <c r="B391" t="inlineStr">
        <is>
          <t>TOTAL E&amp;P</t>
        </is>
      </c>
      <c r="D391" t="inlineStr">
        <is>
          <t>National</t>
        </is>
      </c>
      <c r="E391" t="inlineStr">
        <is>
          <t>Personnel Extérieur</t>
        </is>
      </c>
      <c r="G391" t="inlineStr">
        <is>
          <t>Contractuel</t>
        </is>
      </c>
      <c r="I391" s="3" t="n">
        <v>0</v>
      </c>
      <c r="J391" s="3" t="n">
        <v>0</v>
      </c>
      <c r="L391" s="3" t="n">
        <v>0</v>
      </c>
      <c r="M391" s="3" t="n">
        <v>0</v>
      </c>
    </row>
    <row r="392">
      <c r="A392" t="n">
        <v>2020</v>
      </c>
      <c r="B392" t="inlineStr">
        <is>
          <t>TOTAL E&amp;P</t>
        </is>
      </c>
      <c r="D392" t="inlineStr">
        <is>
          <t>Non national</t>
        </is>
      </c>
      <c r="E392" t="inlineStr">
        <is>
          <t>Personnel Extérieur</t>
        </is>
      </c>
      <c r="G392" t="inlineStr">
        <is>
          <t>Contractuel</t>
        </is>
      </c>
      <c r="I392" s="3" t="n">
        <v>0</v>
      </c>
      <c r="J392" s="3" t="n">
        <v>0</v>
      </c>
      <c r="L392" s="3" t="n">
        <v>0</v>
      </c>
      <c r="M392" s="3" t="n">
        <v>0</v>
      </c>
    </row>
    <row r="393">
      <c r="A393" t="n">
        <v>2020</v>
      </c>
      <c r="B393" t="inlineStr">
        <is>
          <t>BP</t>
        </is>
      </c>
      <c r="D393" t="inlineStr">
        <is>
          <t>National</t>
        </is>
      </c>
      <c r="E393" t="inlineStr">
        <is>
          <t>Personnel Propre</t>
        </is>
      </c>
      <c r="F393" t="inlineStr">
        <is>
          <t>Cadres supérieurs</t>
        </is>
      </c>
      <c r="I393" s="3" t="n">
        <v>6</v>
      </c>
      <c r="J393" s="3" t="n">
        <v>6</v>
      </c>
      <c r="L393" s="3" t="n">
        <v>289927781</v>
      </c>
      <c r="M393" s="3" t="n">
        <v>236307929</v>
      </c>
    </row>
    <row r="394">
      <c r="A394" t="n">
        <v>2020</v>
      </c>
      <c r="B394" t="inlineStr">
        <is>
          <t>BP</t>
        </is>
      </c>
      <c r="D394" t="inlineStr">
        <is>
          <t>Non national</t>
        </is>
      </c>
      <c r="E394" t="inlineStr">
        <is>
          <t>Personnel Propre</t>
        </is>
      </c>
      <c r="F394" t="inlineStr">
        <is>
          <t>Cadres supérieurs</t>
        </is>
      </c>
      <c r="I394" s="3" t="n">
        <v>15</v>
      </c>
      <c r="J394" s="3" t="n">
        <v>3</v>
      </c>
      <c r="L394" s="3" t="n">
        <v>3129385929</v>
      </c>
      <c r="M394" s="3" t="n">
        <v>432730395</v>
      </c>
    </row>
    <row r="395">
      <c r="A395" t="n">
        <v>2020</v>
      </c>
      <c r="B395" t="inlineStr">
        <is>
          <t>BP</t>
        </is>
      </c>
      <c r="D395" t="inlineStr">
        <is>
          <t>National</t>
        </is>
      </c>
      <c r="E395" t="inlineStr">
        <is>
          <t>Personnel Propre</t>
        </is>
      </c>
      <c r="F395" t="inlineStr">
        <is>
          <t>Techniciens supérieurs et cadres moyens</t>
        </is>
      </c>
      <c r="I395" s="3" t="n">
        <v>22</v>
      </c>
      <c r="J395" s="3" t="n">
        <v>3</v>
      </c>
      <c r="L395" s="3" t="n">
        <v>293502869</v>
      </c>
      <c r="M395" s="3" t="n">
        <v>42055340</v>
      </c>
    </row>
    <row r="396">
      <c r="A396" t="n">
        <v>2020</v>
      </c>
      <c r="B396" t="inlineStr">
        <is>
          <t>BP</t>
        </is>
      </c>
      <c r="D396" t="inlineStr">
        <is>
          <t>Non national</t>
        </is>
      </c>
      <c r="E396" t="inlineStr">
        <is>
          <t>Personnel Propre</t>
        </is>
      </c>
      <c r="F396" t="inlineStr">
        <is>
          <t>Techniciens supérieurs et cadres moyens</t>
        </is>
      </c>
      <c r="I396" s="3" t="n">
        <v>0</v>
      </c>
      <c r="J396" s="3" t="n">
        <v>0</v>
      </c>
      <c r="L396" s="3" t="n">
        <v>0</v>
      </c>
      <c r="M396" s="3" t="n">
        <v>0</v>
      </c>
    </row>
    <row r="397">
      <c r="A397" t="n">
        <v>2020</v>
      </c>
      <c r="B397" t="inlineStr">
        <is>
          <t>BP</t>
        </is>
      </c>
      <c r="D397" t="inlineStr">
        <is>
          <t>National</t>
        </is>
      </c>
      <c r="E397" t="inlineStr">
        <is>
          <t>Personnel Propre</t>
        </is>
      </c>
      <c r="F397" t="inlineStr">
        <is>
          <t>Techniciens, Agents de maitrise et ouvriers qualifiés</t>
        </is>
      </c>
      <c r="I397" s="3" t="n">
        <v>0</v>
      </c>
      <c r="J397" s="3" t="n">
        <v>0</v>
      </c>
      <c r="L397" s="3" t="n">
        <v>0</v>
      </c>
      <c r="M397" s="3" t="n">
        <v>0</v>
      </c>
    </row>
    <row r="398">
      <c r="A398" t="n">
        <v>2020</v>
      </c>
      <c r="B398" t="inlineStr">
        <is>
          <t>BP</t>
        </is>
      </c>
      <c r="D398" t="inlineStr">
        <is>
          <t>Non national</t>
        </is>
      </c>
      <c r="E398" t="inlineStr">
        <is>
          <t>Personnel Propre</t>
        </is>
      </c>
      <c r="F398" t="inlineStr">
        <is>
          <t>Techniciens, Agents de maitrise et ouvriers qualifiés</t>
        </is>
      </c>
      <c r="I398" s="3" t="n">
        <v>0</v>
      </c>
      <c r="J398" s="3" t="n">
        <v>0</v>
      </c>
      <c r="L398" s="3" t="n">
        <v>0</v>
      </c>
      <c r="M398" s="3" t="n">
        <v>0</v>
      </c>
    </row>
    <row r="399">
      <c r="A399" t="n">
        <v>2020</v>
      </c>
      <c r="B399" t="inlineStr">
        <is>
          <t>BP</t>
        </is>
      </c>
      <c r="D399" t="inlineStr">
        <is>
          <t>National</t>
        </is>
      </c>
      <c r="E399" t="inlineStr">
        <is>
          <t>Personnel Propre</t>
        </is>
      </c>
      <c r="F399" t="inlineStr">
        <is>
          <t>Employés, manœuvres, ouvriers, appprentis</t>
        </is>
      </c>
      <c r="I399" s="3" t="n">
        <v>0</v>
      </c>
      <c r="J399" s="3" t="n">
        <v>0</v>
      </c>
      <c r="L399" s="3" t="n">
        <v>0</v>
      </c>
      <c r="M399" s="3" t="n">
        <v>0</v>
      </c>
    </row>
    <row r="400">
      <c r="A400" t="n">
        <v>2020</v>
      </c>
      <c r="B400" t="inlineStr">
        <is>
          <t>BP</t>
        </is>
      </c>
      <c r="D400" t="inlineStr">
        <is>
          <t>Non national</t>
        </is>
      </c>
      <c r="E400" t="inlineStr">
        <is>
          <t>Personnel Propre</t>
        </is>
      </c>
      <c r="F400" t="inlineStr">
        <is>
          <t>Employés, manœuvres, ouvriers, appprentis</t>
        </is>
      </c>
      <c r="I400" s="3" t="n">
        <v>0</v>
      </c>
      <c r="J400" s="3" t="n">
        <v>0</v>
      </c>
      <c r="L400" s="3" t="n">
        <v>0</v>
      </c>
      <c r="M400" s="3" t="n">
        <v>0</v>
      </c>
    </row>
    <row r="401">
      <c r="A401" t="n">
        <v>2020</v>
      </c>
      <c r="B401" t="inlineStr">
        <is>
          <t>BP</t>
        </is>
      </c>
      <c r="D401" t="inlineStr">
        <is>
          <t>National</t>
        </is>
      </c>
      <c r="E401" t="inlineStr">
        <is>
          <t>Personnel Propre</t>
        </is>
      </c>
      <c r="G401" t="inlineStr">
        <is>
          <t>Permanent</t>
        </is>
      </c>
      <c r="I401" s="3" t="n">
        <v>28</v>
      </c>
      <c r="J401" s="3" t="n">
        <v>9</v>
      </c>
      <c r="L401" s="3" t="n">
        <v>583430650</v>
      </c>
      <c r="M401" s="3" t="n">
        <v>278363269</v>
      </c>
    </row>
    <row r="402">
      <c r="A402" t="n">
        <v>2020</v>
      </c>
      <c r="B402" t="inlineStr">
        <is>
          <t>BP</t>
        </is>
      </c>
      <c r="D402" t="inlineStr">
        <is>
          <t>Non national</t>
        </is>
      </c>
      <c r="E402" t="inlineStr">
        <is>
          <t>Personnel Propre</t>
        </is>
      </c>
      <c r="G402" t="inlineStr">
        <is>
          <t>Permanent</t>
        </is>
      </c>
      <c r="I402" s="3" t="n">
        <v>15</v>
      </c>
      <c r="J402" s="3" t="n">
        <v>3</v>
      </c>
      <c r="L402" s="3" t="n">
        <v>3129385929</v>
      </c>
      <c r="M402" s="3" t="n">
        <v>432730395</v>
      </c>
    </row>
    <row r="403">
      <c r="A403" t="n">
        <v>2020</v>
      </c>
      <c r="B403" t="inlineStr">
        <is>
          <t>BP</t>
        </is>
      </c>
      <c r="D403" t="inlineStr">
        <is>
          <t>National</t>
        </is>
      </c>
      <c r="E403" t="inlineStr">
        <is>
          <t>Personnel Propre</t>
        </is>
      </c>
      <c r="G403" t="inlineStr">
        <is>
          <t>Contractuel</t>
        </is>
      </c>
      <c r="I403" s="3" t="n">
        <v>0</v>
      </c>
      <c r="J403" s="3" t="n">
        <v>0</v>
      </c>
      <c r="L403" s="3" t="n">
        <v>0</v>
      </c>
      <c r="M403" s="3" t="n">
        <v>0</v>
      </c>
    </row>
    <row r="404">
      <c r="A404" t="n">
        <v>2020</v>
      </c>
      <c r="B404" t="inlineStr">
        <is>
          <t>BP</t>
        </is>
      </c>
      <c r="D404" t="inlineStr">
        <is>
          <t>Non national</t>
        </is>
      </c>
      <c r="E404" t="inlineStr">
        <is>
          <t>Personnel Propre</t>
        </is>
      </c>
      <c r="G404" t="inlineStr">
        <is>
          <t>Contractuel</t>
        </is>
      </c>
      <c r="I404" s="3" t="n">
        <v>0</v>
      </c>
      <c r="J404" s="3" t="n">
        <v>0</v>
      </c>
      <c r="L404" s="3" t="n">
        <v>0</v>
      </c>
      <c r="M404" s="3" t="n">
        <v>0</v>
      </c>
    </row>
    <row r="405">
      <c r="A405" t="n">
        <v>2020</v>
      </c>
      <c r="B405" t="inlineStr">
        <is>
          <t>BP</t>
        </is>
      </c>
      <c r="D405" t="inlineStr">
        <is>
          <t>National</t>
        </is>
      </c>
      <c r="E405" t="inlineStr">
        <is>
          <t>Personnel Extérieur</t>
        </is>
      </c>
      <c r="F405" t="inlineStr">
        <is>
          <t>Cadres supérieurs</t>
        </is>
      </c>
      <c r="I405" s="3" t="n">
        <v>0</v>
      </c>
      <c r="J405" s="3" t="n">
        <v>0</v>
      </c>
      <c r="L405" s="3" t="n">
        <v>0</v>
      </c>
      <c r="M405" s="3" t="n">
        <v>0</v>
      </c>
    </row>
    <row r="406">
      <c r="A406" t="n">
        <v>2020</v>
      </c>
      <c r="B406" t="inlineStr">
        <is>
          <t>BP</t>
        </is>
      </c>
      <c r="D406" t="inlineStr">
        <is>
          <t>Non national</t>
        </is>
      </c>
      <c r="E406" t="inlineStr">
        <is>
          <t>Personnel Extérieur</t>
        </is>
      </c>
      <c r="F406" t="inlineStr">
        <is>
          <t>Cadres supérieurs</t>
        </is>
      </c>
      <c r="I406" s="3" t="n">
        <v>5</v>
      </c>
      <c r="J406" s="3" t="n">
        <v>0</v>
      </c>
      <c r="L406" s="3" t="n">
        <v>651812797</v>
      </c>
      <c r="M406" s="3" t="n">
        <v>0</v>
      </c>
    </row>
    <row r="407">
      <c r="A407" t="n">
        <v>2020</v>
      </c>
      <c r="B407" t="inlineStr">
        <is>
          <t>BP</t>
        </is>
      </c>
      <c r="D407" t="inlineStr">
        <is>
          <t>National</t>
        </is>
      </c>
      <c r="E407" t="inlineStr">
        <is>
          <t>Personnel Extérieur</t>
        </is>
      </c>
      <c r="F407" t="inlineStr">
        <is>
          <t>Techniciens supérieurs et cadres moyens</t>
        </is>
      </c>
      <c r="I407" s="3" t="n">
        <v>0</v>
      </c>
      <c r="J407" s="3" t="n">
        <v>0</v>
      </c>
      <c r="L407" s="3" t="n">
        <v>0</v>
      </c>
      <c r="M407" s="3" t="n">
        <v>0</v>
      </c>
    </row>
    <row r="408">
      <c r="A408" t="n">
        <v>2020</v>
      </c>
      <c r="B408" t="inlineStr">
        <is>
          <t>BP</t>
        </is>
      </c>
      <c r="D408" t="inlineStr">
        <is>
          <t>Non national</t>
        </is>
      </c>
      <c r="E408" t="inlineStr">
        <is>
          <t>Personnel Extérieur</t>
        </is>
      </c>
      <c r="F408" t="inlineStr">
        <is>
          <t>Techniciens supérieurs et cadres moyens</t>
        </is>
      </c>
      <c r="I408" s="3" t="n">
        <v>0</v>
      </c>
      <c r="J408" s="3" t="n">
        <v>0</v>
      </c>
      <c r="L408" s="3" t="n">
        <v>0</v>
      </c>
      <c r="M408" s="3" t="n">
        <v>0</v>
      </c>
    </row>
    <row r="409">
      <c r="A409" t="n">
        <v>2020</v>
      </c>
      <c r="B409" t="inlineStr">
        <is>
          <t>BP</t>
        </is>
      </c>
      <c r="D409" t="inlineStr">
        <is>
          <t>National</t>
        </is>
      </c>
      <c r="E409" t="inlineStr">
        <is>
          <t>Personnel Extérieur</t>
        </is>
      </c>
      <c r="F409" t="inlineStr">
        <is>
          <t>Techniciens, Agents de maitrise et ouvriers qualifiés</t>
        </is>
      </c>
      <c r="I409" s="3" t="n">
        <v>3</v>
      </c>
      <c r="J409" s="3" t="n">
        <v>2</v>
      </c>
      <c r="L409" s="3" t="n">
        <v>136099584</v>
      </c>
      <c r="M409" s="3" t="n">
        <v>0</v>
      </c>
    </row>
    <row r="410">
      <c r="A410" t="n">
        <v>2020</v>
      </c>
      <c r="B410" t="inlineStr">
        <is>
          <t>BP</t>
        </is>
      </c>
      <c r="D410" t="inlineStr">
        <is>
          <t>Non national</t>
        </is>
      </c>
      <c r="E410" t="inlineStr">
        <is>
          <t>Personnel Extérieur</t>
        </is>
      </c>
      <c r="F410" t="inlineStr">
        <is>
          <t>Techniciens, Agents de maitrise et ouvriers qualifiés</t>
        </is>
      </c>
      <c r="I410" s="3" t="n">
        <v>0</v>
      </c>
      <c r="J410" s="3" t="n">
        <v>0</v>
      </c>
      <c r="L410" s="3" t="n">
        <v>0</v>
      </c>
      <c r="M410" s="3" t="n">
        <v>0</v>
      </c>
    </row>
    <row r="411">
      <c r="A411" t="n">
        <v>2020</v>
      </c>
      <c r="B411" t="inlineStr">
        <is>
          <t>BP</t>
        </is>
      </c>
      <c r="D411" t="inlineStr">
        <is>
          <t>National</t>
        </is>
      </c>
      <c r="E411" t="inlineStr">
        <is>
          <t>Personnel Extérieur</t>
        </is>
      </c>
      <c r="F411" t="inlineStr">
        <is>
          <t>Employés, manœuvres, ouvriers, appprentis</t>
        </is>
      </c>
      <c r="I411" s="3" t="n">
        <v>2</v>
      </c>
      <c r="J411" s="3" t="n">
        <v>0</v>
      </c>
      <c r="L411" s="3" t="n">
        <v>20938107</v>
      </c>
      <c r="M411" s="3" t="n">
        <v>0</v>
      </c>
    </row>
    <row r="412">
      <c r="A412" t="n">
        <v>2020</v>
      </c>
      <c r="B412" t="inlineStr">
        <is>
          <t>BP</t>
        </is>
      </c>
      <c r="D412" t="inlineStr">
        <is>
          <t>Non national</t>
        </is>
      </c>
      <c r="E412" t="inlineStr">
        <is>
          <t>Personnel Extérieur</t>
        </is>
      </c>
      <c r="F412" t="inlineStr">
        <is>
          <t>Employés, manœuvres, ouvriers, appprentis</t>
        </is>
      </c>
      <c r="I412" s="3" t="n">
        <v>0</v>
      </c>
      <c r="J412" s="3" t="n">
        <v>0</v>
      </c>
      <c r="L412" s="3" t="n">
        <v>0</v>
      </c>
      <c r="M412" s="3" t="n">
        <v>0</v>
      </c>
    </row>
    <row r="413">
      <c r="A413" t="n">
        <v>2020</v>
      </c>
      <c r="B413" t="inlineStr">
        <is>
          <t>BP</t>
        </is>
      </c>
      <c r="D413" t="inlineStr">
        <is>
          <t>National</t>
        </is>
      </c>
      <c r="E413" t="inlineStr">
        <is>
          <t>Personnel Extérieur</t>
        </is>
      </c>
      <c r="G413" t="inlineStr">
        <is>
          <t>Permanent</t>
        </is>
      </c>
      <c r="I413" s="3" t="n">
        <v>0</v>
      </c>
      <c r="J413" s="3" t="n">
        <v>0</v>
      </c>
      <c r="L413" s="3" t="n">
        <v>0</v>
      </c>
      <c r="M413" s="3" t="n">
        <v>0</v>
      </c>
    </row>
    <row r="414">
      <c r="A414" t="n">
        <v>2020</v>
      </c>
      <c r="B414" t="inlineStr">
        <is>
          <t>BP</t>
        </is>
      </c>
      <c r="D414" t="inlineStr">
        <is>
          <t>Non national</t>
        </is>
      </c>
      <c r="E414" t="inlineStr">
        <is>
          <t>Personnel Extérieur</t>
        </is>
      </c>
      <c r="G414" t="inlineStr">
        <is>
          <t>Permanent</t>
        </is>
      </c>
      <c r="I414" s="3" t="n">
        <v>0</v>
      </c>
      <c r="J414" s="3" t="n">
        <v>0</v>
      </c>
      <c r="L414" s="3" t="n">
        <v>0</v>
      </c>
      <c r="M414" s="3" t="n">
        <v>0</v>
      </c>
    </row>
    <row r="415">
      <c r="A415" t="n">
        <v>2020</v>
      </c>
      <c r="B415" t="inlineStr">
        <is>
          <t>BP</t>
        </is>
      </c>
      <c r="D415" t="inlineStr">
        <is>
          <t>National</t>
        </is>
      </c>
      <c r="E415" t="inlineStr">
        <is>
          <t>Personnel Extérieur</t>
        </is>
      </c>
      <c r="G415" t="inlineStr">
        <is>
          <t>Contractuel</t>
        </is>
      </c>
      <c r="I415" s="3" t="n">
        <v>5</v>
      </c>
      <c r="J415" s="3" t="n">
        <v>2</v>
      </c>
      <c r="L415" s="3" t="n">
        <v>157037691</v>
      </c>
      <c r="M415" s="3" t="n">
        <v>0</v>
      </c>
    </row>
    <row r="416">
      <c r="A416" t="n">
        <v>2020</v>
      </c>
      <c r="B416" t="inlineStr">
        <is>
          <t>BP</t>
        </is>
      </c>
      <c r="D416" t="inlineStr">
        <is>
          <t>Non national</t>
        </is>
      </c>
      <c r="E416" t="inlineStr">
        <is>
          <t>Personnel Extérieur</t>
        </is>
      </c>
      <c r="G416" t="inlineStr">
        <is>
          <t>Contractuel</t>
        </is>
      </c>
      <c r="I416" s="3" t="n">
        <v>5</v>
      </c>
      <c r="J416" s="3" t="n">
        <v>0</v>
      </c>
      <c r="L416" s="3" t="n">
        <v>651812797</v>
      </c>
      <c r="M416" s="3" t="n">
        <v>0</v>
      </c>
    </row>
    <row r="417">
      <c r="A417" t="n">
        <v>2020</v>
      </c>
      <c r="B417" t="inlineStr">
        <is>
          <t>WOODSIDE</t>
        </is>
      </c>
      <c r="D417" t="inlineStr">
        <is>
          <t>National</t>
        </is>
      </c>
      <c r="E417" t="inlineStr">
        <is>
          <t>Personnel Propre</t>
        </is>
      </c>
      <c r="F417" t="inlineStr">
        <is>
          <t>Cadres supérieurs</t>
        </is>
      </c>
      <c r="I417" s="3" t="n">
        <v>1</v>
      </c>
      <c r="J417" s="3" t="n">
        <v>0</v>
      </c>
      <c r="M417" s="3" t="n">
        <v>0</v>
      </c>
    </row>
    <row r="418">
      <c r="A418" t="n">
        <v>2020</v>
      </c>
      <c r="B418" t="inlineStr">
        <is>
          <t>WOODSIDE</t>
        </is>
      </c>
      <c r="D418" t="inlineStr">
        <is>
          <t>Non national</t>
        </is>
      </c>
      <c r="E418" t="inlineStr">
        <is>
          <t>Personnel Propre</t>
        </is>
      </c>
      <c r="F418" t="inlineStr">
        <is>
          <t>Cadres supérieurs</t>
        </is>
      </c>
      <c r="I418" s="3" t="n">
        <v>3</v>
      </c>
      <c r="J418" s="3" t="n">
        <v>1</v>
      </c>
    </row>
    <row r="419">
      <c r="A419" t="n">
        <v>2020</v>
      </c>
      <c r="B419" t="inlineStr">
        <is>
          <t>WOODSIDE</t>
        </is>
      </c>
      <c r="D419" t="inlineStr">
        <is>
          <t>National</t>
        </is>
      </c>
      <c r="E419" t="inlineStr">
        <is>
          <t>Personnel Propre</t>
        </is>
      </c>
      <c r="F419" t="inlineStr">
        <is>
          <t>Techniciens supérieurs et cadres moyens</t>
        </is>
      </c>
      <c r="I419" s="3" t="n">
        <v>1</v>
      </c>
      <c r="J419" s="3" t="n">
        <v>3</v>
      </c>
    </row>
    <row r="420">
      <c r="A420" t="n">
        <v>2020</v>
      </c>
      <c r="B420" t="inlineStr">
        <is>
          <t>WOODSIDE</t>
        </is>
      </c>
      <c r="D420" t="inlineStr">
        <is>
          <t>Non national</t>
        </is>
      </c>
      <c r="E420" t="inlineStr">
        <is>
          <t>Personnel Propre</t>
        </is>
      </c>
      <c r="F420" t="inlineStr">
        <is>
          <t>Techniciens supérieurs et cadres moyens</t>
        </is>
      </c>
      <c r="I420" s="3" t="n">
        <v>0</v>
      </c>
      <c r="J420" s="3" t="n">
        <v>0</v>
      </c>
      <c r="L420" s="3" t="n">
        <v>0</v>
      </c>
      <c r="M420" s="3" t="n">
        <v>0</v>
      </c>
    </row>
    <row r="421">
      <c r="A421" t="n">
        <v>2020</v>
      </c>
      <c r="B421" t="inlineStr">
        <is>
          <t>WOODSIDE</t>
        </is>
      </c>
      <c r="D421" t="inlineStr">
        <is>
          <t>National</t>
        </is>
      </c>
      <c r="E421" t="inlineStr">
        <is>
          <t>Personnel Propre</t>
        </is>
      </c>
      <c r="F421" t="inlineStr">
        <is>
          <t>Techniciens, Agents de maitrise et ouvriers qualifiés</t>
        </is>
      </c>
      <c r="I421" s="3" t="n">
        <v>0</v>
      </c>
      <c r="J421" s="3" t="n">
        <v>0</v>
      </c>
      <c r="L421" s="3" t="n">
        <v>0</v>
      </c>
      <c r="M421" s="3" t="n">
        <v>0</v>
      </c>
    </row>
    <row r="422">
      <c r="A422" t="n">
        <v>2020</v>
      </c>
      <c r="B422" t="inlineStr">
        <is>
          <t>WOODSIDE</t>
        </is>
      </c>
      <c r="D422" t="inlineStr">
        <is>
          <t>Non national</t>
        </is>
      </c>
      <c r="E422" t="inlineStr">
        <is>
          <t>Personnel Propre</t>
        </is>
      </c>
      <c r="F422" t="inlineStr">
        <is>
          <t>Techniciens, Agents de maitrise et ouvriers qualifiés</t>
        </is>
      </c>
      <c r="I422" s="3" t="n">
        <v>0</v>
      </c>
      <c r="J422" s="3" t="n">
        <v>0</v>
      </c>
      <c r="L422" s="3" t="n">
        <v>0</v>
      </c>
      <c r="M422" s="3" t="n">
        <v>0</v>
      </c>
    </row>
    <row r="423">
      <c r="A423" t="n">
        <v>2020</v>
      </c>
      <c r="B423" t="inlineStr">
        <is>
          <t>WOODSIDE</t>
        </is>
      </c>
      <c r="D423" t="inlineStr">
        <is>
          <t>National</t>
        </is>
      </c>
      <c r="E423" t="inlineStr">
        <is>
          <t>Personnel Propre</t>
        </is>
      </c>
      <c r="F423" t="inlineStr">
        <is>
          <t>Employés, manœuvres, ouvriers, appprentis</t>
        </is>
      </c>
      <c r="I423" s="3" t="n">
        <v>0</v>
      </c>
      <c r="J423" s="3" t="n">
        <v>0</v>
      </c>
      <c r="L423" s="3" t="n">
        <v>0</v>
      </c>
      <c r="M423" s="3" t="n">
        <v>0</v>
      </c>
    </row>
    <row r="424">
      <c r="A424" t="n">
        <v>2020</v>
      </c>
      <c r="B424" t="inlineStr">
        <is>
          <t>WOODSIDE</t>
        </is>
      </c>
      <c r="D424" t="inlineStr">
        <is>
          <t>Non national</t>
        </is>
      </c>
      <c r="E424" t="inlineStr">
        <is>
          <t>Personnel Propre</t>
        </is>
      </c>
      <c r="F424" t="inlineStr">
        <is>
          <t>Employés, manœuvres, ouvriers, appprentis</t>
        </is>
      </c>
      <c r="I424" s="3" t="n">
        <v>0</v>
      </c>
      <c r="J424" s="3" t="n">
        <v>0</v>
      </c>
      <c r="L424" s="3" t="n">
        <v>0</v>
      </c>
      <c r="M424" s="3" t="n">
        <v>0</v>
      </c>
    </row>
    <row r="425">
      <c r="A425" t="n">
        <v>2020</v>
      </c>
      <c r="B425" t="inlineStr">
        <is>
          <t>WOODSIDE</t>
        </is>
      </c>
      <c r="D425" t="inlineStr">
        <is>
          <t>National</t>
        </is>
      </c>
      <c r="E425" t="inlineStr">
        <is>
          <t>Personnel Propre</t>
        </is>
      </c>
      <c r="G425" t="inlineStr">
        <is>
          <t>Permanent</t>
        </is>
      </c>
      <c r="I425" s="3" t="n">
        <v>2</v>
      </c>
      <c r="J425" s="3" t="n">
        <v>3</v>
      </c>
      <c r="L425" s="3" t="n">
        <v>0</v>
      </c>
      <c r="M425" s="3" t="n">
        <v>0</v>
      </c>
    </row>
    <row r="426">
      <c r="A426" t="n">
        <v>2020</v>
      </c>
      <c r="B426" t="inlineStr">
        <is>
          <t>WOODSIDE</t>
        </is>
      </c>
      <c r="D426" t="inlineStr">
        <is>
          <t>Non national</t>
        </is>
      </c>
      <c r="E426" t="inlineStr">
        <is>
          <t>Personnel Propre</t>
        </is>
      </c>
      <c r="G426" t="inlineStr">
        <is>
          <t>Permanent</t>
        </is>
      </c>
      <c r="I426" s="3" t="n">
        <v>3</v>
      </c>
      <c r="J426" s="3" t="n">
        <v>1</v>
      </c>
      <c r="L426" s="3" t="n">
        <v>0</v>
      </c>
      <c r="M426" s="3" t="n">
        <v>1001924378</v>
      </c>
    </row>
    <row r="427">
      <c r="A427" t="n">
        <v>2020</v>
      </c>
      <c r="B427" t="inlineStr">
        <is>
          <t>WOODSIDE</t>
        </is>
      </c>
      <c r="D427" t="inlineStr">
        <is>
          <t>National</t>
        </is>
      </c>
      <c r="E427" t="inlineStr">
        <is>
          <t>Personnel Propre</t>
        </is>
      </c>
      <c r="G427" t="inlineStr">
        <is>
          <t>Contractuel</t>
        </is>
      </c>
      <c r="I427" s="3" t="n">
        <v>0</v>
      </c>
      <c r="J427" s="3" t="n">
        <v>0</v>
      </c>
      <c r="L427" s="3" t="n">
        <v>0</v>
      </c>
      <c r="M427" s="3" t="n">
        <v>0</v>
      </c>
    </row>
    <row r="428">
      <c r="A428" t="n">
        <v>2020</v>
      </c>
      <c r="B428" t="inlineStr">
        <is>
          <t>WOODSIDE</t>
        </is>
      </c>
      <c r="D428" t="inlineStr">
        <is>
          <t>Non national</t>
        </is>
      </c>
      <c r="E428" t="inlineStr">
        <is>
          <t>Personnel Propre</t>
        </is>
      </c>
      <c r="G428" t="inlineStr">
        <is>
          <t>Contractuel</t>
        </is>
      </c>
      <c r="I428" s="3" t="n">
        <v>0</v>
      </c>
      <c r="J428" s="3" t="n">
        <v>0</v>
      </c>
      <c r="L428" s="3" t="n">
        <v>0</v>
      </c>
      <c r="M428" s="3" t="n">
        <v>0</v>
      </c>
    </row>
    <row r="429">
      <c r="A429" t="n">
        <v>2020</v>
      </c>
      <c r="B429" t="inlineStr">
        <is>
          <t>WOODSIDE</t>
        </is>
      </c>
      <c r="D429" t="inlineStr">
        <is>
          <t>National</t>
        </is>
      </c>
      <c r="E429" t="inlineStr">
        <is>
          <t>Personnel Extérieur</t>
        </is>
      </c>
      <c r="F429" t="inlineStr">
        <is>
          <t>Cadres supérieurs</t>
        </is>
      </c>
      <c r="I429" s="3" t="n">
        <v>0</v>
      </c>
      <c r="J429" s="3" t="n">
        <v>0</v>
      </c>
      <c r="L429" s="3" t="n">
        <v>0</v>
      </c>
      <c r="M429" s="3" t="n">
        <v>0</v>
      </c>
    </row>
    <row r="430">
      <c r="A430" t="n">
        <v>2020</v>
      </c>
      <c r="B430" t="inlineStr">
        <is>
          <t>WOODSIDE</t>
        </is>
      </c>
      <c r="D430" t="inlineStr">
        <is>
          <t>Non national</t>
        </is>
      </c>
      <c r="E430" t="inlineStr">
        <is>
          <t>Personnel Extérieur</t>
        </is>
      </c>
      <c r="F430" t="inlineStr">
        <is>
          <t>Cadres supérieurs</t>
        </is>
      </c>
      <c r="I430" s="3" t="n">
        <v>0</v>
      </c>
      <c r="J430" s="3" t="n">
        <v>0</v>
      </c>
      <c r="L430" s="3" t="n">
        <v>0</v>
      </c>
      <c r="M430" s="3" t="n">
        <v>0</v>
      </c>
    </row>
    <row r="431">
      <c r="A431" t="n">
        <v>2020</v>
      </c>
      <c r="B431" t="inlineStr">
        <is>
          <t>WOODSIDE</t>
        </is>
      </c>
      <c r="D431" t="inlineStr">
        <is>
          <t>National</t>
        </is>
      </c>
      <c r="E431" t="inlineStr">
        <is>
          <t>Personnel Extérieur</t>
        </is>
      </c>
      <c r="F431" t="inlineStr">
        <is>
          <t>Techniciens supérieurs et cadres moyens</t>
        </is>
      </c>
      <c r="I431" s="3" t="n">
        <v>0</v>
      </c>
      <c r="J431" s="3" t="n">
        <v>0</v>
      </c>
      <c r="L431" s="3" t="n">
        <v>0</v>
      </c>
      <c r="M431" s="3" t="n">
        <v>0</v>
      </c>
    </row>
    <row r="432">
      <c r="A432" t="n">
        <v>2020</v>
      </c>
      <c r="B432" t="inlineStr">
        <is>
          <t>WOODSIDE</t>
        </is>
      </c>
      <c r="D432" t="inlineStr">
        <is>
          <t>Non national</t>
        </is>
      </c>
      <c r="E432" t="inlineStr">
        <is>
          <t>Personnel Extérieur</t>
        </is>
      </c>
      <c r="F432" t="inlineStr">
        <is>
          <t>Techniciens supérieurs et cadres moyens</t>
        </is>
      </c>
      <c r="I432" s="3" t="n">
        <v>0</v>
      </c>
      <c r="J432" s="3" t="n">
        <v>0</v>
      </c>
      <c r="L432" s="3" t="n">
        <v>0</v>
      </c>
      <c r="M432" s="3" t="n">
        <v>0</v>
      </c>
    </row>
    <row r="433">
      <c r="A433" t="n">
        <v>2020</v>
      </c>
      <c r="B433" t="inlineStr">
        <is>
          <t>WOODSIDE</t>
        </is>
      </c>
      <c r="D433" t="inlineStr">
        <is>
          <t>National</t>
        </is>
      </c>
      <c r="E433" t="inlineStr">
        <is>
          <t>Personnel Extérieur</t>
        </is>
      </c>
      <c r="F433" t="inlineStr">
        <is>
          <t>Techniciens, Agents de maitrise et ouvriers qualifiés</t>
        </is>
      </c>
      <c r="I433" s="3" t="n">
        <v>1</v>
      </c>
      <c r="J433" s="3" t="n">
        <v>2</v>
      </c>
    </row>
    <row r="434">
      <c r="A434" t="n">
        <v>2020</v>
      </c>
      <c r="B434" t="inlineStr">
        <is>
          <t>WOODSIDE</t>
        </is>
      </c>
      <c r="D434" t="inlineStr">
        <is>
          <t>Non national</t>
        </is>
      </c>
      <c r="E434" t="inlineStr">
        <is>
          <t>Personnel Extérieur</t>
        </is>
      </c>
      <c r="F434" t="inlineStr">
        <is>
          <t>Techniciens, Agents de maitrise et ouvriers qualifiés</t>
        </is>
      </c>
      <c r="I434" s="3" t="n">
        <v>0</v>
      </c>
      <c r="J434" s="3" t="n">
        <v>0</v>
      </c>
      <c r="L434" s="3" t="n">
        <v>0</v>
      </c>
      <c r="M434" s="3" t="n">
        <v>0</v>
      </c>
    </row>
    <row r="435">
      <c r="A435" t="n">
        <v>2020</v>
      </c>
      <c r="B435" t="inlineStr">
        <is>
          <t>WOODSIDE</t>
        </is>
      </c>
      <c r="D435" t="inlineStr">
        <is>
          <t>National</t>
        </is>
      </c>
      <c r="E435" t="inlineStr">
        <is>
          <t>Personnel Extérieur</t>
        </is>
      </c>
      <c r="F435" t="inlineStr">
        <is>
          <t>Employés, manœuvres, ouvriers, appprentis</t>
        </is>
      </c>
      <c r="I435" s="3" t="n">
        <v>0</v>
      </c>
      <c r="J435" s="3" t="n">
        <v>0</v>
      </c>
      <c r="L435" s="3" t="n">
        <v>0</v>
      </c>
      <c r="M435" s="3" t="n">
        <v>0</v>
      </c>
    </row>
    <row r="436">
      <c r="A436" t="n">
        <v>2020</v>
      </c>
      <c r="B436" t="inlineStr">
        <is>
          <t>WOODSIDE</t>
        </is>
      </c>
      <c r="D436" t="inlineStr">
        <is>
          <t>Non national</t>
        </is>
      </c>
      <c r="E436" t="inlineStr">
        <is>
          <t>Personnel Extérieur</t>
        </is>
      </c>
      <c r="F436" t="inlineStr">
        <is>
          <t>Employés, manœuvres, ouvriers, appprentis</t>
        </is>
      </c>
      <c r="I436" s="3" t="n">
        <v>0</v>
      </c>
      <c r="J436" s="3" t="n">
        <v>0</v>
      </c>
      <c r="L436" s="3" t="n">
        <v>0</v>
      </c>
      <c r="M436" s="3" t="n">
        <v>0</v>
      </c>
    </row>
    <row r="437">
      <c r="A437" t="n">
        <v>2020</v>
      </c>
      <c r="B437" t="inlineStr">
        <is>
          <t>WOODSIDE</t>
        </is>
      </c>
      <c r="D437" t="inlineStr">
        <is>
          <t>National</t>
        </is>
      </c>
      <c r="E437" t="inlineStr">
        <is>
          <t>Personnel Extérieur</t>
        </is>
      </c>
      <c r="G437" t="inlineStr">
        <is>
          <t>Permanent</t>
        </is>
      </c>
      <c r="I437" s="3" t="n">
        <v>0</v>
      </c>
      <c r="J437" s="3" t="n">
        <v>0</v>
      </c>
      <c r="L437" s="3" t="n">
        <v>0</v>
      </c>
      <c r="M437" s="3" t="n">
        <v>0</v>
      </c>
    </row>
    <row r="438">
      <c r="A438" t="n">
        <v>2020</v>
      </c>
      <c r="B438" t="inlineStr">
        <is>
          <t>WOODSIDE</t>
        </is>
      </c>
      <c r="D438" t="inlineStr">
        <is>
          <t>Non national</t>
        </is>
      </c>
      <c r="E438" t="inlineStr">
        <is>
          <t>Personnel Extérieur</t>
        </is>
      </c>
      <c r="G438" t="inlineStr">
        <is>
          <t>Permanent</t>
        </is>
      </c>
      <c r="I438" s="3" t="n">
        <v>0</v>
      </c>
      <c r="J438" s="3" t="n">
        <v>0</v>
      </c>
      <c r="L438" s="3" t="n">
        <v>0</v>
      </c>
      <c r="M438" s="3" t="n">
        <v>0</v>
      </c>
    </row>
    <row r="439">
      <c r="A439" t="n">
        <v>2020</v>
      </c>
      <c r="B439" t="inlineStr">
        <is>
          <t>WOODSIDE</t>
        </is>
      </c>
      <c r="D439" t="inlineStr">
        <is>
          <t>National</t>
        </is>
      </c>
      <c r="E439" t="inlineStr">
        <is>
          <t>Personnel Extérieur</t>
        </is>
      </c>
      <c r="G439" t="inlineStr">
        <is>
          <t>Contractuel</t>
        </is>
      </c>
      <c r="I439" s="3" t="n">
        <v>0</v>
      </c>
      <c r="J439" s="3" t="n">
        <v>0</v>
      </c>
      <c r="L439" s="3" t="n">
        <v>0</v>
      </c>
      <c r="M439" s="3" t="n">
        <v>0</v>
      </c>
    </row>
    <row r="440">
      <c r="A440" t="n">
        <v>2020</v>
      </c>
      <c r="B440" t="inlineStr">
        <is>
          <t>WOODSIDE</t>
        </is>
      </c>
      <c r="D440" t="inlineStr">
        <is>
          <t>Non national</t>
        </is>
      </c>
      <c r="E440" t="inlineStr">
        <is>
          <t>Personnel Extérieur</t>
        </is>
      </c>
      <c r="G440" t="inlineStr">
        <is>
          <t>Contractuel</t>
        </is>
      </c>
      <c r="I440" s="3" t="n">
        <v>0</v>
      </c>
      <c r="J440" s="3" t="n">
        <v>0</v>
      </c>
      <c r="L440" s="3" t="n">
        <v>0</v>
      </c>
      <c r="M440" s="3" t="n">
        <v>0</v>
      </c>
    </row>
    <row r="441">
      <c r="A441" t="n">
        <v>2021</v>
      </c>
      <c r="B441" t="inlineStr">
        <is>
          <t>PETROSEN</t>
        </is>
      </c>
      <c r="D441" t="inlineStr">
        <is>
          <t>National</t>
        </is>
      </c>
      <c r="F441" t="inlineStr">
        <is>
          <t>Cadres supérieurs</t>
        </is>
      </c>
      <c r="I441" s="3" t="n">
        <v>9</v>
      </c>
      <c r="J441" s="3" t="n">
        <v>6</v>
      </c>
      <c r="L441" s="3" t="n">
        <v>488009343</v>
      </c>
      <c r="M441" s="3" t="n">
        <v>311200565</v>
      </c>
    </row>
    <row r="442">
      <c r="A442" t="n">
        <v>2021</v>
      </c>
      <c r="B442" t="inlineStr">
        <is>
          <t>PETROSEN</t>
        </is>
      </c>
      <c r="D442" t="inlineStr">
        <is>
          <t>Non national</t>
        </is>
      </c>
      <c r="F442" t="inlineStr">
        <is>
          <t>Cadres supérieurs</t>
        </is>
      </c>
      <c r="I442" s="3" t="n">
        <v>0</v>
      </c>
      <c r="J442" s="3" t="n">
        <v>0</v>
      </c>
      <c r="L442" s="3" t="n">
        <v>0</v>
      </c>
      <c r="M442" s="3" t="n">
        <v>0</v>
      </c>
    </row>
    <row r="443">
      <c r="A443" t="n">
        <v>2021</v>
      </c>
      <c r="B443" t="inlineStr">
        <is>
          <t>PETROSEN</t>
        </is>
      </c>
      <c r="D443" t="inlineStr">
        <is>
          <t>National</t>
        </is>
      </c>
      <c r="F443" t="inlineStr">
        <is>
          <t>Techniciens supérieurs et cadres moyens</t>
        </is>
      </c>
      <c r="I443" s="3" t="n">
        <v>0</v>
      </c>
      <c r="J443" s="3" t="n">
        <v>0</v>
      </c>
      <c r="L443" s="3" t="n">
        <v>0</v>
      </c>
      <c r="M443" s="3" t="n">
        <v>0</v>
      </c>
    </row>
    <row r="444">
      <c r="A444" t="n">
        <v>2021</v>
      </c>
      <c r="B444" t="inlineStr">
        <is>
          <t>PETROSEN</t>
        </is>
      </c>
      <c r="D444" t="inlineStr">
        <is>
          <t>Non national</t>
        </is>
      </c>
      <c r="F444" t="inlineStr">
        <is>
          <t>Techniciens supérieurs et cadres moyens</t>
        </is>
      </c>
      <c r="I444" s="3" t="n">
        <v>0</v>
      </c>
      <c r="J444" s="3" t="n">
        <v>0</v>
      </c>
      <c r="L444" s="3" t="n">
        <v>0</v>
      </c>
      <c r="M444" s="3" t="n">
        <v>0</v>
      </c>
    </row>
    <row r="445">
      <c r="A445" t="n">
        <v>2021</v>
      </c>
      <c r="B445" t="inlineStr">
        <is>
          <t>PETROSEN</t>
        </is>
      </c>
      <c r="D445" t="inlineStr">
        <is>
          <t>National</t>
        </is>
      </c>
      <c r="F445" t="inlineStr">
        <is>
          <t>Techniciens, Agents de maitrise et ouvriers qualifiés</t>
        </is>
      </c>
      <c r="I445" s="3" t="n">
        <v>1</v>
      </c>
      <c r="J445" s="3" t="n">
        <v>6</v>
      </c>
      <c r="L445" s="3" t="n">
        <v>10021126</v>
      </c>
      <c r="M445" s="3" t="n">
        <v>62956166</v>
      </c>
    </row>
    <row r="446">
      <c r="A446" t="n">
        <v>2021</v>
      </c>
      <c r="B446" t="inlineStr">
        <is>
          <t>PETROSEN</t>
        </is>
      </c>
      <c r="D446" t="inlineStr">
        <is>
          <t>Non national</t>
        </is>
      </c>
      <c r="F446" t="inlineStr">
        <is>
          <t>Techniciens, Agents de maitrise et ouvriers qualifiés</t>
        </is>
      </c>
      <c r="I446" s="3" t="n">
        <v>0</v>
      </c>
      <c r="J446" s="3" t="n">
        <v>0</v>
      </c>
      <c r="L446" s="3" t="n">
        <v>0</v>
      </c>
      <c r="M446" s="3" t="n">
        <v>0</v>
      </c>
    </row>
    <row r="447">
      <c r="A447" t="n">
        <v>2021</v>
      </c>
      <c r="B447" t="inlineStr">
        <is>
          <t>PETROSEN</t>
        </is>
      </c>
      <c r="D447" t="inlineStr">
        <is>
          <t>National</t>
        </is>
      </c>
      <c r="F447" t="inlineStr">
        <is>
          <t>Employés, manœuvres, ouvriers, appprentis</t>
        </is>
      </c>
      <c r="I447" s="3" t="n">
        <v>9</v>
      </c>
      <c r="J447" s="3" t="n">
        <v>0</v>
      </c>
      <c r="L447" s="3" t="n">
        <v>78962904</v>
      </c>
      <c r="M447" s="3" t="n">
        <v>0</v>
      </c>
    </row>
    <row r="448">
      <c r="A448" t="n">
        <v>2021</v>
      </c>
      <c r="B448" t="inlineStr">
        <is>
          <t>PETROSEN</t>
        </is>
      </c>
      <c r="D448" t="inlineStr">
        <is>
          <t>Non national</t>
        </is>
      </c>
      <c r="F448" t="inlineStr">
        <is>
          <t>Employés, manœuvres, ouvriers, appprentis</t>
        </is>
      </c>
      <c r="I448" s="3" t="n">
        <v>0</v>
      </c>
      <c r="J448" s="3" t="n">
        <v>0</v>
      </c>
      <c r="L448" s="3" t="n">
        <v>0</v>
      </c>
      <c r="M448" s="3" t="n">
        <v>0</v>
      </c>
    </row>
    <row r="449">
      <c r="A449" t="n">
        <v>2021</v>
      </c>
      <c r="B449" t="inlineStr">
        <is>
          <t>PETROSEN</t>
        </is>
      </c>
      <c r="D449" t="inlineStr">
        <is>
          <t>National</t>
        </is>
      </c>
      <c r="G449" t="inlineStr">
        <is>
          <t>Permanent</t>
        </is>
      </c>
      <c r="I449" s="3" t="n">
        <v>19</v>
      </c>
      <c r="J449" s="3" t="n">
        <v>12</v>
      </c>
      <c r="L449" s="3" t="n">
        <v>576993373</v>
      </c>
      <c r="M449" s="3" t="n">
        <v>374156731</v>
      </c>
    </row>
    <row r="450">
      <c r="A450" t="n">
        <v>2021</v>
      </c>
      <c r="B450" t="inlineStr">
        <is>
          <t>PETROSEN</t>
        </is>
      </c>
      <c r="D450" t="inlineStr">
        <is>
          <t>Non national</t>
        </is>
      </c>
      <c r="G450" t="inlineStr">
        <is>
          <t>Permanent</t>
        </is>
      </c>
      <c r="I450" s="3" t="n">
        <v>0</v>
      </c>
      <c r="J450" s="3" t="n">
        <v>0</v>
      </c>
      <c r="L450" s="3" t="n">
        <v>0</v>
      </c>
      <c r="M450" s="3" t="n">
        <v>0</v>
      </c>
    </row>
    <row r="451">
      <c r="A451" t="n">
        <v>2021</v>
      </c>
      <c r="B451" t="inlineStr">
        <is>
          <t>PETROSEN</t>
        </is>
      </c>
      <c r="D451" t="inlineStr">
        <is>
          <t>National</t>
        </is>
      </c>
      <c r="G451" t="inlineStr">
        <is>
          <t>Contractuel</t>
        </is>
      </c>
      <c r="I451" s="3" t="n">
        <v>0</v>
      </c>
      <c r="J451" s="3" t="n">
        <v>0</v>
      </c>
      <c r="L451" s="3" t="n">
        <v>0</v>
      </c>
      <c r="M451" s="3" t="n">
        <v>0</v>
      </c>
    </row>
    <row r="452">
      <c r="A452" t="n">
        <v>2021</v>
      </c>
      <c r="B452" t="inlineStr">
        <is>
          <t>PETROSEN</t>
        </is>
      </c>
      <c r="D452" t="inlineStr">
        <is>
          <t>Non national</t>
        </is>
      </c>
      <c r="G452" t="inlineStr">
        <is>
          <t>Contractuel</t>
        </is>
      </c>
      <c r="I452" s="3" t="n">
        <v>0</v>
      </c>
      <c r="J452" s="3" t="n">
        <v>0</v>
      </c>
      <c r="L452" s="3" t="n">
        <v>0</v>
      </c>
      <c r="M452" s="3" t="n">
        <v>0</v>
      </c>
    </row>
    <row r="453">
      <c r="A453" t="n">
        <v>2021</v>
      </c>
      <c r="B453" t="inlineStr">
        <is>
          <t>PETROSEN</t>
        </is>
      </c>
      <c r="D453" t="inlineStr">
        <is>
          <t>National</t>
        </is>
      </c>
      <c r="F453" t="inlineStr">
        <is>
          <t>Cadres supérieurs</t>
        </is>
      </c>
      <c r="I453" s="3" t="n">
        <v>0</v>
      </c>
      <c r="J453" s="3" t="n">
        <v>0</v>
      </c>
      <c r="L453" s="3" t="n">
        <v>0</v>
      </c>
      <c r="M453" s="3" t="n">
        <v>0</v>
      </c>
    </row>
    <row r="454">
      <c r="A454" t="n">
        <v>2021</v>
      </c>
      <c r="B454" t="inlineStr">
        <is>
          <t>PETROSEN</t>
        </is>
      </c>
      <c r="D454" t="inlineStr">
        <is>
          <t>Non national</t>
        </is>
      </c>
      <c r="F454" t="inlineStr">
        <is>
          <t>Cadres supérieurs</t>
        </is>
      </c>
      <c r="I454" s="3" t="n">
        <v>0</v>
      </c>
      <c r="J454" s="3" t="n">
        <v>0</v>
      </c>
      <c r="L454" s="3" t="n">
        <v>0</v>
      </c>
      <c r="M454" s="3" t="n">
        <v>0</v>
      </c>
    </row>
    <row r="455">
      <c r="A455" t="n">
        <v>2021</v>
      </c>
      <c r="B455" t="inlineStr">
        <is>
          <t>PETROSEN</t>
        </is>
      </c>
      <c r="D455" t="inlineStr">
        <is>
          <t>National</t>
        </is>
      </c>
      <c r="F455" t="inlineStr">
        <is>
          <t>Techniciens supérieurs et cadres moyens</t>
        </is>
      </c>
      <c r="I455" s="3" t="n">
        <v>0</v>
      </c>
      <c r="J455" s="3" t="n">
        <v>0</v>
      </c>
      <c r="L455" s="3" t="n">
        <v>0</v>
      </c>
      <c r="M455" s="3" t="n">
        <v>0</v>
      </c>
    </row>
    <row r="456">
      <c r="A456" t="n">
        <v>2021</v>
      </c>
      <c r="B456" t="inlineStr">
        <is>
          <t>PETROSEN</t>
        </is>
      </c>
      <c r="D456" t="inlineStr">
        <is>
          <t>Non national</t>
        </is>
      </c>
      <c r="F456" t="inlineStr">
        <is>
          <t>Techniciens supérieurs et cadres moyens</t>
        </is>
      </c>
      <c r="I456" s="3" t="n">
        <v>0</v>
      </c>
      <c r="J456" s="3" t="n">
        <v>0</v>
      </c>
      <c r="L456" s="3" t="n">
        <v>0</v>
      </c>
      <c r="M456" s="3" t="n">
        <v>0</v>
      </c>
    </row>
    <row r="457">
      <c r="A457" t="n">
        <v>2021</v>
      </c>
      <c r="B457" t="inlineStr">
        <is>
          <t>PETROSEN</t>
        </is>
      </c>
      <c r="D457" t="inlineStr">
        <is>
          <t>National</t>
        </is>
      </c>
      <c r="F457" t="inlineStr">
        <is>
          <t>Techniciens, Agents de maitrise et ouvriers qualifiés</t>
        </is>
      </c>
      <c r="I457" s="3" t="n">
        <v>0</v>
      </c>
      <c r="J457" s="3" t="n">
        <v>0</v>
      </c>
      <c r="L457" s="3" t="n">
        <v>0</v>
      </c>
      <c r="M457" s="3" t="n">
        <v>0</v>
      </c>
    </row>
    <row r="458">
      <c r="A458" t="n">
        <v>2021</v>
      </c>
      <c r="B458" t="inlineStr">
        <is>
          <t>PETROSEN</t>
        </is>
      </c>
      <c r="D458" t="inlineStr">
        <is>
          <t>Non national</t>
        </is>
      </c>
      <c r="F458" t="inlineStr">
        <is>
          <t>Techniciens, Agents de maitrise et ouvriers qualifiés</t>
        </is>
      </c>
      <c r="I458" s="3" t="n">
        <v>0</v>
      </c>
      <c r="J458" s="3" t="n">
        <v>0</v>
      </c>
      <c r="L458" s="3" t="n">
        <v>0</v>
      </c>
      <c r="M458" s="3" t="n">
        <v>0</v>
      </c>
    </row>
    <row r="459">
      <c r="A459" t="n">
        <v>2021</v>
      </c>
      <c r="B459" t="inlineStr">
        <is>
          <t>PETROSEN</t>
        </is>
      </c>
      <c r="D459" t="inlineStr">
        <is>
          <t>National</t>
        </is>
      </c>
      <c r="F459" t="inlineStr">
        <is>
          <t>Employés, manœuvres, ouvriers, appprentis</t>
        </is>
      </c>
      <c r="I459" s="3" t="n">
        <v>0</v>
      </c>
      <c r="J459" s="3" t="n">
        <v>0</v>
      </c>
      <c r="L459" s="3" t="n">
        <v>0</v>
      </c>
      <c r="M459" s="3" t="n">
        <v>0</v>
      </c>
    </row>
    <row r="460">
      <c r="A460" t="n">
        <v>2021</v>
      </c>
      <c r="B460" t="inlineStr">
        <is>
          <t>PETROSEN</t>
        </is>
      </c>
      <c r="D460" t="inlineStr">
        <is>
          <t>Non national</t>
        </is>
      </c>
      <c r="F460" t="inlineStr">
        <is>
          <t>Employés, manœuvres, ouvriers, appprentis</t>
        </is>
      </c>
      <c r="I460" s="3" t="n">
        <v>0</v>
      </c>
      <c r="J460" s="3" t="n">
        <v>0</v>
      </c>
      <c r="L460" s="3" t="n">
        <v>0</v>
      </c>
      <c r="M460" s="3" t="n">
        <v>0</v>
      </c>
    </row>
    <row r="461">
      <c r="A461" t="n">
        <v>2021</v>
      </c>
      <c r="B461" t="inlineStr">
        <is>
          <t>PETROSEN</t>
        </is>
      </c>
      <c r="D461" t="inlineStr">
        <is>
          <t>National</t>
        </is>
      </c>
      <c r="G461" t="inlineStr">
        <is>
          <t>Permanent</t>
        </is>
      </c>
      <c r="I461" s="3" t="n">
        <v>0</v>
      </c>
      <c r="J461" s="3" t="n">
        <v>0</v>
      </c>
      <c r="L461" s="3" t="n">
        <v>0</v>
      </c>
      <c r="M461" s="3" t="n">
        <v>0</v>
      </c>
    </row>
    <row r="462">
      <c r="A462" t="n">
        <v>2021</v>
      </c>
      <c r="B462" t="inlineStr">
        <is>
          <t>PETROSEN</t>
        </is>
      </c>
      <c r="D462" t="inlineStr">
        <is>
          <t>Non national</t>
        </is>
      </c>
      <c r="G462" t="inlineStr">
        <is>
          <t>Permanent</t>
        </is>
      </c>
      <c r="I462" s="3" t="n">
        <v>0</v>
      </c>
      <c r="J462" s="3" t="n">
        <v>0</v>
      </c>
      <c r="L462" s="3" t="n">
        <v>0</v>
      </c>
      <c r="M462" s="3" t="n">
        <v>0</v>
      </c>
    </row>
    <row r="463">
      <c r="A463" t="n">
        <v>2021</v>
      </c>
      <c r="B463" t="inlineStr">
        <is>
          <t>PETROSEN</t>
        </is>
      </c>
      <c r="D463" t="inlineStr">
        <is>
          <t>National</t>
        </is>
      </c>
      <c r="G463" t="inlineStr">
        <is>
          <t>Contractuel</t>
        </is>
      </c>
      <c r="I463" s="3" t="n">
        <v>0</v>
      </c>
      <c r="J463" s="3" t="n">
        <v>0</v>
      </c>
      <c r="L463" s="3" t="n">
        <v>0</v>
      </c>
      <c r="M463" s="3" t="n">
        <v>0</v>
      </c>
    </row>
    <row r="464">
      <c r="A464" t="n">
        <v>2021</v>
      </c>
      <c r="B464" t="inlineStr">
        <is>
          <t>PETROSEN</t>
        </is>
      </c>
      <c r="D464" t="inlineStr">
        <is>
          <t>Non national</t>
        </is>
      </c>
      <c r="G464" t="inlineStr">
        <is>
          <t>Contractuel</t>
        </is>
      </c>
      <c r="I464" s="3" t="n">
        <v>0</v>
      </c>
      <c r="J464" s="3" t="n">
        <v>0</v>
      </c>
      <c r="L464" s="3" t="n">
        <v>0</v>
      </c>
      <c r="M464" s="3" t="n">
        <v>0</v>
      </c>
    </row>
    <row r="465">
      <c r="A465" t="n">
        <v>2021</v>
      </c>
      <c r="B465" t="inlineStr">
        <is>
          <t>FORTESA</t>
        </is>
      </c>
      <c r="D465" t="inlineStr">
        <is>
          <t>National</t>
        </is>
      </c>
      <c r="F465" t="inlineStr">
        <is>
          <t>Cadres supérieurs</t>
        </is>
      </c>
      <c r="I465" s="3" t="n">
        <v>9</v>
      </c>
      <c r="J465" s="3" t="n">
        <v>0</v>
      </c>
      <c r="L465" s="3" t="n">
        <v>138465512</v>
      </c>
    </row>
    <row r="466">
      <c r="A466" t="n">
        <v>2021</v>
      </c>
      <c r="B466" t="inlineStr">
        <is>
          <t>FORTESA</t>
        </is>
      </c>
      <c r="D466" t="inlineStr">
        <is>
          <t>Non national</t>
        </is>
      </c>
      <c r="F466" t="inlineStr">
        <is>
          <t>Cadres supérieurs</t>
        </is>
      </c>
      <c r="I466" s="3" t="n">
        <v>0</v>
      </c>
      <c r="J466" s="3" t="n">
        <v>0</v>
      </c>
      <c r="L466" s="3" t="n">
        <v>0</v>
      </c>
      <c r="M466" s="3" t="n">
        <v>0</v>
      </c>
    </row>
    <row r="467">
      <c r="A467" t="n">
        <v>2021</v>
      </c>
      <c r="B467" t="inlineStr">
        <is>
          <t>FORTESA</t>
        </is>
      </c>
      <c r="D467" t="inlineStr">
        <is>
          <t>National</t>
        </is>
      </c>
      <c r="F467" t="inlineStr">
        <is>
          <t>Techniciens supérieurs et cadres moyens</t>
        </is>
      </c>
      <c r="I467" s="3" t="n">
        <v>8</v>
      </c>
      <c r="J467" s="3" t="n">
        <v>0</v>
      </c>
      <c r="L467" s="3" t="n">
        <v>52676642</v>
      </c>
    </row>
    <row r="468">
      <c r="A468" t="n">
        <v>2021</v>
      </c>
      <c r="B468" t="inlineStr">
        <is>
          <t>FORTESA</t>
        </is>
      </c>
      <c r="D468" t="inlineStr">
        <is>
          <t>Non national</t>
        </is>
      </c>
      <c r="F468" t="inlineStr">
        <is>
          <t>Techniciens supérieurs et cadres moyens</t>
        </is>
      </c>
      <c r="I468" s="3" t="n">
        <v>0</v>
      </c>
      <c r="J468" s="3" t="n">
        <v>0</v>
      </c>
      <c r="L468" s="3" t="n">
        <v>0</v>
      </c>
      <c r="M468" s="3" t="n">
        <v>0</v>
      </c>
    </row>
    <row r="469">
      <c r="A469" t="n">
        <v>2021</v>
      </c>
      <c r="B469" t="inlineStr">
        <is>
          <t>FORTESA</t>
        </is>
      </c>
      <c r="D469" t="inlineStr">
        <is>
          <t>National</t>
        </is>
      </c>
      <c r="F469" t="inlineStr">
        <is>
          <t>Techniciens, Agents de maitrise et ouvriers qualifiés</t>
        </is>
      </c>
      <c r="I469" s="3" t="n">
        <v>59</v>
      </c>
      <c r="J469" s="3" t="n">
        <v>3</v>
      </c>
      <c r="L469" s="3" t="n">
        <v>174592082</v>
      </c>
      <c r="M469" s="3" t="n">
        <v>14792410</v>
      </c>
    </row>
    <row r="470">
      <c r="A470" t="n">
        <v>2021</v>
      </c>
      <c r="B470" t="inlineStr">
        <is>
          <t>FORTESA</t>
        </is>
      </c>
      <c r="D470" t="inlineStr">
        <is>
          <t>Non national</t>
        </is>
      </c>
      <c r="F470" t="inlineStr">
        <is>
          <t>Techniciens, Agents de maitrise et ouvriers qualifiés</t>
        </is>
      </c>
      <c r="I470" s="3" t="n">
        <v>0</v>
      </c>
      <c r="J470" s="3" t="n">
        <v>0</v>
      </c>
      <c r="L470" s="3" t="n">
        <v>0</v>
      </c>
    </row>
    <row r="471">
      <c r="A471" t="n">
        <v>2021</v>
      </c>
      <c r="B471" t="inlineStr">
        <is>
          <t>FORTESA</t>
        </is>
      </c>
      <c r="D471" t="inlineStr">
        <is>
          <t>National</t>
        </is>
      </c>
      <c r="F471" t="inlineStr">
        <is>
          <t>Employés, manœuvres, ouvriers, appprentis</t>
        </is>
      </c>
      <c r="I471" s="3" t="n">
        <v>0</v>
      </c>
      <c r="J471" s="3" t="n">
        <v>4</v>
      </c>
      <c r="L471" s="3" t="n">
        <v>38813386</v>
      </c>
      <c r="M471" s="3" t="n">
        <v>11426587</v>
      </c>
    </row>
    <row r="472">
      <c r="A472" t="n">
        <v>2021</v>
      </c>
      <c r="B472" t="inlineStr">
        <is>
          <t>FORTESA</t>
        </is>
      </c>
      <c r="D472" t="inlineStr">
        <is>
          <t>Non national</t>
        </is>
      </c>
      <c r="F472" t="inlineStr">
        <is>
          <t>Employés, manœuvres, ouvriers, appprentis</t>
        </is>
      </c>
      <c r="I472" s="3" t="n">
        <v>0</v>
      </c>
      <c r="J472" s="3" t="n">
        <v>0</v>
      </c>
      <c r="L472" s="3" t="n">
        <v>0</v>
      </c>
      <c r="M472" s="3" t="n">
        <v>0</v>
      </c>
    </row>
    <row r="473">
      <c r="A473" t="n">
        <v>2021</v>
      </c>
      <c r="B473" t="inlineStr">
        <is>
          <t>FORTESA</t>
        </is>
      </c>
      <c r="D473" t="inlineStr">
        <is>
          <t>National</t>
        </is>
      </c>
      <c r="G473" t="inlineStr">
        <is>
          <t>Permanent</t>
        </is>
      </c>
      <c r="I473" s="3" t="n">
        <v>76</v>
      </c>
      <c r="J473" s="3" t="n">
        <v>7</v>
      </c>
      <c r="L473" s="3" t="n">
        <v>404547622</v>
      </c>
      <c r="M473" s="3" t="n">
        <v>26218997</v>
      </c>
    </row>
    <row r="474">
      <c r="A474" t="n">
        <v>2021</v>
      </c>
      <c r="B474" t="inlineStr">
        <is>
          <t>FORTESA</t>
        </is>
      </c>
      <c r="D474" t="inlineStr">
        <is>
          <t>Non national</t>
        </is>
      </c>
      <c r="G474" t="inlineStr">
        <is>
          <t>Permanent</t>
        </is>
      </c>
      <c r="I474" s="3" t="n">
        <v>0</v>
      </c>
      <c r="J474" s="3" t="n">
        <v>0</v>
      </c>
      <c r="L474" s="3" t="n">
        <v>0</v>
      </c>
      <c r="M474" s="3" t="n">
        <v>0</v>
      </c>
    </row>
    <row r="475">
      <c r="A475" t="n">
        <v>2021</v>
      </c>
      <c r="B475" t="inlineStr">
        <is>
          <t>FORTESA</t>
        </is>
      </c>
      <c r="D475" t="inlineStr">
        <is>
          <t>National</t>
        </is>
      </c>
      <c r="G475" t="inlineStr">
        <is>
          <t>Contractuel</t>
        </is>
      </c>
      <c r="I475" s="3" t="n">
        <v>0</v>
      </c>
      <c r="J475" s="3" t="n">
        <v>0</v>
      </c>
      <c r="L475" s="3" t="n">
        <v>0</v>
      </c>
      <c r="M475" s="3" t="n">
        <v>0</v>
      </c>
    </row>
    <row r="476">
      <c r="A476" t="n">
        <v>2021</v>
      </c>
      <c r="B476" t="inlineStr">
        <is>
          <t>FORTESA</t>
        </is>
      </c>
      <c r="D476" t="inlineStr">
        <is>
          <t>Non national</t>
        </is>
      </c>
      <c r="G476" t="inlineStr">
        <is>
          <t>Contractuel</t>
        </is>
      </c>
      <c r="I476" s="3" t="n">
        <v>0</v>
      </c>
      <c r="J476" s="3" t="n">
        <v>0</v>
      </c>
      <c r="L476" s="3" t="n">
        <v>0</v>
      </c>
      <c r="M476" s="3" t="n">
        <v>0</v>
      </c>
    </row>
    <row r="477">
      <c r="A477" t="n">
        <v>2021</v>
      </c>
      <c r="B477" t="inlineStr">
        <is>
          <t>FORTESA</t>
        </is>
      </c>
      <c r="D477" t="inlineStr">
        <is>
          <t>National</t>
        </is>
      </c>
      <c r="F477" t="inlineStr">
        <is>
          <t>Cadres supérieurs</t>
        </is>
      </c>
      <c r="I477" s="3" t="n">
        <v>0</v>
      </c>
      <c r="J477" s="3" t="n">
        <v>0</v>
      </c>
      <c r="L477" s="3" t="n">
        <v>0</v>
      </c>
      <c r="M477" s="3" t="n">
        <v>0</v>
      </c>
    </row>
    <row r="478">
      <c r="A478" t="n">
        <v>2021</v>
      </c>
      <c r="B478" t="inlineStr">
        <is>
          <t>FORTESA</t>
        </is>
      </c>
      <c r="D478" t="inlineStr">
        <is>
          <t>Non national</t>
        </is>
      </c>
      <c r="F478" t="inlineStr">
        <is>
          <t>Cadres supérieurs</t>
        </is>
      </c>
      <c r="I478" s="3" t="n">
        <v>4</v>
      </c>
      <c r="J478" s="3" t="n">
        <v>0</v>
      </c>
      <c r="L478" s="3" t="n">
        <v>128963973</v>
      </c>
      <c r="M478" s="3" t="n">
        <v>0</v>
      </c>
    </row>
    <row r="479">
      <c r="A479" t="n">
        <v>2021</v>
      </c>
      <c r="B479" t="inlineStr">
        <is>
          <t>FORTESA</t>
        </is>
      </c>
      <c r="D479" t="inlineStr">
        <is>
          <t>National</t>
        </is>
      </c>
      <c r="F479" t="inlineStr">
        <is>
          <t>Techniciens supérieurs et cadres moyens</t>
        </is>
      </c>
      <c r="I479" s="3" t="n">
        <v>0</v>
      </c>
      <c r="J479" s="3" t="n">
        <v>0</v>
      </c>
      <c r="L479" s="3" t="n">
        <v>0</v>
      </c>
      <c r="M479" s="3" t="n">
        <v>0</v>
      </c>
    </row>
    <row r="480">
      <c r="A480" t="n">
        <v>2021</v>
      </c>
      <c r="B480" t="inlineStr">
        <is>
          <t>FORTESA</t>
        </is>
      </c>
      <c r="D480" t="inlineStr">
        <is>
          <t>Non national</t>
        </is>
      </c>
      <c r="F480" t="inlineStr">
        <is>
          <t>Techniciens supérieurs et cadres moyens</t>
        </is>
      </c>
      <c r="I480" s="3" t="n">
        <v>0</v>
      </c>
      <c r="J480" s="3" t="n">
        <v>0</v>
      </c>
      <c r="L480" s="3" t="n">
        <v>0</v>
      </c>
      <c r="M480" s="3" t="n">
        <v>0</v>
      </c>
    </row>
    <row r="481">
      <c r="A481" t="n">
        <v>2021</v>
      </c>
      <c r="B481" t="inlineStr">
        <is>
          <t>FORTESA</t>
        </is>
      </c>
      <c r="D481" t="inlineStr">
        <is>
          <t>National</t>
        </is>
      </c>
      <c r="F481" t="inlineStr">
        <is>
          <t>Techniciens, Agents de maitrise et ouvriers qualifiés</t>
        </is>
      </c>
      <c r="I481" s="3" t="n">
        <v>32</v>
      </c>
      <c r="J481" s="3" t="n">
        <v>2</v>
      </c>
      <c r="L481" s="3" t="n">
        <v>148324872</v>
      </c>
      <c r="M481" s="3" t="n">
        <v>0</v>
      </c>
    </row>
    <row r="482">
      <c r="A482" t="n">
        <v>2021</v>
      </c>
      <c r="B482" t="inlineStr">
        <is>
          <t>FORTESA</t>
        </is>
      </c>
      <c r="D482" t="inlineStr">
        <is>
          <t>Non national</t>
        </is>
      </c>
      <c r="F482" t="inlineStr">
        <is>
          <t>Techniciens, Agents de maitrise et ouvriers qualifiés</t>
        </is>
      </c>
      <c r="I482" s="3" t="n">
        <v>0</v>
      </c>
      <c r="J482" s="3" t="n">
        <v>0</v>
      </c>
      <c r="L482" s="3" t="n">
        <v>0</v>
      </c>
      <c r="M482" s="3" t="n">
        <v>0</v>
      </c>
    </row>
    <row r="483">
      <c r="A483" t="n">
        <v>2021</v>
      </c>
      <c r="B483" t="inlineStr">
        <is>
          <t>FORTESA</t>
        </is>
      </c>
      <c r="D483" t="inlineStr">
        <is>
          <t>National</t>
        </is>
      </c>
      <c r="F483" t="inlineStr">
        <is>
          <t>Employés, manœuvres, ouvriers, appprentis</t>
        </is>
      </c>
      <c r="I483" s="3" t="n">
        <v>0</v>
      </c>
      <c r="J483" s="3" t="n">
        <v>0</v>
      </c>
      <c r="L483" s="3" t="n">
        <v>0</v>
      </c>
      <c r="M483" s="3" t="n">
        <v>0</v>
      </c>
    </row>
    <row r="484">
      <c r="A484" t="n">
        <v>2021</v>
      </c>
      <c r="B484" t="inlineStr">
        <is>
          <t>FORTESA</t>
        </is>
      </c>
      <c r="D484" t="inlineStr">
        <is>
          <t>Non national</t>
        </is>
      </c>
      <c r="F484" t="inlineStr">
        <is>
          <t>Employés, manœuvres, ouvriers, appprentis</t>
        </is>
      </c>
      <c r="I484" s="3" t="n">
        <v>0</v>
      </c>
      <c r="J484" s="3" t="n">
        <v>0</v>
      </c>
      <c r="L484" s="3" t="n">
        <v>0</v>
      </c>
      <c r="M484" s="3" t="n">
        <v>0</v>
      </c>
    </row>
    <row r="485">
      <c r="A485" t="n">
        <v>2021</v>
      </c>
      <c r="B485" t="inlineStr">
        <is>
          <t>FORTESA</t>
        </is>
      </c>
      <c r="D485" t="inlineStr">
        <is>
          <t>National</t>
        </is>
      </c>
      <c r="G485" t="inlineStr">
        <is>
          <t>Permanent</t>
        </is>
      </c>
      <c r="I485" s="3" t="n">
        <v>0</v>
      </c>
      <c r="J485" s="3" t="n">
        <v>0</v>
      </c>
      <c r="L485" s="3" t="n">
        <v>0</v>
      </c>
      <c r="M485" s="3" t="n">
        <v>0</v>
      </c>
    </row>
    <row r="486">
      <c r="A486" t="n">
        <v>2021</v>
      </c>
      <c r="B486" t="inlineStr">
        <is>
          <t>FORTESA</t>
        </is>
      </c>
      <c r="D486" t="inlineStr">
        <is>
          <t>Non national</t>
        </is>
      </c>
      <c r="G486" t="inlineStr">
        <is>
          <t>Permanent</t>
        </is>
      </c>
      <c r="I486" s="3" t="n">
        <v>0</v>
      </c>
      <c r="J486" s="3" t="n">
        <v>0</v>
      </c>
      <c r="L486" s="3" t="n">
        <v>0</v>
      </c>
      <c r="M486" s="3" t="n">
        <v>0</v>
      </c>
    </row>
    <row r="487">
      <c r="A487" t="n">
        <v>2021</v>
      </c>
      <c r="B487" t="inlineStr">
        <is>
          <t>FORTESA</t>
        </is>
      </c>
      <c r="D487" t="inlineStr">
        <is>
          <t>National</t>
        </is>
      </c>
      <c r="G487" t="inlineStr">
        <is>
          <t>Contractuel</t>
        </is>
      </c>
      <c r="I487" s="3" t="n">
        <v>32</v>
      </c>
      <c r="J487" s="3" t="n">
        <v>2</v>
      </c>
      <c r="L487" s="3" t="n">
        <v>148324872</v>
      </c>
      <c r="M487" s="3" t="n">
        <v>0</v>
      </c>
    </row>
    <row r="488">
      <c r="A488" t="n">
        <v>2021</v>
      </c>
      <c r="B488" t="inlineStr">
        <is>
          <t>FORTESA</t>
        </is>
      </c>
      <c r="D488" t="inlineStr">
        <is>
          <t>Non national</t>
        </is>
      </c>
      <c r="G488" t="inlineStr">
        <is>
          <t>Contractuel</t>
        </is>
      </c>
      <c r="I488" s="3" t="n">
        <v>4</v>
      </c>
      <c r="J488" s="3" t="n">
        <v>0</v>
      </c>
      <c r="L488" s="3" t="n">
        <v>128963973</v>
      </c>
      <c r="M488" s="3" t="n">
        <v>0</v>
      </c>
    </row>
    <row r="489">
      <c r="A489" t="n">
        <v>2021</v>
      </c>
      <c r="B489" t="inlineStr">
        <is>
          <t>KOSMOS</t>
        </is>
      </c>
      <c r="D489" t="inlineStr">
        <is>
          <t>National</t>
        </is>
      </c>
      <c r="F489" t="inlineStr">
        <is>
          <t>Cadres supérieurs</t>
        </is>
      </c>
      <c r="I489" s="3" t="n">
        <v>2</v>
      </c>
      <c r="J489" s="3" t="n">
        <v>1</v>
      </c>
      <c r="L489" s="3" t="n">
        <v>303967830</v>
      </c>
      <c r="M489" s="3" t="n">
        <v>0</v>
      </c>
    </row>
    <row r="490">
      <c r="A490" t="n">
        <v>2021</v>
      </c>
      <c r="B490" t="inlineStr">
        <is>
          <t>KOSMOS</t>
        </is>
      </c>
      <c r="D490" t="inlineStr">
        <is>
          <t>Non national</t>
        </is>
      </c>
      <c r="F490" t="inlineStr">
        <is>
          <t>Cadres supérieurs</t>
        </is>
      </c>
      <c r="I490" s="3" t="n">
        <v>2</v>
      </c>
      <c r="J490" s="3" t="n">
        <v>0</v>
      </c>
      <c r="L490" s="3" t="n">
        <v>354531431</v>
      </c>
      <c r="M490" s="3" t="n">
        <v>0</v>
      </c>
    </row>
    <row r="491">
      <c r="A491" t="n">
        <v>2021</v>
      </c>
      <c r="B491" t="inlineStr">
        <is>
          <t>KOSMOS</t>
        </is>
      </c>
      <c r="D491" t="inlineStr">
        <is>
          <t>National</t>
        </is>
      </c>
      <c r="F491" t="inlineStr">
        <is>
          <t>Techniciens supérieurs et cadres moyens</t>
        </is>
      </c>
      <c r="I491" s="3" t="n">
        <v>0</v>
      </c>
      <c r="J491" s="3" t="n">
        <v>0</v>
      </c>
      <c r="L491" s="3" t="n">
        <v>0</v>
      </c>
      <c r="M491" s="3" t="n">
        <v>0</v>
      </c>
    </row>
    <row r="492">
      <c r="A492" t="n">
        <v>2021</v>
      </c>
      <c r="B492" t="inlineStr">
        <is>
          <t>KOSMOS</t>
        </is>
      </c>
      <c r="D492" t="inlineStr">
        <is>
          <t>Non national</t>
        </is>
      </c>
      <c r="F492" t="inlineStr">
        <is>
          <t>Techniciens supérieurs et cadres moyens</t>
        </is>
      </c>
      <c r="I492" s="3" t="n">
        <v>0</v>
      </c>
      <c r="J492" s="3" t="n">
        <v>0</v>
      </c>
      <c r="L492" s="3" t="n">
        <v>0</v>
      </c>
      <c r="M492" s="3" t="n">
        <v>0</v>
      </c>
    </row>
    <row r="493">
      <c r="A493" t="n">
        <v>2021</v>
      </c>
      <c r="B493" t="inlineStr">
        <is>
          <t>KOSMOS</t>
        </is>
      </c>
      <c r="D493" t="inlineStr">
        <is>
          <t>National</t>
        </is>
      </c>
      <c r="F493" t="inlineStr">
        <is>
          <t>Techniciens, Agents de maitrise et ouvriers qualifiés</t>
        </is>
      </c>
      <c r="I493" s="3" t="n">
        <v>0</v>
      </c>
      <c r="J493" s="3" t="n">
        <v>0</v>
      </c>
      <c r="L493" s="3" t="n">
        <v>0</v>
      </c>
      <c r="M493" s="3" t="n">
        <v>0</v>
      </c>
    </row>
    <row r="494">
      <c r="A494" t="n">
        <v>2021</v>
      </c>
      <c r="B494" t="inlineStr">
        <is>
          <t>KOSMOS</t>
        </is>
      </c>
      <c r="D494" t="inlineStr">
        <is>
          <t>Non national</t>
        </is>
      </c>
      <c r="F494" t="inlineStr">
        <is>
          <t>Techniciens, Agents de maitrise et ouvriers qualifiés</t>
        </is>
      </c>
      <c r="I494" s="3" t="n">
        <v>0</v>
      </c>
      <c r="J494" s="3" t="n">
        <v>0</v>
      </c>
      <c r="L494" s="3" t="n">
        <v>0</v>
      </c>
      <c r="M494" s="3" t="n">
        <v>0</v>
      </c>
    </row>
    <row r="495">
      <c r="A495" t="n">
        <v>2021</v>
      </c>
      <c r="B495" t="inlineStr">
        <is>
          <t>KOSMOS</t>
        </is>
      </c>
      <c r="D495" t="inlineStr">
        <is>
          <t>National</t>
        </is>
      </c>
      <c r="F495" t="inlineStr">
        <is>
          <t>Employés, manœuvres, ouvriers, appprentis</t>
        </is>
      </c>
      <c r="I495" s="3" t="n">
        <v>0</v>
      </c>
      <c r="J495" s="3" t="n">
        <v>0</v>
      </c>
      <c r="L495" s="3" t="n">
        <v>0</v>
      </c>
      <c r="M495" s="3" t="n">
        <v>0</v>
      </c>
    </row>
    <row r="496">
      <c r="A496" t="n">
        <v>2021</v>
      </c>
      <c r="B496" t="inlineStr">
        <is>
          <t>KOSMOS</t>
        </is>
      </c>
      <c r="D496" t="inlineStr">
        <is>
          <t>Non national</t>
        </is>
      </c>
      <c r="F496" t="inlineStr">
        <is>
          <t>Employés, manœuvres, ouvriers, appprentis</t>
        </is>
      </c>
      <c r="I496" s="3" t="n">
        <v>0</v>
      </c>
      <c r="J496" s="3" t="n">
        <v>0</v>
      </c>
      <c r="L496" s="3" t="n">
        <v>0</v>
      </c>
      <c r="M496" s="3" t="n">
        <v>0</v>
      </c>
    </row>
    <row r="497">
      <c r="A497" t="n">
        <v>2021</v>
      </c>
      <c r="B497" t="inlineStr">
        <is>
          <t>KOSMOS</t>
        </is>
      </c>
      <c r="D497" t="inlineStr">
        <is>
          <t>National</t>
        </is>
      </c>
      <c r="G497" t="inlineStr">
        <is>
          <t>Permanent</t>
        </is>
      </c>
      <c r="I497" s="3" t="n">
        <v>2</v>
      </c>
      <c r="J497" s="3" t="n">
        <v>1</v>
      </c>
      <c r="L497" s="3" t="n">
        <v>303967830</v>
      </c>
      <c r="M497" s="3" t="n">
        <v>0</v>
      </c>
    </row>
    <row r="498">
      <c r="A498" t="n">
        <v>2021</v>
      </c>
      <c r="B498" t="inlineStr">
        <is>
          <t>KOSMOS</t>
        </is>
      </c>
      <c r="D498" t="inlineStr">
        <is>
          <t>Non national</t>
        </is>
      </c>
      <c r="G498" t="inlineStr">
        <is>
          <t>Permanent</t>
        </is>
      </c>
      <c r="I498" s="3" t="n">
        <v>2</v>
      </c>
      <c r="J498" s="3" t="n">
        <v>0</v>
      </c>
      <c r="L498" s="3" t="n">
        <v>354531431</v>
      </c>
      <c r="M498" s="3" t="n">
        <v>0</v>
      </c>
    </row>
    <row r="499">
      <c r="A499" t="n">
        <v>2021</v>
      </c>
      <c r="B499" t="inlineStr">
        <is>
          <t>KOSMOS</t>
        </is>
      </c>
      <c r="D499" t="inlineStr">
        <is>
          <t>National</t>
        </is>
      </c>
      <c r="G499" t="inlineStr">
        <is>
          <t>Contractuel</t>
        </is>
      </c>
      <c r="I499" s="3" t="n">
        <v>0</v>
      </c>
      <c r="J499" s="3" t="n">
        <v>0</v>
      </c>
      <c r="L499" s="3" t="n">
        <v>0</v>
      </c>
      <c r="M499" s="3" t="n">
        <v>0</v>
      </c>
    </row>
    <row r="500">
      <c r="A500" t="n">
        <v>2021</v>
      </c>
      <c r="B500" t="inlineStr">
        <is>
          <t>KOSMOS</t>
        </is>
      </c>
      <c r="D500" t="inlineStr">
        <is>
          <t>Non national</t>
        </is>
      </c>
      <c r="G500" t="inlineStr">
        <is>
          <t>Contractuel</t>
        </is>
      </c>
      <c r="I500" s="3" t="n">
        <v>0</v>
      </c>
      <c r="J500" s="3" t="n">
        <v>0</v>
      </c>
      <c r="L500" s="3" t="n">
        <v>0</v>
      </c>
      <c r="M500" s="3" t="n">
        <v>0</v>
      </c>
    </row>
    <row r="501">
      <c r="A501" t="n">
        <v>2021</v>
      </c>
      <c r="B501" t="inlineStr">
        <is>
          <t>KOSMOS</t>
        </is>
      </c>
      <c r="D501" t="inlineStr">
        <is>
          <t>National</t>
        </is>
      </c>
      <c r="F501" t="inlineStr">
        <is>
          <t>Cadres supérieurs</t>
        </is>
      </c>
      <c r="I501" s="3" t="n">
        <v>0</v>
      </c>
      <c r="J501" s="3" t="n">
        <v>0</v>
      </c>
      <c r="L501" s="3" t="n">
        <v>0</v>
      </c>
      <c r="M501" s="3" t="n">
        <v>0</v>
      </c>
    </row>
    <row r="502">
      <c r="A502" t="n">
        <v>2021</v>
      </c>
      <c r="B502" t="inlineStr">
        <is>
          <t>KOSMOS</t>
        </is>
      </c>
      <c r="D502" t="inlineStr">
        <is>
          <t>Non national</t>
        </is>
      </c>
      <c r="F502" t="inlineStr">
        <is>
          <t>Cadres supérieurs</t>
        </is>
      </c>
      <c r="I502" s="3" t="n">
        <v>0</v>
      </c>
      <c r="J502" s="3" t="n">
        <v>0</v>
      </c>
      <c r="L502" s="3" t="n">
        <v>0</v>
      </c>
      <c r="M502" s="3" t="n">
        <v>0</v>
      </c>
    </row>
    <row r="503">
      <c r="A503" t="n">
        <v>2021</v>
      </c>
      <c r="B503" t="inlineStr">
        <is>
          <t>KOSMOS</t>
        </is>
      </c>
      <c r="D503" t="inlineStr">
        <is>
          <t>National</t>
        </is>
      </c>
      <c r="F503" t="inlineStr">
        <is>
          <t>Techniciens supérieurs et cadres moyens</t>
        </is>
      </c>
      <c r="I503" s="3" t="n">
        <v>0</v>
      </c>
      <c r="J503" s="3" t="n">
        <v>0</v>
      </c>
      <c r="L503" s="3" t="n">
        <v>0</v>
      </c>
      <c r="M503" s="3" t="n">
        <v>0</v>
      </c>
    </row>
    <row r="504">
      <c r="A504" t="n">
        <v>2021</v>
      </c>
      <c r="B504" t="inlineStr">
        <is>
          <t>KOSMOS</t>
        </is>
      </c>
      <c r="D504" t="inlineStr">
        <is>
          <t>Non national</t>
        </is>
      </c>
      <c r="F504" t="inlineStr">
        <is>
          <t>Techniciens supérieurs et cadres moyens</t>
        </is>
      </c>
      <c r="I504" s="3" t="n">
        <v>0</v>
      </c>
      <c r="J504" s="3" t="n">
        <v>0</v>
      </c>
      <c r="L504" s="3" t="n">
        <v>0</v>
      </c>
      <c r="M504" s="3" t="n">
        <v>0</v>
      </c>
    </row>
    <row r="505">
      <c r="A505" t="n">
        <v>2021</v>
      </c>
      <c r="B505" t="inlineStr">
        <is>
          <t>KOSMOS</t>
        </is>
      </c>
      <c r="D505" t="inlineStr">
        <is>
          <t>National</t>
        </is>
      </c>
      <c r="F505" t="inlineStr">
        <is>
          <t>Techniciens, Agents de maitrise et ouvriers qualifiés</t>
        </is>
      </c>
      <c r="I505" s="3" t="n">
        <v>0</v>
      </c>
      <c r="J505" s="3" t="n">
        <v>0</v>
      </c>
      <c r="L505" s="3" t="n">
        <v>0</v>
      </c>
      <c r="M505" s="3" t="n">
        <v>0</v>
      </c>
    </row>
    <row r="506">
      <c r="A506" t="n">
        <v>2021</v>
      </c>
      <c r="B506" t="inlineStr">
        <is>
          <t>KOSMOS</t>
        </is>
      </c>
      <c r="D506" t="inlineStr">
        <is>
          <t>Non national</t>
        </is>
      </c>
      <c r="F506" t="inlineStr">
        <is>
          <t>Techniciens, Agents de maitrise et ouvriers qualifiés</t>
        </is>
      </c>
      <c r="I506" s="3" t="n">
        <v>0</v>
      </c>
      <c r="J506" s="3" t="n">
        <v>0</v>
      </c>
      <c r="L506" s="3" t="n">
        <v>0</v>
      </c>
      <c r="M506" s="3" t="n">
        <v>0</v>
      </c>
    </row>
    <row r="507">
      <c r="A507" t="n">
        <v>2021</v>
      </c>
      <c r="B507" t="inlineStr">
        <is>
          <t>KOSMOS</t>
        </is>
      </c>
      <c r="D507" t="inlineStr">
        <is>
          <t>National</t>
        </is>
      </c>
      <c r="F507" t="inlineStr">
        <is>
          <t>Employés, manœuvres, ouvriers, appprentis</t>
        </is>
      </c>
      <c r="I507" s="3" t="n">
        <v>0</v>
      </c>
      <c r="J507" s="3" t="n">
        <v>0</v>
      </c>
      <c r="L507" s="3" t="n">
        <v>0</v>
      </c>
      <c r="M507" s="3" t="n">
        <v>0</v>
      </c>
    </row>
    <row r="508">
      <c r="A508" t="n">
        <v>2021</v>
      </c>
      <c r="B508" t="inlineStr">
        <is>
          <t>KOSMOS</t>
        </is>
      </c>
      <c r="D508" t="inlineStr">
        <is>
          <t>Non national</t>
        </is>
      </c>
      <c r="F508" t="inlineStr">
        <is>
          <t>Employés, manœuvres, ouvriers, appprentis</t>
        </is>
      </c>
      <c r="I508" s="3" t="n">
        <v>0</v>
      </c>
      <c r="J508" s="3" t="n">
        <v>0</v>
      </c>
      <c r="L508" s="3" t="n">
        <v>0</v>
      </c>
      <c r="M508" s="3" t="n">
        <v>0</v>
      </c>
    </row>
    <row r="509">
      <c r="A509" t="n">
        <v>2021</v>
      </c>
      <c r="B509" t="inlineStr">
        <is>
          <t>KOSMOS</t>
        </is>
      </c>
      <c r="D509" t="inlineStr">
        <is>
          <t>National</t>
        </is>
      </c>
      <c r="G509" t="inlineStr">
        <is>
          <t>Permanent</t>
        </is>
      </c>
      <c r="I509" s="3" t="n">
        <v>0</v>
      </c>
      <c r="J509" s="3" t="n">
        <v>0</v>
      </c>
      <c r="L509" s="3" t="n">
        <v>0</v>
      </c>
      <c r="M509" s="3" t="n">
        <v>0</v>
      </c>
    </row>
    <row r="510">
      <c r="A510" t="n">
        <v>2021</v>
      </c>
      <c r="B510" t="inlineStr">
        <is>
          <t>KOSMOS</t>
        </is>
      </c>
      <c r="D510" t="inlineStr">
        <is>
          <t>Non national</t>
        </is>
      </c>
      <c r="G510" t="inlineStr">
        <is>
          <t>Permanent</t>
        </is>
      </c>
      <c r="I510" s="3" t="n">
        <v>0</v>
      </c>
      <c r="J510" s="3" t="n">
        <v>0</v>
      </c>
      <c r="L510" s="3" t="n">
        <v>0</v>
      </c>
      <c r="M510" s="3" t="n">
        <v>0</v>
      </c>
    </row>
    <row r="511">
      <c r="A511" t="n">
        <v>2021</v>
      </c>
      <c r="B511" t="inlineStr">
        <is>
          <t>KOSMOS</t>
        </is>
      </c>
      <c r="D511" t="inlineStr">
        <is>
          <t>National</t>
        </is>
      </c>
      <c r="G511" t="inlineStr">
        <is>
          <t>Contractuel</t>
        </is>
      </c>
      <c r="I511" s="3" t="n">
        <v>0</v>
      </c>
      <c r="J511" s="3" t="n">
        <v>0</v>
      </c>
      <c r="L511" s="3" t="n">
        <v>0</v>
      </c>
      <c r="M511" s="3" t="n">
        <v>0</v>
      </c>
    </row>
    <row r="512">
      <c r="A512" t="n">
        <v>2021</v>
      </c>
      <c r="B512" t="inlineStr">
        <is>
          <t>KOSMOS</t>
        </is>
      </c>
      <c r="D512" t="inlineStr">
        <is>
          <t>Non national</t>
        </is>
      </c>
      <c r="G512" t="inlineStr">
        <is>
          <t>Contractuel</t>
        </is>
      </c>
      <c r="I512" s="3" t="n">
        <v>0</v>
      </c>
      <c r="J512" s="3" t="n">
        <v>0</v>
      </c>
      <c r="L512" s="3" t="n">
        <v>0</v>
      </c>
      <c r="M512" s="3" t="n">
        <v>0</v>
      </c>
    </row>
    <row r="513">
      <c r="A513" t="n">
        <v>2021</v>
      </c>
      <c r="B513" t="inlineStr">
        <is>
          <t>ORANTO</t>
        </is>
      </c>
      <c r="D513" t="inlineStr">
        <is>
          <t>National</t>
        </is>
      </c>
      <c r="F513" t="inlineStr">
        <is>
          <t>Cadres supérieurs</t>
        </is>
      </c>
      <c r="I513" s="3" t="n">
        <v>1</v>
      </c>
      <c r="J513" s="3" t="n">
        <v>0</v>
      </c>
      <c r="L513" s="3" t="n">
        <v>600000</v>
      </c>
    </row>
    <row r="514">
      <c r="A514" t="n">
        <v>2021</v>
      </c>
      <c r="B514" t="inlineStr">
        <is>
          <t>ORANTO</t>
        </is>
      </c>
      <c r="D514" t="inlineStr">
        <is>
          <t>Non national</t>
        </is>
      </c>
      <c r="F514" t="inlineStr">
        <is>
          <t>Cadres supérieurs</t>
        </is>
      </c>
      <c r="I514" s="3" t="n">
        <v>0</v>
      </c>
      <c r="J514" s="3" t="n">
        <v>0</v>
      </c>
    </row>
    <row r="515">
      <c r="A515" t="n">
        <v>2021</v>
      </c>
      <c r="B515" t="inlineStr">
        <is>
          <t>ORANTO</t>
        </is>
      </c>
      <c r="D515" t="inlineStr">
        <is>
          <t>National</t>
        </is>
      </c>
      <c r="F515" t="inlineStr">
        <is>
          <t>Employés, manœuvres, ouvriers, appprentis</t>
        </is>
      </c>
      <c r="I515" s="3" t="n">
        <v>3</v>
      </c>
      <c r="J515" s="3" t="n">
        <v>1</v>
      </c>
      <c r="L515" s="3" t="n">
        <v>400000</v>
      </c>
      <c r="M515" s="3" t="n">
        <v>0</v>
      </c>
    </row>
    <row r="516">
      <c r="A516" t="n">
        <v>2021</v>
      </c>
      <c r="B516" t="inlineStr">
        <is>
          <t>ORANTO</t>
        </is>
      </c>
      <c r="D516" t="inlineStr">
        <is>
          <t>Non national</t>
        </is>
      </c>
      <c r="F516" t="inlineStr">
        <is>
          <t>Employés, manœuvres, ouvriers, appprentis</t>
        </is>
      </c>
      <c r="I516" s="3" t="n">
        <v>0</v>
      </c>
      <c r="J516" s="3" t="n">
        <v>0</v>
      </c>
      <c r="L516" s="3" t="n">
        <v>0</v>
      </c>
      <c r="M516" s="3" t="n">
        <v>0</v>
      </c>
    </row>
    <row r="517">
      <c r="A517" t="n">
        <v>2021</v>
      </c>
      <c r="B517" t="inlineStr">
        <is>
          <t>ORANTO</t>
        </is>
      </c>
      <c r="D517" t="inlineStr">
        <is>
          <t>National</t>
        </is>
      </c>
      <c r="G517" t="inlineStr">
        <is>
          <t>Permanent</t>
        </is>
      </c>
      <c r="I517" s="3" t="n">
        <v>1</v>
      </c>
      <c r="J517" s="3" t="n">
        <v>0</v>
      </c>
      <c r="L517" s="3" t="n">
        <v>600000</v>
      </c>
      <c r="M517" s="3" t="n">
        <v>0</v>
      </c>
    </row>
    <row r="518">
      <c r="A518" t="n">
        <v>2021</v>
      </c>
      <c r="B518" t="inlineStr">
        <is>
          <t>ORANTO</t>
        </is>
      </c>
      <c r="D518" t="inlineStr">
        <is>
          <t>Non national</t>
        </is>
      </c>
      <c r="G518" t="inlineStr">
        <is>
          <t>Permanent</t>
        </is>
      </c>
      <c r="I518" s="3" t="n">
        <v>0</v>
      </c>
      <c r="J518" s="3" t="n">
        <v>0</v>
      </c>
      <c r="L518" s="3" t="n">
        <v>0</v>
      </c>
      <c r="M518" s="3" t="n">
        <v>0</v>
      </c>
    </row>
    <row r="519">
      <c r="A519" t="n">
        <v>2021</v>
      </c>
      <c r="B519" t="inlineStr">
        <is>
          <t>ORANTO</t>
        </is>
      </c>
      <c r="D519" t="inlineStr">
        <is>
          <t>National</t>
        </is>
      </c>
      <c r="G519" t="inlineStr">
        <is>
          <t>Contractuel</t>
        </is>
      </c>
      <c r="I519" s="3" t="n">
        <v>3</v>
      </c>
      <c r="J519" s="3" t="n">
        <v>1</v>
      </c>
      <c r="L519" s="3" t="n">
        <v>400000</v>
      </c>
      <c r="M519" s="3" t="n">
        <v>0</v>
      </c>
    </row>
    <row r="520">
      <c r="A520" t="n">
        <v>2021</v>
      </c>
      <c r="B520" t="inlineStr">
        <is>
          <t>ORANTO</t>
        </is>
      </c>
      <c r="D520" t="inlineStr">
        <is>
          <t>Non national</t>
        </is>
      </c>
      <c r="G520" t="inlineStr">
        <is>
          <t>Contractuel</t>
        </is>
      </c>
      <c r="I520" s="3" t="n">
        <v>0</v>
      </c>
      <c r="J520" s="3" t="n">
        <v>0</v>
      </c>
      <c r="L520" s="3" t="n">
        <v>0</v>
      </c>
      <c r="M520" s="3" t="n">
        <v>0</v>
      </c>
    </row>
    <row r="521">
      <c r="A521" t="n">
        <v>2021</v>
      </c>
      <c r="B521" t="inlineStr">
        <is>
          <t>ORANTO</t>
        </is>
      </c>
      <c r="D521" t="inlineStr">
        <is>
          <t>National</t>
        </is>
      </c>
      <c r="F521" t="inlineStr">
        <is>
          <t>Cadres supérieurs</t>
        </is>
      </c>
      <c r="I521" s="3" t="n">
        <v>0</v>
      </c>
      <c r="J521" s="3" t="n">
        <v>0</v>
      </c>
      <c r="L521" s="3" t="n">
        <v>0</v>
      </c>
      <c r="M521" s="3" t="n">
        <v>0</v>
      </c>
    </row>
    <row r="522">
      <c r="A522" t="n">
        <v>2021</v>
      </c>
      <c r="B522" t="inlineStr">
        <is>
          <t>ORANTO</t>
        </is>
      </c>
      <c r="D522" t="inlineStr">
        <is>
          <t>Non national</t>
        </is>
      </c>
      <c r="F522" t="inlineStr">
        <is>
          <t>Cadres supérieurs</t>
        </is>
      </c>
      <c r="I522" s="3" t="n">
        <v>0</v>
      </c>
      <c r="J522" s="3" t="n">
        <v>0</v>
      </c>
      <c r="L522" s="3" t="n">
        <v>0</v>
      </c>
      <c r="M522" s="3" t="n">
        <v>0</v>
      </c>
    </row>
    <row r="523">
      <c r="A523" t="n">
        <v>2021</v>
      </c>
      <c r="B523" t="inlineStr">
        <is>
          <t>ORANTO</t>
        </is>
      </c>
      <c r="D523" t="inlineStr">
        <is>
          <t>National</t>
        </is>
      </c>
      <c r="F523" t="inlineStr">
        <is>
          <t>Techniciens supérieurs et cadres moyens</t>
        </is>
      </c>
      <c r="I523" s="3" t="n">
        <v>0</v>
      </c>
      <c r="J523" s="3" t="n">
        <v>0</v>
      </c>
      <c r="L523" s="3" t="n">
        <v>0</v>
      </c>
      <c r="M523" s="3" t="n">
        <v>0</v>
      </c>
    </row>
    <row r="524">
      <c r="A524" t="n">
        <v>2021</v>
      </c>
      <c r="B524" t="inlineStr">
        <is>
          <t>ORANTO</t>
        </is>
      </c>
      <c r="D524" t="inlineStr">
        <is>
          <t>Non national</t>
        </is>
      </c>
      <c r="F524" t="inlineStr">
        <is>
          <t>Techniciens supérieurs et cadres moyens</t>
        </is>
      </c>
      <c r="I524" s="3" t="n">
        <v>0</v>
      </c>
      <c r="J524" s="3" t="n">
        <v>0</v>
      </c>
      <c r="L524" s="3" t="n">
        <v>0</v>
      </c>
      <c r="M524" s="3" t="n">
        <v>0</v>
      </c>
    </row>
    <row r="525">
      <c r="A525" t="n">
        <v>2021</v>
      </c>
      <c r="B525" t="inlineStr">
        <is>
          <t>ORANTO</t>
        </is>
      </c>
      <c r="D525" t="inlineStr">
        <is>
          <t>National</t>
        </is>
      </c>
      <c r="F525" t="inlineStr">
        <is>
          <t>Techniciens, Agents de maitrise et ouvriers qualifiés</t>
        </is>
      </c>
      <c r="I525" s="3" t="n">
        <v>0</v>
      </c>
      <c r="J525" s="3" t="n">
        <v>0</v>
      </c>
      <c r="L525" s="3" t="n">
        <v>0</v>
      </c>
      <c r="M525" s="3" t="n">
        <v>0</v>
      </c>
    </row>
    <row r="526">
      <c r="A526" t="n">
        <v>2021</v>
      </c>
      <c r="B526" t="inlineStr">
        <is>
          <t>ORANTO</t>
        </is>
      </c>
      <c r="D526" t="inlineStr">
        <is>
          <t>Non national</t>
        </is>
      </c>
      <c r="F526" t="inlineStr">
        <is>
          <t>Techniciens, Agents de maitrise et ouvriers qualifiés</t>
        </is>
      </c>
      <c r="I526" s="3" t="n">
        <v>0</v>
      </c>
      <c r="J526" s="3" t="n">
        <v>0</v>
      </c>
      <c r="L526" s="3" t="n">
        <v>0</v>
      </c>
      <c r="M526" s="3" t="n">
        <v>0</v>
      </c>
    </row>
    <row r="527">
      <c r="A527" t="n">
        <v>2021</v>
      </c>
      <c r="B527" t="inlineStr">
        <is>
          <t>ORANTO</t>
        </is>
      </c>
      <c r="D527" t="inlineStr">
        <is>
          <t>National</t>
        </is>
      </c>
      <c r="F527" t="inlineStr">
        <is>
          <t>Employés, manœuvres, ouvriers, appprentis</t>
        </is>
      </c>
      <c r="I527" s="3" t="n">
        <v>0</v>
      </c>
      <c r="J527" s="3" t="n">
        <v>0</v>
      </c>
      <c r="L527" s="3" t="n">
        <v>0</v>
      </c>
      <c r="M527" s="3" t="n">
        <v>0</v>
      </c>
    </row>
    <row r="528">
      <c r="A528" t="n">
        <v>2021</v>
      </c>
      <c r="B528" t="inlineStr">
        <is>
          <t>ORANTO</t>
        </is>
      </c>
      <c r="D528" t="inlineStr">
        <is>
          <t>Non national</t>
        </is>
      </c>
      <c r="F528" t="inlineStr">
        <is>
          <t>Employés, manœuvres, ouvriers, appprentis</t>
        </is>
      </c>
      <c r="I528" s="3" t="n">
        <v>0</v>
      </c>
      <c r="J528" s="3" t="n">
        <v>0</v>
      </c>
      <c r="L528" s="3" t="n">
        <v>0</v>
      </c>
      <c r="M528" s="3" t="n">
        <v>0</v>
      </c>
    </row>
    <row r="529">
      <c r="A529" t="n">
        <v>2021</v>
      </c>
      <c r="B529" t="inlineStr">
        <is>
          <t>ORANTO</t>
        </is>
      </c>
      <c r="D529" t="inlineStr">
        <is>
          <t>National</t>
        </is>
      </c>
      <c r="G529" t="inlineStr">
        <is>
          <t>Permanent</t>
        </is>
      </c>
      <c r="I529" s="3" t="n">
        <v>0</v>
      </c>
      <c r="J529" s="3" t="n">
        <v>0</v>
      </c>
      <c r="L529" s="3" t="n">
        <v>0</v>
      </c>
      <c r="M529" s="3" t="n">
        <v>0</v>
      </c>
    </row>
    <row r="530">
      <c r="A530" t="n">
        <v>2021</v>
      </c>
      <c r="B530" t="inlineStr">
        <is>
          <t>ORANTO</t>
        </is>
      </c>
      <c r="D530" t="inlineStr">
        <is>
          <t>Non national</t>
        </is>
      </c>
      <c r="G530" t="inlineStr">
        <is>
          <t>Permanent</t>
        </is>
      </c>
      <c r="I530" s="3" t="n">
        <v>0</v>
      </c>
      <c r="J530" s="3" t="n">
        <v>0</v>
      </c>
      <c r="L530" s="3" t="n">
        <v>0</v>
      </c>
      <c r="M530" s="3" t="n">
        <v>0</v>
      </c>
    </row>
    <row r="531">
      <c r="A531" t="n">
        <v>2021</v>
      </c>
      <c r="B531" t="inlineStr">
        <is>
          <t>ORANTO</t>
        </is>
      </c>
      <c r="D531" t="inlineStr">
        <is>
          <t>National</t>
        </is>
      </c>
      <c r="G531" t="inlineStr">
        <is>
          <t>Contractuel</t>
        </is>
      </c>
      <c r="I531" s="3" t="n">
        <v>0</v>
      </c>
      <c r="J531" s="3" t="n">
        <v>0</v>
      </c>
      <c r="L531" s="3" t="n">
        <v>0</v>
      </c>
      <c r="M531" s="3" t="n">
        <v>0</v>
      </c>
    </row>
    <row r="532">
      <c r="A532" t="n">
        <v>2021</v>
      </c>
      <c r="B532" t="inlineStr">
        <is>
          <t>ORANTO</t>
        </is>
      </c>
      <c r="D532" t="inlineStr">
        <is>
          <t>Non national</t>
        </is>
      </c>
      <c r="G532" t="inlineStr">
        <is>
          <t>Contractuel</t>
        </is>
      </c>
      <c r="I532" s="3" t="n">
        <v>0</v>
      </c>
      <c r="J532" s="3" t="n">
        <v>0</v>
      </c>
      <c r="L532" s="3" t="n">
        <v>0</v>
      </c>
      <c r="M532" s="3" t="n">
        <v>0</v>
      </c>
    </row>
    <row r="533">
      <c r="A533" t="n">
        <v>2021</v>
      </c>
      <c r="B533" t="inlineStr">
        <is>
          <t>TOTAL E&amp;P</t>
        </is>
      </c>
      <c r="D533" t="inlineStr">
        <is>
          <t>National</t>
        </is>
      </c>
      <c r="F533" t="inlineStr">
        <is>
          <t>Cadres supérieurs</t>
        </is>
      </c>
      <c r="I533" s="3" t="n">
        <v>1</v>
      </c>
      <c r="J533" s="3" t="n">
        <v>1</v>
      </c>
      <c r="L533" s="3" t="n">
        <v>83919479</v>
      </c>
      <c r="M533" s="3" t="n">
        <v>56239333</v>
      </c>
    </row>
    <row r="534">
      <c r="A534" t="n">
        <v>2021</v>
      </c>
      <c r="B534" t="inlineStr">
        <is>
          <t>TOTAL E&amp;P</t>
        </is>
      </c>
      <c r="D534" t="inlineStr">
        <is>
          <t>Non national</t>
        </is>
      </c>
      <c r="F534" t="inlineStr">
        <is>
          <t>Cadres supérieurs</t>
        </is>
      </c>
      <c r="I534" s="3" t="n">
        <v>0</v>
      </c>
      <c r="J534" s="3" t="n">
        <v>0</v>
      </c>
      <c r="L534" s="3" t="n">
        <v>0</v>
      </c>
    </row>
    <row r="535">
      <c r="A535" t="n">
        <v>2021</v>
      </c>
      <c r="B535" t="inlineStr">
        <is>
          <t>TOTAL E&amp;P</t>
        </is>
      </c>
      <c r="D535" t="inlineStr">
        <is>
          <t>National</t>
        </is>
      </c>
      <c r="F535" t="inlineStr">
        <is>
          <t>Techniciens supérieurs et cadres moyens</t>
        </is>
      </c>
      <c r="I535" s="3" t="n">
        <v>0</v>
      </c>
      <c r="J535" s="3" t="n">
        <v>0</v>
      </c>
      <c r="L535" s="3" t="n">
        <v>0</v>
      </c>
      <c r="M535" s="3" t="n">
        <v>0</v>
      </c>
    </row>
    <row r="536">
      <c r="A536" t="n">
        <v>2021</v>
      </c>
      <c r="B536" t="inlineStr">
        <is>
          <t>TOTAL E&amp;P</t>
        </is>
      </c>
      <c r="D536" t="inlineStr">
        <is>
          <t>Non national</t>
        </is>
      </c>
      <c r="F536" t="inlineStr">
        <is>
          <t>Techniciens supérieurs et cadres moyens</t>
        </is>
      </c>
      <c r="I536" s="3" t="n">
        <v>0</v>
      </c>
      <c r="J536" s="3" t="n">
        <v>0</v>
      </c>
      <c r="L536" s="3" t="n">
        <v>0</v>
      </c>
      <c r="M536" s="3" t="n">
        <v>0</v>
      </c>
    </row>
    <row r="537">
      <c r="A537" t="n">
        <v>2021</v>
      </c>
      <c r="B537" t="inlineStr">
        <is>
          <t>TOTAL E&amp;P</t>
        </is>
      </c>
      <c r="D537" t="inlineStr">
        <is>
          <t>National</t>
        </is>
      </c>
      <c r="F537" t="inlineStr">
        <is>
          <t>Techniciens, Agents de maitrise et ouvriers qualifiés</t>
        </is>
      </c>
      <c r="I537" s="3" t="n">
        <v>0</v>
      </c>
      <c r="J537" s="3" t="n">
        <v>0</v>
      </c>
      <c r="L537" s="3" t="n">
        <v>0</v>
      </c>
    </row>
    <row r="538">
      <c r="A538" t="n">
        <v>2021</v>
      </c>
      <c r="B538" t="inlineStr">
        <is>
          <t>TOTAL E&amp;P</t>
        </is>
      </c>
      <c r="D538" t="inlineStr">
        <is>
          <t>Non national</t>
        </is>
      </c>
      <c r="F538" t="inlineStr">
        <is>
          <t>Techniciens, Agents de maitrise et ouvriers qualifiés</t>
        </is>
      </c>
      <c r="I538" s="3" t="n">
        <v>0</v>
      </c>
      <c r="J538" s="3" t="n">
        <v>0</v>
      </c>
    </row>
    <row r="539">
      <c r="A539" t="n">
        <v>2021</v>
      </c>
      <c r="B539" t="inlineStr">
        <is>
          <t>TOTAL E&amp;P</t>
        </is>
      </c>
      <c r="D539" t="inlineStr">
        <is>
          <t>National</t>
        </is>
      </c>
      <c r="F539" t="inlineStr">
        <is>
          <t>Employés, manœuvres, ouvriers, appprentis</t>
        </is>
      </c>
      <c r="I539" s="3" t="n">
        <v>0</v>
      </c>
      <c r="J539" s="3" t="n">
        <v>0</v>
      </c>
      <c r="L539" s="3" t="n">
        <v>0</v>
      </c>
      <c r="M539" s="3" t="n">
        <v>0</v>
      </c>
    </row>
    <row r="540">
      <c r="A540" t="n">
        <v>2021</v>
      </c>
      <c r="B540" t="inlineStr">
        <is>
          <t>TOTAL E&amp;P</t>
        </is>
      </c>
      <c r="D540" t="inlineStr">
        <is>
          <t>Non national</t>
        </is>
      </c>
      <c r="F540" t="inlineStr">
        <is>
          <t>Employés, manœuvres, ouvriers, appprentis</t>
        </is>
      </c>
      <c r="I540" s="3" t="n">
        <v>0</v>
      </c>
      <c r="J540" s="3" t="n">
        <v>0</v>
      </c>
      <c r="M540" s="3" t="n">
        <v>0</v>
      </c>
    </row>
    <row r="541">
      <c r="A541" t="n">
        <v>2021</v>
      </c>
      <c r="B541" t="inlineStr">
        <is>
          <t>TOTAL E&amp;P</t>
        </is>
      </c>
      <c r="D541" t="inlineStr">
        <is>
          <t>National</t>
        </is>
      </c>
      <c r="G541" t="inlineStr">
        <is>
          <t>Permanent</t>
        </is>
      </c>
      <c r="I541" s="3" t="n">
        <v>1</v>
      </c>
      <c r="J541" s="3" t="n">
        <v>1</v>
      </c>
      <c r="L541" s="3" t="n">
        <v>83919479</v>
      </c>
      <c r="M541" s="3" t="n">
        <v>56239333</v>
      </c>
    </row>
    <row r="542">
      <c r="A542" t="n">
        <v>2021</v>
      </c>
      <c r="B542" t="inlineStr">
        <is>
          <t>TOTAL E&amp;P</t>
        </is>
      </c>
      <c r="D542" t="inlineStr">
        <is>
          <t>Non national</t>
        </is>
      </c>
      <c r="G542" t="inlineStr">
        <is>
          <t>Permanent</t>
        </is>
      </c>
      <c r="I542" s="3" t="n">
        <v>0</v>
      </c>
      <c r="J542" s="3" t="n">
        <v>0</v>
      </c>
      <c r="L542" s="3" t="n">
        <v>0</v>
      </c>
      <c r="M542" s="3" t="n">
        <v>0</v>
      </c>
    </row>
    <row r="543">
      <c r="A543" t="n">
        <v>2021</v>
      </c>
      <c r="B543" t="inlineStr">
        <is>
          <t>TOTAL E&amp;P</t>
        </is>
      </c>
      <c r="D543" t="inlineStr">
        <is>
          <t>National</t>
        </is>
      </c>
      <c r="G543" t="inlineStr">
        <is>
          <t>Contractuel</t>
        </is>
      </c>
      <c r="I543" s="3" t="n">
        <v>0</v>
      </c>
      <c r="J543" s="3" t="n">
        <v>0</v>
      </c>
      <c r="L543" s="3" t="n">
        <v>0</v>
      </c>
      <c r="M543" s="3" t="n">
        <v>0</v>
      </c>
    </row>
    <row r="544">
      <c r="A544" t="n">
        <v>2021</v>
      </c>
      <c r="B544" t="inlineStr">
        <is>
          <t>TOTAL E&amp;P</t>
        </is>
      </c>
      <c r="D544" t="inlineStr">
        <is>
          <t>Non national</t>
        </is>
      </c>
      <c r="G544" t="inlineStr">
        <is>
          <t>Contractuel</t>
        </is>
      </c>
      <c r="I544" s="3" t="n">
        <v>0</v>
      </c>
      <c r="J544" s="3" t="n">
        <v>0</v>
      </c>
      <c r="L544" s="3" t="n">
        <v>0</v>
      </c>
      <c r="M544" s="3" t="n">
        <v>0</v>
      </c>
    </row>
    <row r="545">
      <c r="A545" t="n">
        <v>2021</v>
      </c>
      <c r="B545" t="inlineStr">
        <is>
          <t>TOTAL E&amp;P</t>
        </is>
      </c>
      <c r="D545" t="inlineStr">
        <is>
          <t>National</t>
        </is>
      </c>
      <c r="F545" t="inlineStr">
        <is>
          <t>Cadres supérieurs</t>
        </is>
      </c>
      <c r="I545" s="3" t="n">
        <v>2</v>
      </c>
      <c r="J545" s="3" t="n">
        <v>0</v>
      </c>
      <c r="L545" s="3" t="n">
        <v>63210700</v>
      </c>
      <c r="M545" s="3" t="n">
        <v>0</v>
      </c>
    </row>
    <row r="546">
      <c r="A546" t="n">
        <v>2021</v>
      </c>
      <c r="B546" t="inlineStr">
        <is>
          <t>TOTAL E&amp;P</t>
        </is>
      </c>
      <c r="D546" t="inlineStr">
        <is>
          <t>Non national</t>
        </is>
      </c>
      <c r="F546" t="inlineStr">
        <is>
          <t>Cadres supérieurs</t>
        </is>
      </c>
      <c r="I546" s="3" t="n">
        <v>0</v>
      </c>
      <c r="J546" s="3" t="n">
        <v>0</v>
      </c>
      <c r="L546" s="3" t="n">
        <v>0</v>
      </c>
      <c r="M546" s="3" t="n">
        <v>0</v>
      </c>
    </row>
    <row r="547">
      <c r="A547" t="n">
        <v>2021</v>
      </c>
      <c r="B547" t="inlineStr">
        <is>
          <t>TOTAL E&amp;P</t>
        </is>
      </c>
      <c r="D547" t="inlineStr">
        <is>
          <t>National</t>
        </is>
      </c>
      <c r="F547" t="inlineStr">
        <is>
          <t>Techniciens supérieurs et cadres moyens</t>
        </is>
      </c>
      <c r="I547" s="3" t="n">
        <v>1</v>
      </c>
      <c r="J547" s="3" t="n">
        <v>0</v>
      </c>
      <c r="L547" s="3" t="n">
        <v>50021071</v>
      </c>
      <c r="M547" s="3" t="n">
        <v>0</v>
      </c>
    </row>
    <row r="548">
      <c r="A548" t="n">
        <v>2021</v>
      </c>
      <c r="B548" t="inlineStr">
        <is>
          <t>TOTAL E&amp;P</t>
        </is>
      </c>
      <c r="D548" t="inlineStr">
        <is>
          <t>Non national</t>
        </is>
      </c>
      <c r="F548" t="inlineStr">
        <is>
          <t>Techniciens supérieurs et cadres moyens</t>
        </is>
      </c>
      <c r="I548" s="3" t="n">
        <v>0</v>
      </c>
      <c r="J548" s="3" t="n">
        <v>0</v>
      </c>
      <c r="L548" s="3" t="n">
        <v>0</v>
      </c>
      <c r="M548" s="3" t="n">
        <v>0</v>
      </c>
    </row>
    <row r="549">
      <c r="A549" t="n">
        <v>2021</v>
      </c>
      <c r="B549" t="inlineStr">
        <is>
          <t>TOTAL E&amp;P</t>
        </is>
      </c>
      <c r="D549" t="inlineStr">
        <is>
          <t>National</t>
        </is>
      </c>
      <c r="F549" t="inlineStr">
        <is>
          <t>Techniciens, Agents de maitrise et ouvriers qualifiés</t>
        </is>
      </c>
      <c r="I549" s="3" t="n">
        <v>0</v>
      </c>
      <c r="J549" s="3" t="n">
        <v>2</v>
      </c>
      <c r="L549" s="3" t="n">
        <v>0</v>
      </c>
      <c r="M549" s="3" t="n">
        <v>26768164</v>
      </c>
    </row>
    <row r="550">
      <c r="A550" t="n">
        <v>2021</v>
      </c>
      <c r="B550" t="inlineStr">
        <is>
          <t>TOTAL E&amp;P</t>
        </is>
      </c>
      <c r="D550" t="inlineStr">
        <is>
          <t>Non national</t>
        </is>
      </c>
      <c r="F550" t="inlineStr">
        <is>
          <t>Techniciens, Agents de maitrise et ouvriers qualifiés</t>
        </is>
      </c>
      <c r="I550" s="3" t="n">
        <v>0</v>
      </c>
      <c r="J550" s="3" t="n">
        <v>0</v>
      </c>
      <c r="L550" s="3" t="n">
        <v>0</v>
      </c>
      <c r="M550" s="3" t="n">
        <v>0</v>
      </c>
    </row>
    <row r="551">
      <c r="A551" t="n">
        <v>2021</v>
      </c>
      <c r="B551" t="inlineStr">
        <is>
          <t>TOTAL E&amp;P</t>
        </is>
      </c>
      <c r="D551" t="inlineStr">
        <is>
          <t>National</t>
        </is>
      </c>
      <c r="F551" t="inlineStr">
        <is>
          <t>Employés, manœuvres, ouvriers, appprentis</t>
        </is>
      </c>
      <c r="I551" s="3" t="n">
        <v>2</v>
      </c>
      <c r="J551" s="3" t="n">
        <v>1</v>
      </c>
      <c r="L551" s="3" t="n">
        <v>6188635</v>
      </c>
      <c r="M551" s="3" t="n">
        <v>9807863</v>
      </c>
    </row>
    <row r="552">
      <c r="A552" t="n">
        <v>2021</v>
      </c>
      <c r="B552" t="inlineStr">
        <is>
          <t>TOTAL E&amp;P</t>
        </is>
      </c>
      <c r="D552" t="inlineStr">
        <is>
          <t>Non national</t>
        </is>
      </c>
      <c r="F552" t="inlineStr">
        <is>
          <t>Employés, manœuvres, ouvriers, appprentis</t>
        </is>
      </c>
      <c r="I552" s="3" t="n">
        <v>0</v>
      </c>
      <c r="J552" s="3" t="n">
        <v>0</v>
      </c>
      <c r="L552" s="3" t="n">
        <v>0</v>
      </c>
      <c r="M552" s="3" t="n">
        <v>0</v>
      </c>
    </row>
    <row r="553">
      <c r="A553" t="n">
        <v>2021</v>
      </c>
      <c r="B553" t="inlineStr">
        <is>
          <t>TOTAL E&amp;P</t>
        </is>
      </c>
      <c r="D553" t="inlineStr">
        <is>
          <t>National</t>
        </is>
      </c>
      <c r="G553" t="inlineStr">
        <is>
          <t>Permanent</t>
        </is>
      </c>
      <c r="I553" s="3" t="n">
        <v>0</v>
      </c>
      <c r="J553" s="3" t="n">
        <v>0</v>
      </c>
      <c r="L553" s="3" t="n">
        <v>0</v>
      </c>
      <c r="M553" s="3" t="n">
        <v>0</v>
      </c>
    </row>
    <row r="554">
      <c r="A554" t="n">
        <v>2021</v>
      </c>
      <c r="B554" t="inlineStr">
        <is>
          <t>TOTAL E&amp;P</t>
        </is>
      </c>
      <c r="D554" t="inlineStr">
        <is>
          <t>Non national</t>
        </is>
      </c>
      <c r="G554" t="inlineStr">
        <is>
          <t>Permanent</t>
        </is>
      </c>
      <c r="I554" s="3" t="n">
        <v>0</v>
      </c>
      <c r="J554" s="3" t="n">
        <v>0</v>
      </c>
      <c r="L554" s="3" t="n">
        <v>0</v>
      </c>
      <c r="M554" s="3" t="n">
        <v>0</v>
      </c>
    </row>
    <row r="555">
      <c r="A555" t="n">
        <v>2021</v>
      </c>
      <c r="B555" t="inlineStr">
        <is>
          <t>TOTAL E&amp;P</t>
        </is>
      </c>
      <c r="D555" t="inlineStr">
        <is>
          <t>National</t>
        </is>
      </c>
      <c r="G555" t="inlineStr">
        <is>
          <t>Contractuel</t>
        </is>
      </c>
      <c r="I555" s="3" t="n">
        <v>5</v>
      </c>
      <c r="J555" s="3" t="n">
        <v>3</v>
      </c>
      <c r="L555" s="3" t="n">
        <v>119420406</v>
      </c>
      <c r="M555" s="3" t="n">
        <v>36576027</v>
      </c>
    </row>
    <row r="556">
      <c r="A556" t="n">
        <v>2021</v>
      </c>
      <c r="B556" t="inlineStr">
        <is>
          <t>TOTAL E&amp;P</t>
        </is>
      </c>
      <c r="D556" t="inlineStr">
        <is>
          <t>Non national</t>
        </is>
      </c>
      <c r="G556" t="inlineStr">
        <is>
          <t>Contractuel</t>
        </is>
      </c>
      <c r="I556" s="3" t="n">
        <v>0</v>
      </c>
      <c r="J556" s="3" t="n">
        <v>0</v>
      </c>
      <c r="L556" s="3" t="n">
        <v>0</v>
      </c>
      <c r="M556" s="3" t="n">
        <v>0</v>
      </c>
    </row>
    <row r="557">
      <c r="A557" t="n">
        <v>2021</v>
      </c>
      <c r="B557" t="inlineStr">
        <is>
          <t>BP</t>
        </is>
      </c>
      <c r="D557" t="inlineStr">
        <is>
          <t>National</t>
        </is>
      </c>
      <c r="F557" t="inlineStr">
        <is>
          <t>Cadres supérieurs</t>
        </is>
      </c>
      <c r="I557" s="3" t="n">
        <v>7</v>
      </c>
      <c r="J557" s="3" t="n">
        <v>6</v>
      </c>
      <c r="L557" s="3" t="n">
        <v>462695193</v>
      </c>
      <c r="M557" s="3" t="n">
        <v>214381910</v>
      </c>
    </row>
    <row r="558">
      <c r="A558" t="n">
        <v>2021</v>
      </c>
      <c r="B558" t="inlineStr">
        <is>
          <t>BP</t>
        </is>
      </c>
      <c r="D558" t="inlineStr">
        <is>
          <t>Non national</t>
        </is>
      </c>
      <c r="F558" t="inlineStr">
        <is>
          <t>Cadres supérieurs</t>
        </is>
      </c>
      <c r="I558" s="3" t="n">
        <v>13</v>
      </c>
      <c r="J558" s="3" t="n">
        <v>3</v>
      </c>
      <c r="L558" s="3" t="n">
        <v>1821876431</v>
      </c>
      <c r="M558" s="3" t="n">
        <v>266334551</v>
      </c>
    </row>
    <row r="559">
      <c r="A559" t="n">
        <v>2021</v>
      </c>
      <c r="B559" t="inlineStr">
        <is>
          <t>BP</t>
        </is>
      </c>
      <c r="D559" t="inlineStr">
        <is>
          <t>National</t>
        </is>
      </c>
      <c r="F559" t="inlineStr">
        <is>
          <t>Techniciens supérieurs et cadres moyens</t>
        </is>
      </c>
      <c r="I559" s="3" t="n">
        <v>21</v>
      </c>
      <c r="J559" s="3" t="n">
        <v>4</v>
      </c>
      <c r="L559" s="3" t="n">
        <v>540878341</v>
      </c>
      <c r="M559" s="3" t="n">
        <v>97089664</v>
      </c>
    </row>
    <row r="560">
      <c r="A560" t="n">
        <v>2021</v>
      </c>
      <c r="B560" t="inlineStr">
        <is>
          <t>BP</t>
        </is>
      </c>
      <c r="D560" t="inlineStr">
        <is>
          <t>Non national</t>
        </is>
      </c>
      <c r="F560" t="inlineStr">
        <is>
          <t>Techniciens supérieurs et cadres moyens</t>
        </is>
      </c>
      <c r="I560" s="3" t="n">
        <v>1</v>
      </c>
      <c r="J560" s="3" t="n">
        <v>0</v>
      </c>
      <c r="L560" s="3" t="n">
        <v>24152410</v>
      </c>
    </row>
    <row r="561">
      <c r="A561" t="n">
        <v>2021</v>
      </c>
      <c r="B561" t="inlineStr">
        <is>
          <t>BP</t>
        </is>
      </c>
      <c r="D561" t="inlineStr">
        <is>
          <t>National</t>
        </is>
      </c>
      <c r="F561" t="inlineStr">
        <is>
          <t>Techniciens, Agents de maitrise et ouvriers qualifiés</t>
        </is>
      </c>
      <c r="I561" s="3" t="n">
        <v>0</v>
      </c>
      <c r="J561" s="3" t="n">
        <v>0</v>
      </c>
      <c r="L561" s="3" t="n">
        <v>0</v>
      </c>
      <c r="M561" s="3" t="n">
        <v>0</v>
      </c>
    </row>
    <row r="562">
      <c r="A562" t="n">
        <v>2021</v>
      </c>
      <c r="B562" t="inlineStr">
        <is>
          <t>BP</t>
        </is>
      </c>
      <c r="D562" t="inlineStr">
        <is>
          <t>Non national</t>
        </is>
      </c>
      <c r="F562" t="inlineStr">
        <is>
          <t>Techniciens, Agents de maitrise et ouvriers qualifiés</t>
        </is>
      </c>
      <c r="I562" s="3" t="n">
        <v>0</v>
      </c>
      <c r="J562" s="3" t="n">
        <v>0</v>
      </c>
      <c r="L562" s="3" t="n">
        <v>0</v>
      </c>
      <c r="M562" s="3" t="n">
        <v>0</v>
      </c>
    </row>
    <row r="563">
      <c r="A563" t="n">
        <v>2021</v>
      </c>
      <c r="B563" t="inlineStr">
        <is>
          <t>BP</t>
        </is>
      </c>
      <c r="D563" t="inlineStr">
        <is>
          <t>National</t>
        </is>
      </c>
      <c r="F563" t="inlineStr">
        <is>
          <t>Employés, manœuvres, ouvriers, appprentis</t>
        </is>
      </c>
      <c r="I563" s="3" t="n">
        <v>0</v>
      </c>
      <c r="J563" s="3" t="n">
        <v>0</v>
      </c>
      <c r="L563" s="3" t="n">
        <v>0</v>
      </c>
      <c r="M563" s="3" t="n">
        <v>0</v>
      </c>
    </row>
    <row r="564">
      <c r="A564" t="n">
        <v>2021</v>
      </c>
      <c r="B564" t="inlineStr">
        <is>
          <t>BP</t>
        </is>
      </c>
      <c r="D564" t="inlineStr">
        <is>
          <t>Non national</t>
        </is>
      </c>
      <c r="F564" t="inlineStr">
        <is>
          <t>Employés, manœuvres, ouvriers, appprentis</t>
        </is>
      </c>
      <c r="I564" s="3" t="n">
        <v>0</v>
      </c>
      <c r="J564" s="3" t="n">
        <v>0</v>
      </c>
      <c r="L564" s="3" t="n">
        <v>0</v>
      </c>
      <c r="M564" s="3" t="n">
        <v>0</v>
      </c>
    </row>
    <row r="565">
      <c r="A565" t="n">
        <v>2021</v>
      </c>
      <c r="B565" t="inlineStr">
        <is>
          <t>BP</t>
        </is>
      </c>
      <c r="D565" t="inlineStr">
        <is>
          <t>National</t>
        </is>
      </c>
      <c r="G565" t="inlineStr">
        <is>
          <t>Permanent</t>
        </is>
      </c>
      <c r="I565" s="3" t="n">
        <v>28</v>
      </c>
      <c r="J565" s="3" t="n">
        <v>10</v>
      </c>
      <c r="L565" s="3" t="n">
        <v>1003573534</v>
      </c>
      <c r="M565" s="3" t="n">
        <v>311471574</v>
      </c>
    </row>
    <row r="566">
      <c r="A566" t="n">
        <v>2021</v>
      </c>
      <c r="B566" t="inlineStr">
        <is>
          <t>BP</t>
        </is>
      </c>
      <c r="D566" t="inlineStr">
        <is>
          <t>Non national</t>
        </is>
      </c>
      <c r="G566" t="inlineStr">
        <is>
          <t>Permanent</t>
        </is>
      </c>
      <c r="I566" s="3" t="n">
        <v>14</v>
      </c>
      <c r="J566" s="3" t="n">
        <v>3</v>
      </c>
      <c r="L566" s="3" t="n">
        <v>1846028841</v>
      </c>
      <c r="M566" s="3" t="n">
        <v>266334551</v>
      </c>
    </row>
    <row r="567">
      <c r="A567" t="n">
        <v>2021</v>
      </c>
      <c r="B567" t="inlineStr">
        <is>
          <t>BP</t>
        </is>
      </c>
      <c r="D567" t="inlineStr">
        <is>
          <t>National</t>
        </is>
      </c>
      <c r="G567" t="inlineStr">
        <is>
          <t>Contractuel</t>
        </is>
      </c>
      <c r="I567" s="3" t="n">
        <v>0</v>
      </c>
      <c r="J567" s="3" t="n">
        <v>0</v>
      </c>
      <c r="L567" s="3" t="n">
        <v>0</v>
      </c>
      <c r="M567" s="3" t="n">
        <v>0</v>
      </c>
    </row>
    <row r="568">
      <c r="A568" t="n">
        <v>2021</v>
      </c>
      <c r="B568" t="inlineStr">
        <is>
          <t>BP</t>
        </is>
      </c>
      <c r="D568" t="inlineStr">
        <is>
          <t>Non national</t>
        </is>
      </c>
      <c r="G568" t="inlineStr">
        <is>
          <t>Contractuel</t>
        </is>
      </c>
      <c r="I568" s="3" t="n">
        <v>0</v>
      </c>
      <c r="J568" s="3" t="n">
        <v>0</v>
      </c>
      <c r="L568" s="3" t="n">
        <v>0</v>
      </c>
      <c r="M568" s="3" t="n">
        <v>0</v>
      </c>
    </row>
    <row r="569">
      <c r="A569" t="n">
        <v>2021</v>
      </c>
      <c r="B569" t="inlineStr">
        <is>
          <t>BP</t>
        </is>
      </c>
      <c r="D569" t="inlineStr">
        <is>
          <t>National</t>
        </is>
      </c>
      <c r="F569" t="inlineStr">
        <is>
          <t>Cadres supérieurs</t>
        </is>
      </c>
      <c r="I569" s="3" t="n">
        <v>0</v>
      </c>
      <c r="J569" s="3" t="n">
        <v>0</v>
      </c>
      <c r="L569" s="3" t="n">
        <v>0</v>
      </c>
      <c r="M569" s="3" t="n">
        <v>0</v>
      </c>
    </row>
    <row r="570">
      <c r="A570" t="n">
        <v>2021</v>
      </c>
      <c r="B570" t="inlineStr">
        <is>
          <t>BP</t>
        </is>
      </c>
      <c r="D570" t="inlineStr">
        <is>
          <t>Non national</t>
        </is>
      </c>
      <c r="F570" t="inlineStr">
        <is>
          <t>Cadres supérieurs</t>
        </is>
      </c>
      <c r="I570" s="3" t="n">
        <v>9</v>
      </c>
      <c r="J570" s="3" t="n">
        <v>0</v>
      </c>
      <c r="L570" s="3" t="n">
        <v>904780300</v>
      </c>
      <c r="M570" s="3" t="n">
        <v>0</v>
      </c>
    </row>
    <row r="571">
      <c r="A571" t="n">
        <v>2021</v>
      </c>
      <c r="B571" t="inlineStr">
        <is>
          <t>BP</t>
        </is>
      </c>
      <c r="D571" t="inlineStr">
        <is>
          <t>National</t>
        </is>
      </c>
      <c r="F571" t="inlineStr">
        <is>
          <t>Techniciens supérieurs et cadres moyens</t>
        </is>
      </c>
      <c r="I571" s="3" t="n">
        <v>0</v>
      </c>
      <c r="J571" s="3" t="n">
        <v>0</v>
      </c>
      <c r="L571" s="3" t="n">
        <v>0</v>
      </c>
      <c r="M571" s="3" t="n">
        <v>0</v>
      </c>
    </row>
    <row r="572">
      <c r="A572" t="n">
        <v>2021</v>
      </c>
      <c r="B572" t="inlineStr">
        <is>
          <t>BP</t>
        </is>
      </c>
      <c r="D572" t="inlineStr">
        <is>
          <t>Non national</t>
        </is>
      </c>
      <c r="F572" t="inlineStr">
        <is>
          <t>Techniciens supérieurs et cadres moyens</t>
        </is>
      </c>
      <c r="I572" s="3" t="n">
        <v>0</v>
      </c>
      <c r="J572" s="3" t="n">
        <v>0</v>
      </c>
      <c r="L572" s="3" t="n">
        <v>0</v>
      </c>
      <c r="M572" s="3" t="n">
        <v>0</v>
      </c>
    </row>
    <row r="573">
      <c r="A573" t="n">
        <v>2021</v>
      </c>
      <c r="B573" t="inlineStr">
        <is>
          <t>BP</t>
        </is>
      </c>
      <c r="D573" t="inlineStr">
        <is>
          <t>National</t>
        </is>
      </c>
      <c r="F573" t="inlineStr">
        <is>
          <t>Techniciens, Agents de maitrise et ouvriers qualifiés</t>
        </is>
      </c>
      <c r="I573" s="3" t="n">
        <v>1</v>
      </c>
      <c r="J573" s="3" t="n">
        <v>1</v>
      </c>
      <c r="L573" s="3" t="n">
        <v>85896905</v>
      </c>
      <c r="M573" s="3" t="n">
        <v>0</v>
      </c>
    </row>
    <row r="574">
      <c r="A574" t="n">
        <v>2021</v>
      </c>
      <c r="B574" t="inlineStr">
        <is>
          <t>BP</t>
        </is>
      </c>
      <c r="D574" t="inlineStr">
        <is>
          <t>Non national</t>
        </is>
      </c>
      <c r="F574" t="inlineStr">
        <is>
          <t>Techniciens, Agents de maitrise et ouvriers qualifiés</t>
        </is>
      </c>
      <c r="I574" s="3" t="n">
        <v>0</v>
      </c>
      <c r="J574" s="3" t="n">
        <v>0</v>
      </c>
      <c r="L574" s="3" t="n">
        <v>0</v>
      </c>
      <c r="M574" s="3" t="n">
        <v>0</v>
      </c>
    </row>
    <row r="575">
      <c r="A575" t="n">
        <v>2021</v>
      </c>
      <c r="B575" t="inlineStr">
        <is>
          <t>BP</t>
        </is>
      </c>
      <c r="D575" t="inlineStr">
        <is>
          <t>National</t>
        </is>
      </c>
      <c r="F575" t="inlineStr">
        <is>
          <t>Employés, manœuvres, ouvriers, appprentis</t>
        </is>
      </c>
      <c r="I575" s="3" t="n">
        <v>1</v>
      </c>
      <c r="J575" s="3" t="n">
        <v>0</v>
      </c>
      <c r="L575" s="3" t="n">
        <v>8179335</v>
      </c>
      <c r="M575" s="3" t="n">
        <v>0</v>
      </c>
    </row>
    <row r="576">
      <c r="A576" t="n">
        <v>2021</v>
      </c>
      <c r="B576" t="inlineStr">
        <is>
          <t>BP</t>
        </is>
      </c>
      <c r="D576" t="inlineStr">
        <is>
          <t>Non national</t>
        </is>
      </c>
      <c r="F576" t="inlineStr">
        <is>
          <t>Employés, manœuvres, ouvriers, appprentis</t>
        </is>
      </c>
      <c r="I576" s="3" t="n">
        <v>0</v>
      </c>
      <c r="J576" s="3" t="n">
        <v>0</v>
      </c>
      <c r="L576" s="3" t="n">
        <v>0</v>
      </c>
      <c r="M576" s="3" t="n">
        <v>0</v>
      </c>
    </row>
    <row r="577">
      <c r="A577" t="n">
        <v>2021</v>
      </c>
      <c r="B577" t="inlineStr">
        <is>
          <t>BP</t>
        </is>
      </c>
      <c r="D577" t="inlineStr">
        <is>
          <t>National</t>
        </is>
      </c>
      <c r="G577" t="inlineStr">
        <is>
          <t>Permanent</t>
        </is>
      </c>
      <c r="I577" s="3" t="n">
        <v>0</v>
      </c>
      <c r="J577" s="3" t="n">
        <v>0</v>
      </c>
      <c r="L577" s="3" t="n">
        <v>0</v>
      </c>
      <c r="M577" s="3" t="n">
        <v>0</v>
      </c>
    </row>
    <row r="578">
      <c r="A578" t="n">
        <v>2021</v>
      </c>
      <c r="B578" t="inlineStr">
        <is>
          <t>BP</t>
        </is>
      </c>
      <c r="D578" t="inlineStr">
        <is>
          <t>Non national</t>
        </is>
      </c>
      <c r="G578" t="inlineStr">
        <is>
          <t>Permanent</t>
        </is>
      </c>
      <c r="I578" s="3" t="n">
        <v>0</v>
      </c>
      <c r="J578" s="3" t="n">
        <v>0</v>
      </c>
      <c r="L578" s="3" t="n">
        <v>0</v>
      </c>
      <c r="M578" s="3" t="n">
        <v>0</v>
      </c>
    </row>
    <row r="579">
      <c r="A579" t="n">
        <v>2021</v>
      </c>
      <c r="B579" t="inlineStr">
        <is>
          <t>BP</t>
        </is>
      </c>
      <c r="D579" t="inlineStr">
        <is>
          <t>National</t>
        </is>
      </c>
      <c r="G579" t="inlineStr">
        <is>
          <t>Contractuel</t>
        </is>
      </c>
      <c r="I579" s="3" t="n">
        <v>2</v>
      </c>
      <c r="J579" s="3" t="n">
        <v>1</v>
      </c>
      <c r="L579" s="3" t="n">
        <v>94076240</v>
      </c>
      <c r="M579" s="3" t="n">
        <v>0</v>
      </c>
    </row>
    <row r="580">
      <c r="A580" t="n">
        <v>2021</v>
      </c>
      <c r="B580" t="inlineStr">
        <is>
          <t>BP</t>
        </is>
      </c>
      <c r="D580" t="inlineStr">
        <is>
          <t>Non national</t>
        </is>
      </c>
      <c r="G580" t="inlineStr">
        <is>
          <t>Contractuel</t>
        </is>
      </c>
      <c r="I580" s="3" t="n">
        <v>9</v>
      </c>
      <c r="J580" s="3" t="n">
        <v>0</v>
      </c>
      <c r="L580" s="3" t="n">
        <v>904780300</v>
      </c>
      <c r="M580" s="3" t="n">
        <v>0</v>
      </c>
    </row>
    <row r="581">
      <c r="A581" t="n">
        <v>2021</v>
      </c>
      <c r="B581" t="inlineStr">
        <is>
          <t>WOODSIDE</t>
        </is>
      </c>
      <c r="D581" t="inlineStr">
        <is>
          <t>National</t>
        </is>
      </c>
      <c r="F581" t="inlineStr">
        <is>
          <t>Cadres supérieurs</t>
        </is>
      </c>
      <c r="I581" s="3" t="n">
        <v>5</v>
      </c>
      <c r="J581" s="3" t="n">
        <v>6</v>
      </c>
    </row>
    <row r="582">
      <c r="A582" t="n">
        <v>2021</v>
      </c>
      <c r="B582" t="inlineStr">
        <is>
          <t>WOODSIDE</t>
        </is>
      </c>
      <c r="D582" t="inlineStr">
        <is>
          <t>Non national</t>
        </is>
      </c>
      <c r="F582" t="inlineStr">
        <is>
          <t>Cadres supérieurs</t>
        </is>
      </c>
      <c r="I582" s="3" t="n">
        <v>25</v>
      </c>
      <c r="J582" s="3" t="n">
        <v>5</v>
      </c>
    </row>
    <row r="583">
      <c r="A583" t="n">
        <v>2021</v>
      </c>
      <c r="B583" t="inlineStr">
        <is>
          <t>WOODSIDE</t>
        </is>
      </c>
      <c r="D583" t="inlineStr">
        <is>
          <t>National</t>
        </is>
      </c>
      <c r="F583" t="inlineStr">
        <is>
          <t>Techniciens supérieurs et cadres moyens</t>
        </is>
      </c>
      <c r="I583" s="3" t="n">
        <v>1</v>
      </c>
      <c r="J583" s="3" t="n">
        <v>2</v>
      </c>
    </row>
    <row r="584">
      <c r="A584" t="n">
        <v>2021</v>
      </c>
      <c r="B584" t="inlineStr">
        <is>
          <t>WOODSIDE</t>
        </is>
      </c>
      <c r="D584" t="inlineStr">
        <is>
          <t>Non national</t>
        </is>
      </c>
      <c r="F584" t="inlineStr">
        <is>
          <t>Techniciens supérieurs et cadres moyens</t>
        </is>
      </c>
      <c r="I584" s="3" t="n">
        <v>0</v>
      </c>
      <c r="J584" s="3" t="n">
        <v>0</v>
      </c>
      <c r="L584" s="3" t="n">
        <v>0</v>
      </c>
      <c r="M584" s="3" t="n">
        <v>0</v>
      </c>
    </row>
    <row r="585">
      <c r="A585" t="n">
        <v>2021</v>
      </c>
      <c r="B585" t="inlineStr">
        <is>
          <t>WOODSIDE</t>
        </is>
      </c>
      <c r="D585" t="inlineStr">
        <is>
          <t>National</t>
        </is>
      </c>
      <c r="F585" t="inlineStr">
        <is>
          <t>Techniciens, Agents de maitrise et ouvriers qualifiés</t>
        </is>
      </c>
      <c r="I585" s="3" t="n">
        <v>1</v>
      </c>
      <c r="J585" s="3" t="n">
        <v>1</v>
      </c>
    </row>
    <row r="586">
      <c r="A586" t="n">
        <v>2021</v>
      </c>
      <c r="B586" t="inlineStr">
        <is>
          <t>WOODSIDE</t>
        </is>
      </c>
      <c r="D586" t="inlineStr">
        <is>
          <t>Non national</t>
        </is>
      </c>
      <c r="F586" t="inlineStr">
        <is>
          <t>Techniciens, Agents de maitrise et ouvriers qualifiés</t>
        </is>
      </c>
      <c r="I586" s="3" t="n">
        <v>0</v>
      </c>
      <c r="J586" s="3" t="n">
        <v>0</v>
      </c>
      <c r="L586" s="3" t="n">
        <v>0</v>
      </c>
      <c r="M586" s="3" t="n">
        <v>0</v>
      </c>
    </row>
    <row r="587">
      <c r="A587" t="n">
        <v>2021</v>
      </c>
      <c r="B587" t="inlineStr">
        <is>
          <t>WOODSIDE</t>
        </is>
      </c>
      <c r="D587" t="inlineStr">
        <is>
          <t>National</t>
        </is>
      </c>
      <c r="F587" t="inlineStr">
        <is>
          <t>Employés, manœuvres, ouvriers, appprentis</t>
        </is>
      </c>
      <c r="I587" s="3" t="n">
        <v>0</v>
      </c>
      <c r="J587" s="3" t="n">
        <v>0</v>
      </c>
      <c r="L587" s="3" t="n">
        <v>0</v>
      </c>
      <c r="M587" s="3" t="n">
        <v>0</v>
      </c>
    </row>
    <row r="588">
      <c r="A588" t="n">
        <v>2021</v>
      </c>
      <c r="B588" t="inlineStr">
        <is>
          <t>WOODSIDE</t>
        </is>
      </c>
      <c r="D588" t="inlineStr">
        <is>
          <t>Non national</t>
        </is>
      </c>
      <c r="F588" t="inlineStr">
        <is>
          <t>Employés, manœuvres, ouvriers, appprentis</t>
        </is>
      </c>
      <c r="I588" s="3" t="n">
        <v>0</v>
      </c>
      <c r="J588" s="3" t="n">
        <v>0</v>
      </c>
      <c r="L588" s="3" t="n">
        <v>0</v>
      </c>
      <c r="M588" s="3" t="n">
        <v>0</v>
      </c>
    </row>
    <row r="589">
      <c r="A589" t="n">
        <v>2021</v>
      </c>
      <c r="B589" t="inlineStr">
        <is>
          <t>WOODSIDE</t>
        </is>
      </c>
      <c r="D589" t="inlineStr">
        <is>
          <t>National</t>
        </is>
      </c>
      <c r="G589" t="inlineStr">
        <is>
          <t>Permanent</t>
        </is>
      </c>
      <c r="I589" s="3" t="n">
        <v>7</v>
      </c>
      <c r="J589" s="3" t="n">
        <v>9</v>
      </c>
      <c r="L589" s="3" t="n">
        <v>0</v>
      </c>
      <c r="M589" s="3" t="n">
        <v>0</v>
      </c>
    </row>
    <row r="590">
      <c r="A590" t="n">
        <v>2021</v>
      </c>
      <c r="B590" t="inlineStr">
        <is>
          <t>WOODSIDE</t>
        </is>
      </c>
      <c r="D590" t="inlineStr">
        <is>
          <t>Non national</t>
        </is>
      </c>
      <c r="G590" t="inlineStr">
        <is>
          <t>Permanent</t>
        </is>
      </c>
      <c r="I590" s="3" t="n">
        <v>25</v>
      </c>
      <c r="J590" s="3" t="n">
        <v>5</v>
      </c>
      <c r="L590" s="3" t="n">
        <v>0</v>
      </c>
      <c r="M590" s="3" t="n">
        <v>0</v>
      </c>
    </row>
    <row r="591">
      <c r="A591" t="n">
        <v>2021</v>
      </c>
      <c r="B591" t="inlineStr">
        <is>
          <t>WOODSIDE</t>
        </is>
      </c>
      <c r="D591" t="inlineStr">
        <is>
          <t>National</t>
        </is>
      </c>
      <c r="G591" t="inlineStr">
        <is>
          <t>Contractuel</t>
        </is>
      </c>
      <c r="I591" s="3" t="n">
        <v>0</v>
      </c>
      <c r="J591" s="3" t="n">
        <v>0</v>
      </c>
      <c r="L591" s="3" t="n">
        <v>0</v>
      </c>
      <c r="M591" s="3" t="n">
        <v>0</v>
      </c>
    </row>
    <row r="592">
      <c r="A592" t="n">
        <v>2021</v>
      </c>
      <c r="B592" t="inlineStr">
        <is>
          <t>WOODSIDE</t>
        </is>
      </c>
      <c r="D592" t="inlineStr">
        <is>
          <t>Non national</t>
        </is>
      </c>
      <c r="G592" t="inlineStr">
        <is>
          <t>Contractuel</t>
        </is>
      </c>
      <c r="I592" s="3" t="n">
        <v>0</v>
      </c>
      <c r="J592" s="3" t="n">
        <v>0</v>
      </c>
      <c r="L592" s="3" t="n">
        <v>0</v>
      </c>
      <c r="M592" s="3" t="n">
        <v>0</v>
      </c>
    </row>
    <row r="593">
      <c r="A593" t="n">
        <v>2021</v>
      </c>
      <c r="B593" t="inlineStr">
        <is>
          <t>WOODSIDE</t>
        </is>
      </c>
      <c r="D593" t="inlineStr">
        <is>
          <t>National</t>
        </is>
      </c>
      <c r="F593" t="inlineStr">
        <is>
          <t>Cadres supérieurs</t>
        </is>
      </c>
      <c r="I593" s="3" t="n">
        <v>1</v>
      </c>
      <c r="J593" s="3" t="n">
        <v>0</v>
      </c>
      <c r="M593" s="3" t="n">
        <v>0</v>
      </c>
    </row>
    <row r="594">
      <c r="A594" t="n">
        <v>2021</v>
      </c>
      <c r="B594" t="inlineStr">
        <is>
          <t>WOODSIDE</t>
        </is>
      </c>
      <c r="D594" t="inlineStr">
        <is>
          <t>Non national</t>
        </is>
      </c>
      <c r="F594" t="inlineStr">
        <is>
          <t>Cadres supérieurs</t>
        </is>
      </c>
      <c r="I594" s="3" t="n">
        <v>12</v>
      </c>
      <c r="J594" s="3" t="n">
        <v>0</v>
      </c>
      <c r="M594" s="3" t="n">
        <v>0</v>
      </c>
    </row>
    <row r="595">
      <c r="A595" t="n">
        <v>2021</v>
      </c>
      <c r="B595" t="inlineStr">
        <is>
          <t>WOODSIDE</t>
        </is>
      </c>
      <c r="D595" t="inlineStr">
        <is>
          <t>National</t>
        </is>
      </c>
      <c r="F595" t="inlineStr">
        <is>
          <t>Techniciens supérieurs et cadres moyens</t>
        </is>
      </c>
      <c r="I595" s="3" t="n">
        <v>2</v>
      </c>
      <c r="J595" s="3" t="n">
        <v>5</v>
      </c>
    </row>
    <row r="596">
      <c r="A596" t="n">
        <v>2021</v>
      </c>
      <c r="B596" t="inlineStr">
        <is>
          <t>WOODSIDE</t>
        </is>
      </c>
      <c r="D596" t="inlineStr">
        <is>
          <t>Non national</t>
        </is>
      </c>
      <c r="F596" t="inlineStr">
        <is>
          <t>Techniciens supérieurs et cadres moyens</t>
        </is>
      </c>
      <c r="I596" s="3" t="n">
        <v>0</v>
      </c>
      <c r="J596" s="3" t="n">
        <v>0</v>
      </c>
      <c r="L596" s="3" t="n">
        <v>0</v>
      </c>
      <c r="M596" s="3" t="n">
        <v>0</v>
      </c>
    </row>
    <row r="597">
      <c r="A597" t="n">
        <v>2021</v>
      </c>
      <c r="B597" t="inlineStr">
        <is>
          <t>WOODSIDE</t>
        </is>
      </c>
      <c r="D597" t="inlineStr">
        <is>
          <t>National</t>
        </is>
      </c>
      <c r="F597" t="inlineStr">
        <is>
          <t>Techniciens, Agents de maitrise et ouvriers qualifiés</t>
        </is>
      </c>
      <c r="I597" s="3" t="n">
        <v>0</v>
      </c>
      <c r="J597" s="3" t="n">
        <v>0</v>
      </c>
      <c r="L597" s="3" t="n">
        <v>0</v>
      </c>
      <c r="M597" s="3" t="n">
        <v>0</v>
      </c>
    </row>
    <row r="598">
      <c r="A598" t="n">
        <v>2021</v>
      </c>
      <c r="B598" t="inlineStr">
        <is>
          <t>WOODSIDE</t>
        </is>
      </c>
      <c r="D598" t="inlineStr">
        <is>
          <t>Non national</t>
        </is>
      </c>
      <c r="F598" t="inlineStr">
        <is>
          <t>Techniciens, Agents de maitrise et ouvriers qualifiés</t>
        </is>
      </c>
      <c r="I598" s="3" t="n">
        <v>0</v>
      </c>
      <c r="J598" s="3" t="n">
        <v>0</v>
      </c>
      <c r="L598" s="3" t="n">
        <v>0</v>
      </c>
      <c r="M598" s="3" t="n">
        <v>0</v>
      </c>
    </row>
    <row r="599">
      <c r="A599" t="n">
        <v>2021</v>
      </c>
      <c r="B599" t="inlineStr">
        <is>
          <t>WOODSIDE</t>
        </is>
      </c>
      <c r="D599" t="inlineStr">
        <is>
          <t>National</t>
        </is>
      </c>
      <c r="F599" t="inlineStr">
        <is>
          <t>Employés, manœuvres, ouvriers, appprentis</t>
        </is>
      </c>
      <c r="I599" s="3" t="n">
        <v>0</v>
      </c>
      <c r="J599" s="3" t="n">
        <v>0</v>
      </c>
      <c r="L599" s="3" t="n">
        <v>0</v>
      </c>
      <c r="M599" s="3" t="n">
        <v>0</v>
      </c>
    </row>
    <row r="600">
      <c r="A600" t="n">
        <v>2021</v>
      </c>
      <c r="B600" t="inlineStr">
        <is>
          <t>WOODSIDE</t>
        </is>
      </c>
      <c r="D600" t="inlineStr">
        <is>
          <t>Non national</t>
        </is>
      </c>
      <c r="F600" t="inlineStr">
        <is>
          <t>Employés, manœuvres, ouvriers, appprentis</t>
        </is>
      </c>
      <c r="I600" s="3" t="n">
        <v>0</v>
      </c>
      <c r="J600" s="3" t="n">
        <v>0</v>
      </c>
      <c r="L600" s="3" t="n">
        <v>0</v>
      </c>
      <c r="M600" s="3" t="n">
        <v>0</v>
      </c>
    </row>
    <row r="601">
      <c r="A601" t="n">
        <v>2021</v>
      </c>
      <c r="B601" t="inlineStr">
        <is>
          <t>WOODSIDE</t>
        </is>
      </c>
      <c r="D601" t="inlineStr">
        <is>
          <t>National</t>
        </is>
      </c>
      <c r="G601" t="inlineStr">
        <is>
          <t>Permanent</t>
        </is>
      </c>
      <c r="I601" s="3" t="n">
        <v>0</v>
      </c>
      <c r="J601" s="3" t="n">
        <v>0</v>
      </c>
      <c r="L601" s="3" t="n">
        <v>0</v>
      </c>
      <c r="M601" s="3" t="n">
        <v>0</v>
      </c>
    </row>
    <row r="602">
      <c r="A602" t="n">
        <v>2021</v>
      </c>
      <c r="B602" t="inlineStr">
        <is>
          <t>WOODSIDE</t>
        </is>
      </c>
      <c r="D602" t="inlineStr">
        <is>
          <t>Non national</t>
        </is>
      </c>
      <c r="G602" t="inlineStr">
        <is>
          <t>Permanent</t>
        </is>
      </c>
      <c r="I602" s="3" t="n">
        <v>0</v>
      </c>
      <c r="J602" s="3" t="n">
        <v>0</v>
      </c>
      <c r="L602" s="3" t="n">
        <v>0</v>
      </c>
      <c r="M602" s="3" t="n">
        <v>0</v>
      </c>
    </row>
    <row r="603">
      <c r="A603" t="n">
        <v>2021</v>
      </c>
      <c r="B603" t="inlineStr">
        <is>
          <t>WOODSIDE</t>
        </is>
      </c>
      <c r="D603" t="inlineStr">
        <is>
          <t>National</t>
        </is>
      </c>
      <c r="G603" t="inlineStr">
        <is>
          <t>Contractuel</t>
        </is>
      </c>
      <c r="I603" s="3" t="n">
        <v>3</v>
      </c>
      <c r="J603" s="3" t="n">
        <v>5</v>
      </c>
      <c r="L603" s="3" t="n">
        <v>0</v>
      </c>
      <c r="M603" s="3" t="n">
        <v>0</v>
      </c>
    </row>
    <row r="604">
      <c r="A604" t="n">
        <v>2021</v>
      </c>
      <c r="B604" t="inlineStr">
        <is>
          <t>WOODSIDE</t>
        </is>
      </c>
      <c r="D604" t="inlineStr">
        <is>
          <t>Non national</t>
        </is>
      </c>
      <c r="G604" t="inlineStr">
        <is>
          <t>Contractuel</t>
        </is>
      </c>
      <c r="I604" s="3" t="n">
        <v>12</v>
      </c>
      <c r="J604" s="3" t="n">
        <v>0</v>
      </c>
      <c r="L604" s="3" t="n">
        <v>0</v>
      </c>
      <c r="M604" s="3" t="n">
        <v>0</v>
      </c>
    </row>
    <row r="605">
      <c r="A605" t="n">
        <v>2022</v>
      </c>
      <c r="B605" t="inlineStr">
        <is>
          <t>PETROSEN</t>
        </is>
      </c>
      <c r="D605" t="inlineStr">
        <is>
          <t>National</t>
        </is>
      </c>
      <c r="F605" t="inlineStr">
        <is>
          <t>Cadres supérieurs</t>
        </is>
      </c>
      <c r="I605" s="3" t="n">
        <v>3</v>
      </c>
      <c r="J605" s="3" t="n">
        <v>0</v>
      </c>
      <c r="L605" s="3" t="n">
        <v>205191219</v>
      </c>
    </row>
    <row r="606">
      <c r="A606" t="n">
        <v>2022</v>
      </c>
      <c r="B606" t="inlineStr">
        <is>
          <t>PETROSEN</t>
        </is>
      </c>
      <c r="D606" t="inlineStr">
        <is>
          <t>Non national</t>
        </is>
      </c>
      <c r="F606" t="inlineStr">
        <is>
          <t>Cadres supérieurs</t>
        </is>
      </c>
      <c r="I606" s="3" t="n">
        <v>0</v>
      </c>
      <c r="J606" s="3" t="n">
        <v>0</v>
      </c>
      <c r="L606" s="3" t="n">
        <v>0</v>
      </c>
      <c r="M606" s="3" t="n">
        <v>0</v>
      </c>
    </row>
    <row r="607">
      <c r="A607" t="n">
        <v>2022</v>
      </c>
      <c r="B607" t="inlineStr">
        <is>
          <t>PETROSEN</t>
        </is>
      </c>
      <c r="D607" t="inlineStr">
        <is>
          <t>National</t>
        </is>
      </c>
      <c r="F607" t="inlineStr">
        <is>
          <t>Techniciens supérieurs et cadres moyens</t>
        </is>
      </c>
      <c r="I607" s="3" t="n">
        <v>9</v>
      </c>
      <c r="J607" s="3" t="n">
        <v>7</v>
      </c>
      <c r="L607" s="3" t="n">
        <v>322711870</v>
      </c>
      <c r="M607" s="3" t="n">
        <v>329212836</v>
      </c>
    </row>
    <row r="608">
      <c r="A608" t="n">
        <v>2022</v>
      </c>
      <c r="B608" t="inlineStr">
        <is>
          <t>PETROSEN</t>
        </is>
      </c>
      <c r="D608" t="inlineStr">
        <is>
          <t>Non national</t>
        </is>
      </c>
      <c r="F608" t="inlineStr">
        <is>
          <t>Techniciens supérieurs et cadres moyens</t>
        </is>
      </c>
      <c r="I608" s="3" t="n">
        <v>0</v>
      </c>
      <c r="J608" s="3" t="n">
        <v>0</v>
      </c>
      <c r="L608" s="3" t="n">
        <v>0</v>
      </c>
      <c r="M608" s="3" t="n">
        <v>0</v>
      </c>
    </row>
    <row r="609">
      <c r="A609" t="n">
        <v>2022</v>
      </c>
      <c r="B609" t="inlineStr">
        <is>
          <t>PETROSEN</t>
        </is>
      </c>
      <c r="D609" t="inlineStr">
        <is>
          <t>National</t>
        </is>
      </c>
      <c r="F609" t="inlineStr">
        <is>
          <t>Techniciens, Agents de maitrise et ouvriers qualifiés</t>
        </is>
      </c>
      <c r="I609" s="3" t="n">
        <v>7</v>
      </c>
      <c r="J609" s="3" t="n">
        <v>6</v>
      </c>
      <c r="L609" s="3" t="n">
        <v>70915253</v>
      </c>
      <c r="M609" s="3" t="n">
        <v>74981157</v>
      </c>
    </row>
    <row r="610">
      <c r="A610" t="n">
        <v>2022</v>
      </c>
      <c r="B610" t="inlineStr">
        <is>
          <t>PETROSEN</t>
        </is>
      </c>
      <c r="D610" t="inlineStr">
        <is>
          <t>Non national</t>
        </is>
      </c>
      <c r="F610" t="inlineStr">
        <is>
          <t>Techniciens, Agents de maitrise et ouvriers qualifiés</t>
        </is>
      </c>
      <c r="I610" s="3" t="n">
        <v>0</v>
      </c>
      <c r="J610" s="3" t="n">
        <v>0</v>
      </c>
      <c r="L610" s="3" t="n">
        <v>0</v>
      </c>
      <c r="M610" s="3" t="n">
        <v>0</v>
      </c>
    </row>
    <row r="611">
      <c r="A611" t="n">
        <v>2022</v>
      </c>
      <c r="B611" t="inlineStr">
        <is>
          <t>PETROSEN</t>
        </is>
      </c>
      <c r="D611" t="inlineStr">
        <is>
          <t>National</t>
        </is>
      </c>
      <c r="F611" t="inlineStr">
        <is>
          <t>Employés, manœuvres, ouvriers, appprentis</t>
        </is>
      </c>
      <c r="I611" s="3" t="n">
        <v>6</v>
      </c>
      <c r="J611" s="3" t="n">
        <v>0</v>
      </c>
      <c r="L611" s="3" t="n">
        <v>28981771</v>
      </c>
    </row>
    <row r="612">
      <c r="A612" t="n">
        <v>2022</v>
      </c>
      <c r="B612" t="inlineStr">
        <is>
          <t>PETROSEN</t>
        </is>
      </c>
      <c r="D612" t="inlineStr">
        <is>
          <t>Non national</t>
        </is>
      </c>
      <c r="F612" t="inlineStr">
        <is>
          <t>Employés, manœuvres, ouvriers, appprentis</t>
        </is>
      </c>
      <c r="I612" s="3" t="n">
        <v>0</v>
      </c>
      <c r="J612" s="3" t="n">
        <v>0</v>
      </c>
      <c r="L612" s="3" t="n">
        <v>0</v>
      </c>
      <c r="M612" s="3" t="n">
        <v>0</v>
      </c>
    </row>
    <row r="613">
      <c r="A613" t="n">
        <v>2022</v>
      </c>
      <c r="B613" t="inlineStr">
        <is>
          <t>PETROSEN</t>
        </is>
      </c>
      <c r="D613" t="inlineStr">
        <is>
          <t>National</t>
        </is>
      </c>
      <c r="G613" t="inlineStr">
        <is>
          <t>Permanent</t>
        </is>
      </c>
      <c r="I613" s="3" t="n">
        <v>0</v>
      </c>
    </row>
    <row r="614">
      <c r="A614" t="n">
        <v>2022</v>
      </c>
      <c r="B614" t="inlineStr">
        <is>
          <t>FORTESA</t>
        </is>
      </c>
      <c r="D614" t="inlineStr">
        <is>
          <t>National</t>
        </is>
      </c>
      <c r="F614" t="inlineStr">
        <is>
          <t>Cadres supérieurs</t>
        </is>
      </c>
      <c r="I614" s="3" t="n">
        <v>13</v>
      </c>
      <c r="J614" s="3" t="n">
        <v>0</v>
      </c>
      <c r="L614" s="3" t="n">
        <v>136533752</v>
      </c>
      <c r="M614" s="3" t="n">
        <v>0</v>
      </c>
    </row>
    <row r="615">
      <c r="A615" t="n">
        <v>2022</v>
      </c>
      <c r="B615" t="inlineStr">
        <is>
          <t>FORTESA</t>
        </is>
      </c>
      <c r="D615" t="inlineStr">
        <is>
          <t>Non national</t>
        </is>
      </c>
      <c r="F615" t="inlineStr">
        <is>
          <t>Cadres supérieurs</t>
        </is>
      </c>
      <c r="I615" s="3" t="n">
        <v>0</v>
      </c>
      <c r="J615" s="3" t="n">
        <v>0</v>
      </c>
      <c r="L615" s="3" t="n">
        <v>0</v>
      </c>
      <c r="M615" s="3" t="n">
        <v>0</v>
      </c>
    </row>
    <row r="616">
      <c r="A616" t="n">
        <v>2022</v>
      </c>
      <c r="B616" t="inlineStr">
        <is>
          <t>FORTESA</t>
        </is>
      </c>
      <c r="D616" t="inlineStr">
        <is>
          <t>National</t>
        </is>
      </c>
      <c r="F616" t="inlineStr">
        <is>
          <t>Techniciens supérieurs et cadres moyens</t>
        </is>
      </c>
      <c r="I616" s="3" t="n">
        <v>18</v>
      </c>
      <c r="J616" s="3" t="n">
        <v>3</v>
      </c>
      <c r="L616" s="3" t="n">
        <v>0</v>
      </c>
      <c r="M616" s="3" t="n">
        <v>0</v>
      </c>
    </row>
    <row r="617">
      <c r="A617" t="n">
        <v>2022</v>
      </c>
      <c r="B617" t="inlineStr">
        <is>
          <t>FORTESA</t>
        </is>
      </c>
      <c r="D617" t="inlineStr">
        <is>
          <t>Non national</t>
        </is>
      </c>
      <c r="F617" t="inlineStr">
        <is>
          <t>Techniciens supérieurs et cadres moyens</t>
        </is>
      </c>
      <c r="I617" s="3" t="n">
        <v>0</v>
      </c>
      <c r="J617" s="3" t="n">
        <v>0</v>
      </c>
      <c r="L617" s="3" t="n">
        <v>0</v>
      </c>
      <c r="M617" s="3" t="n">
        <v>0</v>
      </c>
    </row>
    <row r="618">
      <c r="A618" t="n">
        <v>2022</v>
      </c>
      <c r="B618" t="inlineStr">
        <is>
          <t>FORTESA</t>
        </is>
      </c>
      <c r="D618" t="inlineStr">
        <is>
          <t>National</t>
        </is>
      </c>
      <c r="F618" t="inlineStr">
        <is>
          <t>Techniciens, Agents de maitrise et ouvriers qualifiés</t>
        </is>
      </c>
      <c r="I618" s="3" t="n">
        <v>18</v>
      </c>
      <c r="J618" s="3" t="n">
        <v>3</v>
      </c>
      <c r="L618" s="3" t="n">
        <v>6160706</v>
      </c>
      <c r="M618" s="3" t="n">
        <v>12085754</v>
      </c>
    </row>
    <row r="619">
      <c r="A619" t="n">
        <v>2022</v>
      </c>
      <c r="B619" t="inlineStr">
        <is>
          <t>FORTESA</t>
        </is>
      </c>
      <c r="D619" t="inlineStr">
        <is>
          <t>Non national</t>
        </is>
      </c>
      <c r="F619" t="inlineStr">
        <is>
          <t>Techniciens, Agents de maitrise et ouvriers qualifiés</t>
        </is>
      </c>
      <c r="I619" s="3" t="n">
        <v>0</v>
      </c>
      <c r="J619" s="3" t="n">
        <v>0</v>
      </c>
      <c r="L619" s="3" t="n">
        <v>0</v>
      </c>
      <c r="M619" s="3" t="n">
        <v>0</v>
      </c>
    </row>
    <row r="620">
      <c r="A620" t="n">
        <v>2022</v>
      </c>
      <c r="B620" t="inlineStr">
        <is>
          <t>FORTESA</t>
        </is>
      </c>
      <c r="D620" t="inlineStr">
        <is>
          <t>National</t>
        </is>
      </c>
      <c r="F620" t="inlineStr">
        <is>
          <t>Employés, manœuvres, ouvriers, appprentis</t>
        </is>
      </c>
      <c r="I620" s="3" t="n">
        <v>29</v>
      </c>
      <c r="J620" s="3" t="n">
        <v>5</v>
      </c>
      <c r="L620" s="3" t="n">
        <v>67969154</v>
      </c>
      <c r="M620" s="3" t="n">
        <v>9735403</v>
      </c>
    </row>
    <row r="621">
      <c r="A621" t="n">
        <v>2022</v>
      </c>
      <c r="B621" t="inlineStr">
        <is>
          <t>FORTESA</t>
        </is>
      </c>
      <c r="D621" t="inlineStr">
        <is>
          <t>Non national</t>
        </is>
      </c>
      <c r="F621" t="inlineStr">
        <is>
          <t>Employés, manœuvres, ouvriers, appprentis</t>
        </is>
      </c>
      <c r="I621" s="3" t="n">
        <v>0</v>
      </c>
      <c r="J621" s="3" t="n">
        <v>0</v>
      </c>
      <c r="L621" s="3" t="n">
        <v>0</v>
      </c>
      <c r="M621" s="3" t="n">
        <v>0</v>
      </c>
    </row>
    <row r="622">
      <c r="A622" t="n">
        <v>2022</v>
      </c>
      <c r="B622" t="inlineStr">
        <is>
          <t>FORTESA</t>
        </is>
      </c>
      <c r="D622" t="inlineStr">
        <is>
          <t>National</t>
        </is>
      </c>
      <c r="G622" t="inlineStr">
        <is>
          <t>Permanent</t>
        </is>
      </c>
      <c r="I622" s="3" t="n">
        <v>66</v>
      </c>
      <c r="J622" s="3" t="n">
        <v>10</v>
      </c>
      <c r="L622" s="3" t="n">
        <v>208658113.5772364</v>
      </c>
      <c r="M622" s="3" t="n">
        <v>18401646.6484401</v>
      </c>
    </row>
    <row r="623">
      <c r="A623" t="n">
        <v>2022</v>
      </c>
      <c r="B623" t="inlineStr">
        <is>
          <t>FORTESA</t>
        </is>
      </c>
      <c r="D623" t="inlineStr">
        <is>
          <t>Non national</t>
        </is>
      </c>
      <c r="G623" t="inlineStr">
        <is>
          <t>Permanent</t>
        </is>
      </c>
      <c r="I623" s="3" t="n">
        <v>0</v>
      </c>
      <c r="J623" s="3" t="n">
        <v>0</v>
      </c>
      <c r="L623" s="3" t="n">
        <v>0</v>
      </c>
      <c r="M623" s="3" t="n">
        <v>0</v>
      </c>
    </row>
    <row r="624">
      <c r="A624" t="n">
        <v>2022</v>
      </c>
      <c r="B624" t="inlineStr">
        <is>
          <t>FORTESA</t>
        </is>
      </c>
      <c r="D624" t="inlineStr">
        <is>
          <t>National</t>
        </is>
      </c>
      <c r="G624" t="inlineStr">
        <is>
          <t>Contractuel</t>
        </is>
      </c>
      <c r="I624" s="3" t="n">
        <v>12</v>
      </c>
      <c r="J624" s="3" t="n">
        <v>1</v>
      </c>
      <c r="L624" s="3" t="n">
        <v>2005498.422763596</v>
      </c>
      <c r="M624" s="3" t="n">
        <v>3419510.351559897</v>
      </c>
    </row>
    <row r="625">
      <c r="A625" t="n">
        <v>2022</v>
      </c>
      <c r="B625" t="inlineStr">
        <is>
          <t>FORTESA</t>
        </is>
      </c>
      <c r="D625" t="inlineStr">
        <is>
          <t>Non national</t>
        </is>
      </c>
      <c r="G625" t="inlineStr">
        <is>
          <t>Contractuel</t>
        </is>
      </c>
      <c r="I625" s="3" t="n">
        <v>0</v>
      </c>
      <c r="J625" s="3" t="n">
        <v>0</v>
      </c>
      <c r="L625" s="3" t="n">
        <v>0</v>
      </c>
      <c r="M625" s="3" t="n">
        <v>0</v>
      </c>
    </row>
    <row r="626">
      <c r="A626" t="n">
        <v>2022</v>
      </c>
      <c r="B626" t="inlineStr">
        <is>
          <t>KOSMOS</t>
        </is>
      </c>
      <c r="D626" t="inlineStr">
        <is>
          <t>National</t>
        </is>
      </c>
      <c r="F626" t="inlineStr">
        <is>
          <t>Cadres supérieurs</t>
        </is>
      </c>
      <c r="I626" s="3" t="n">
        <v>2</v>
      </c>
      <c r="J626" s="3" t="n">
        <v>2</v>
      </c>
      <c r="L626" s="3" t="n">
        <v>223692073</v>
      </c>
      <c r="M626" s="3" t="n">
        <v>561260495</v>
      </c>
    </row>
    <row r="627">
      <c r="A627" t="n">
        <v>2022</v>
      </c>
      <c r="B627" t="inlineStr">
        <is>
          <t>KOSMOS</t>
        </is>
      </c>
      <c r="D627" t="inlineStr">
        <is>
          <t>Non national</t>
        </is>
      </c>
      <c r="F627" t="inlineStr">
        <is>
          <t>Cadres supérieurs</t>
        </is>
      </c>
      <c r="I627" s="3" t="n">
        <v>1</v>
      </c>
      <c r="J627" s="3" t="n">
        <v>0</v>
      </c>
      <c r="L627" s="3" t="n">
        <v>99416400</v>
      </c>
      <c r="M627" s="3" t="n">
        <v>0</v>
      </c>
    </row>
    <row r="628">
      <c r="A628" t="n">
        <v>2022</v>
      </c>
      <c r="B628" t="inlineStr">
        <is>
          <t>KOSMOS</t>
        </is>
      </c>
      <c r="D628" t="inlineStr">
        <is>
          <t>National</t>
        </is>
      </c>
      <c r="F628" t="inlineStr">
        <is>
          <t>Techniciens supérieurs et cadres moyens</t>
        </is>
      </c>
      <c r="I628" s="3" t="n">
        <v>0</v>
      </c>
      <c r="J628" s="3" t="n">
        <v>0</v>
      </c>
      <c r="L628" s="3" t="n">
        <v>0</v>
      </c>
      <c r="M628" s="3" t="n">
        <v>0</v>
      </c>
    </row>
    <row r="629">
      <c r="A629" t="n">
        <v>2022</v>
      </c>
      <c r="B629" t="inlineStr">
        <is>
          <t>KOSMOS</t>
        </is>
      </c>
      <c r="D629" t="inlineStr">
        <is>
          <t>Non national</t>
        </is>
      </c>
      <c r="F629" t="inlineStr">
        <is>
          <t>Techniciens supérieurs et cadres moyens</t>
        </is>
      </c>
      <c r="I629" s="3" t="n">
        <v>0</v>
      </c>
      <c r="J629" s="3" t="n">
        <v>0</v>
      </c>
      <c r="L629" s="3" t="n">
        <v>0</v>
      </c>
      <c r="M629" s="3" t="n">
        <v>0</v>
      </c>
    </row>
    <row r="630">
      <c r="A630" t="n">
        <v>2022</v>
      </c>
      <c r="B630" t="inlineStr">
        <is>
          <t>KOSMOS</t>
        </is>
      </c>
      <c r="D630" t="inlineStr">
        <is>
          <t>National</t>
        </is>
      </c>
      <c r="F630" t="inlineStr">
        <is>
          <t>Techniciens, Agents de maitrise et ouvriers qualifiés</t>
        </is>
      </c>
      <c r="I630" s="3" t="n">
        <v>0</v>
      </c>
      <c r="J630" s="3" t="n">
        <v>0</v>
      </c>
      <c r="L630" s="3" t="n">
        <v>0</v>
      </c>
      <c r="M630" s="3" t="n">
        <v>0</v>
      </c>
    </row>
    <row r="631">
      <c r="A631" t="n">
        <v>2022</v>
      </c>
      <c r="B631" t="inlineStr">
        <is>
          <t>KOSMOS</t>
        </is>
      </c>
      <c r="D631" t="inlineStr">
        <is>
          <t>Non national</t>
        </is>
      </c>
      <c r="F631" t="inlineStr">
        <is>
          <t>Techniciens, Agents de maitrise et ouvriers qualifiés</t>
        </is>
      </c>
      <c r="I631" s="3" t="n">
        <v>0</v>
      </c>
      <c r="J631" s="3" t="n">
        <v>0</v>
      </c>
      <c r="L631" s="3" t="n">
        <v>0</v>
      </c>
      <c r="M631" s="3" t="n">
        <v>0</v>
      </c>
    </row>
    <row r="632">
      <c r="A632" t="n">
        <v>2022</v>
      </c>
      <c r="B632" t="inlineStr">
        <is>
          <t>KOSMOS</t>
        </is>
      </c>
      <c r="D632" t="inlineStr">
        <is>
          <t>National</t>
        </is>
      </c>
      <c r="F632" t="inlineStr">
        <is>
          <t>Employés, manœuvres, ouvriers, appprentis</t>
        </is>
      </c>
      <c r="I632" s="3" t="n">
        <v>0</v>
      </c>
      <c r="J632" s="3" t="n">
        <v>0</v>
      </c>
      <c r="L632" s="3" t="n">
        <v>0</v>
      </c>
      <c r="M632" s="3" t="n">
        <v>0</v>
      </c>
    </row>
    <row r="633">
      <c r="A633" t="n">
        <v>2022</v>
      </c>
      <c r="B633" t="inlineStr">
        <is>
          <t>KOSMOS</t>
        </is>
      </c>
      <c r="D633" t="inlineStr">
        <is>
          <t>Non national</t>
        </is>
      </c>
      <c r="F633" t="inlineStr">
        <is>
          <t>Employés, manœuvres, ouvriers, appprentis</t>
        </is>
      </c>
      <c r="I633" s="3" t="n">
        <v>0</v>
      </c>
      <c r="J633" s="3" t="n">
        <v>0</v>
      </c>
      <c r="L633" s="3" t="n">
        <v>0</v>
      </c>
      <c r="M633" s="3" t="n">
        <v>0</v>
      </c>
    </row>
    <row r="634">
      <c r="A634" t="n">
        <v>2022</v>
      </c>
      <c r="B634" t="inlineStr">
        <is>
          <t>KOSMOS</t>
        </is>
      </c>
      <c r="D634" t="inlineStr">
        <is>
          <t>National</t>
        </is>
      </c>
      <c r="G634" t="inlineStr">
        <is>
          <t>Permanent</t>
        </is>
      </c>
      <c r="I634" s="3" t="n">
        <v>2</v>
      </c>
      <c r="J634" s="3" t="n">
        <v>2</v>
      </c>
      <c r="L634" s="3" t="n">
        <v>223692073</v>
      </c>
      <c r="M634" s="3" t="n">
        <v>561260495</v>
      </c>
    </row>
    <row r="635">
      <c r="A635" t="n">
        <v>2022</v>
      </c>
      <c r="B635" t="inlineStr">
        <is>
          <t>KOSMOS</t>
        </is>
      </c>
      <c r="D635" t="inlineStr">
        <is>
          <t>Non national</t>
        </is>
      </c>
      <c r="G635" t="inlineStr">
        <is>
          <t>Permanent</t>
        </is>
      </c>
      <c r="I635" s="3" t="n">
        <v>1</v>
      </c>
      <c r="J635" s="3" t="n">
        <v>0</v>
      </c>
      <c r="L635" s="3" t="n">
        <v>99416400</v>
      </c>
      <c r="M635" s="3" t="n">
        <v>0</v>
      </c>
    </row>
    <row r="636">
      <c r="A636" t="n">
        <v>2022</v>
      </c>
      <c r="B636" t="inlineStr">
        <is>
          <t>KOSMOS</t>
        </is>
      </c>
      <c r="D636" t="inlineStr">
        <is>
          <t>National</t>
        </is>
      </c>
      <c r="G636" t="inlineStr">
        <is>
          <t>Contractuel</t>
        </is>
      </c>
      <c r="I636" s="3" t="n">
        <v>0</v>
      </c>
      <c r="J636" s="3" t="n">
        <v>0</v>
      </c>
      <c r="L636" s="3" t="n">
        <v>0</v>
      </c>
      <c r="M636" s="3" t="n">
        <v>0</v>
      </c>
    </row>
    <row r="637">
      <c r="A637" t="n">
        <v>2022</v>
      </c>
      <c r="B637" t="inlineStr">
        <is>
          <t>KOSMOS</t>
        </is>
      </c>
      <c r="D637" t="inlineStr">
        <is>
          <t>Non national</t>
        </is>
      </c>
      <c r="G637" t="inlineStr">
        <is>
          <t>Contractuel</t>
        </is>
      </c>
      <c r="I637" s="3" t="n">
        <v>0</v>
      </c>
      <c r="J637" s="3" t="n">
        <v>0</v>
      </c>
      <c r="L637" s="3" t="n">
        <v>0</v>
      </c>
      <c r="M637" s="3" t="n">
        <v>0</v>
      </c>
    </row>
    <row r="638">
      <c r="A638" t="n">
        <v>2022</v>
      </c>
      <c r="B638" t="inlineStr">
        <is>
          <t>ORANTO</t>
        </is>
      </c>
      <c r="D638" t="inlineStr">
        <is>
          <t>National</t>
        </is>
      </c>
      <c r="F638" t="inlineStr">
        <is>
          <t>Cadres supérieurs</t>
        </is>
      </c>
      <c r="I638" s="3" t="n">
        <v>1</v>
      </c>
      <c r="J638" s="3" t="n">
        <v>0</v>
      </c>
      <c r="L638" s="3" t="n">
        <v>0</v>
      </c>
      <c r="M638" s="3" t="n">
        <v>0</v>
      </c>
    </row>
    <row r="639">
      <c r="A639" t="n">
        <v>2022</v>
      </c>
      <c r="B639" t="inlineStr">
        <is>
          <t>ORANTO</t>
        </is>
      </c>
      <c r="D639" t="inlineStr">
        <is>
          <t>Non national</t>
        </is>
      </c>
      <c r="F639" t="inlineStr">
        <is>
          <t>Cadres supérieurs</t>
        </is>
      </c>
      <c r="I639" s="3" t="n">
        <v>1</v>
      </c>
      <c r="J639" s="3" t="n">
        <v>0</v>
      </c>
      <c r="L639" s="3" t="n">
        <v>0</v>
      </c>
      <c r="M639" s="3" t="n">
        <v>0</v>
      </c>
    </row>
    <row r="640">
      <c r="A640" t="n">
        <v>2022</v>
      </c>
      <c r="B640" t="inlineStr">
        <is>
          <t>ORANTO</t>
        </is>
      </c>
      <c r="D640" t="inlineStr">
        <is>
          <t>National</t>
        </is>
      </c>
      <c r="F640" t="inlineStr">
        <is>
          <t>Techniciens supérieurs et cadres moyens</t>
        </is>
      </c>
      <c r="I640" s="3" t="n">
        <v>0</v>
      </c>
      <c r="J640" s="3" t="n">
        <v>0</v>
      </c>
      <c r="L640" s="3" t="n">
        <v>0</v>
      </c>
      <c r="M640" s="3" t="n">
        <v>0</v>
      </c>
    </row>
    <row r="641">
      <c r="A641" t="n">
        <v>2022</v>
      </c>
      <c r="B641" t="inlineStr">
        <is>
          <t>ORANTO</t>
        </is>
      </c>
      <c r="D641" t="inlineStr">
        <is>
          <t>Non national</t>
        </is>
      </c>
      <c r="F641" t="inlineStr">
        <is>
          <t>Techniciens supérieurs et cadres moyens</t>
        </is>
      </c>
      <c r="I641" s="3" t="n">
        <v>0</v>
      </c>
      <c r="J641" s="3" t="n">
        <v>0</v>
      </c>
      <c r="L641" s="3" t="n">
        <v>0</v>
      </c>
      <c r="M641" s="3" t="n">
        <v>0</v>
      </c>
    </row>
    <row r="642">
      <c r="A642" t="n">
        <v>2022</v>
      </c>
      <c r="B642" t="inlineStr">
        <is>
          <t>ORANTO</t>
        </is>
      </c>
      <c r="D642" t="inlineStr">
        <is>
          <t>National</t>
        </is>
      </c>
      <c r="F642" t="inlineStr">
        <is>
          <t>Techniciens, Agents de maitrise et ouvriers qualifiés</t>
        </is>
      </c>
      <c r="I642" s="3" t="n">
        <v>0</v>
      </c>
      <c r="J642" s="3" t="n">
        <v>0</v>
      </c>
      <c r="L642" s="3" t="n">
        <v>0</v>
      </c>
      <c r="M642" s="3" t="n">
        <v>0</v>
      </c>
    </row>
    <row r="643">
      <c r="A643" t="n">
        <v>2022</v>
      </c>
      <c r="B643" t="inlineStr">
        <is>
          <t>ORANTO</t>
        </is>
      </c>
      <c r="D643" t="inlineStr">
        <is>
          <t>Non national</t>
        </is>
      </c>
      <c r="F643" t="inlineStr">
        <is>
          <t>Techniciens, Agents de maitrise et ouvriers qualifiés</t>
        </is>
      </c>
      <c r="I643" s="3" t="n">
        <v>0</v>
      </c>
      <c r="J643" s="3" t="n">
        <v>0</v>
      </c>
      <c r="L643" s="3" t="n">
        <v>0</v>
      </c>
      <c r="M643" s="3" t="n">
        <v>0</v>
      </c>
    </row>
    <row r="644">
      <c r="A644" t="n">
        <v>2022</v>
      </c>
      <c r="B644" t="inlineStr">
        <is>
          <t>ORANTO</t>
        </is>
      </c>
      <c r="D644" t="inlineStr">
        <is>
          <t>National</t>
        </is>
      </c>
      <c r="F644" t="inlineStr">
        <is>
          <t>Employés, manœuvres, ouvriers, appprentis</t>
        </is>
      </c>
      <c r="I644" s="3" t="n">
        <v>4</v>
      </c>
      <c r="J644" s="3" t="n">
        <v>0</v>
      </c>
      <c r="L644" s="3" t="n">
        <v>0</v>
      </c>
      <c r="M644" s="3" t="n">
        <v>0</v>
      </c>
    </row>
    <row r="645">
      <c r="A645" t="n">
        <v>2022</v>
      </c>
      <c r="B645" t="inlineStr">
        <is>
          <t>ORANTO</t>
        </is>
      </c>
      <c r="D645" t="inlineStr">
        <is>
          <t>Non national</t>
        </is>
      </c>
      <c r="F645" t="inlineStr">
        <is>
          <t>Employés, manœuvres, ouvriers, appprentis</t>
        </is>
      </c>
      <c r="I645" s="3" t="n">
        <v>3</v>
      </c>
      <c r="J645" s="3" t="n">
        <v>1</v>
      </c>
      <c r="L645" s="3" t="n">
        <v>0</v>
      </c>
      <c r="M645" s="3" t="n">
        <v>0</v>
      </c>
    </row>
    <row r="646">
      <c r="A646" t="n">
        <v>2022</v>
      </c>
      <c r="B646" t="inlineStr">
        <is>
          <t>ORANTO</t>
        </is>
      </c>
      <c r="D646" t="inlineStr">
        <is>
          <t>National</t>
        </is>
      </c>
      <c r="G646" t="inlineStr">
        <is>
          <t>Permanent</t>
        </is>
      </c>
      <c r="I646" s="3" t="n">
        <v>1</v>
      </c>
      <c r="J646" s="3" t="n">
        <v>0</v>
      </c>
      <c r="L646" s="3" t="n">
        <v>0</v>
      </c>
      <c r="M646" s="3" t="n">
        <v>0</v>
      </c>
    </row>
    <row r="647">
      <c r="A647" t="n">
        <v>2022</v>
      </c>
      <c r="B647" t="inlineStr">
        <is>
          <t>ORANTO</t>
        </is>
      </c>
      <c r="D647" t="inlineStr">
        <is>
          <t>Non national</t>
        </is>
      </c>
      <c r="G647" t="inlineStr">
        <is>
          <t>Permanent</t>
        </is>
      </c>
      <c r="I647" s="3" t="n">
        <v>4</v>
      </c>
      <c r="J647" s="3" t="n">
        <v>1</v>
      </c>
      <c r="L647" s="3" t="n">
        <v>0</v>
      </c>
      <c r="M647" s="3" t="n">
        <v>0</v>
      </c>
    </row>
    <row r="648">
      <c r="A648" t="n">
        <v>2022</v>
      </c>
      <c r="B648" t="inlineStr">
        <is>
          <t>ORANTO</t>
        </is>
      </c>
      <c r="D648" t="inlineStr">
        <is>
          <t>National</t>
        </is>
      </c>
      <c r="G648" t="inlineStr">
        <is>
          <t>Contractuel</t>
        </is>
      </c>
      <c r="I648" s="3" t="n">
        <v>4</v>
      </c>
      <c r="J648" s="3" t="n">
        <v>0</v>
      </c>
      <c r="L648" s="3" t="n">
        <v>0</v>
      </c>
      <c r="M648" s="3" t="n">
        <v>0</v>
      </c>
    </row>
    <row r="649">
      <c r="A649" t="n">
        <v>2022</v>
      </c>
      <c r="B649" t="inlineStr">
        <is>
          <t>ORANTO</t>
        </is>
      </c>
      <c r="D649" t="inlineStr">
        <is>
          <t>Non national</t>
        </is>
      </c>
      <c r="G649" t="inlineStr">
        <is>
          <t>Contractuel</t>
        </is>
      </c>
      <c r="I649" s="3" t="n">
        <v>0</v>
      </c>
      <c r="J649" s="3" t="n">
        <v>0</v>
      </c>
      <c r="L649" s="3" t="n">
        <v>0</v>
      </c>
      <c r="M649" s="3" t="n">
        <v>0</v>
      </c>
    </row>
    <row r="650">
      <c r="A650" t="n">
        <v>2022</v>
      </c>
      <c r="B650" t="inlineStr">
        <is>
          <t>TOTAL E&amp;P</t>
        </is>
      </c>
      <c r="D650" t="inlineStr">
        <is>
          <t>National</t>
        </is>
      </c>
      <c r="F650" t="inlineStr">
        <is>
          <t>Cadres supérieurs</t>
        </is>
      </c>
      <c r="I650" s="3" t="n">
        <v>0</v>
      </c>
      <c r="J650" s="3" t="n">
        <v>0</v>
      </c>
      <c r="L650" s="3" t="n">
        <v>0</v>
      </c>
      <c r="M650" s="3" t="n">
        <v>0</v>
      </c>
    </row>
    <row r="651">
      <c r="A651" t="n">
        <v>2022</v>
      </c>
      <c r="B651" t="inlineStr">
        <is>
          <t>TOTAL E&amp;P</t>
        </is>
      </c>
      <c r="D651" t="inlineStr">
        <is>
          <t>Non national</t>
        </is>
      </c>
      <c r="F651" t="inlineStr">
        <is>
          <t>Cadres supérieurs</t>
        </is>
      </c>
      <c r="I651" s="3" t="n">
        <v>0</v>
      </c>
      <c r="J651" s="3" t="n">
        <v>0</v>
      </c>
      <c r="L651" s="3" t="n">
        <v>0</v>
      </c>
      <c r="M651" s="3" t="n">
        <v>0</v>
      </c>
    </row>
    <row r="652">
      <c r="A652" t="n">
        <v>2022</v>
      </c>
      <c r="B652" t="inlineStr">
        <is>
          <t>TOTAL E&amp;P</t>
        </is>
      </c>
      <c r="D652" t="inlineStr">
        <is>
          <t>National</t>
        </is>
      </c>
      <c r="F652" t="inlineStr">
        <is>
          <t>Techniciens supérieurs et cadres moyens</t>
        </is>
      </c>
      <c r="I652" s="3" t="n">
        <v>0</v>
      </c>
      <c r="J652" s="3" t="n">
        <v>0</v>
      </c>
      <c r="L652" s="3" t="n">
        <v>0</v>
      </c>
      <c r="M652" s="3" t="n">
        <v>0</v>
      </c>
    </row>
    <row r="653">
      <c r="A653" t="n">
        <v>2022</v>
      </c>
      <c r="B653" t="inlineStr">
        <is>
          <t>TOTAL E&amp;P</t>
        </is>
      </c>
      <c r="D653" t="inlineStr">
        <is>
          <t>Non national</t>
        </is>
      </c>
      <c r="F653" t="inlineStr">
        <is>
          <t>Techniciens supérieurs et cadres moyens</t>
        </is>
      </c>
      <c r="I653" s="3" t="n">
        <v>0</v>
      </c>
      <c r="J653" s="3" t="n">
        <v>0</v>
      </c>
      <c r="L653" s="3" t="n">
        <v>0</v>
      </c>
      <c r="M653" s="3" t="n">
        <v>0</v>
      </c>
    </row>
    <row r="654">
      <c r="A654" t="n">
        <v>2022</v>
      </c>
      <c r="B654" t="inlineStr">
        <is>
          <t>TOTAL E&amp;P</t>
        </is>
      </c>
      <c r="D654" t="inlineStr">
        <is>
          <t>National</t>
        </is>
      </c>
      <c r="F654" t="inlineStr">
        <is>
          <t>Techniciens, Agents de maitrise et ouvriers qualifiés</t>
        </is>
      </c>
      <c r="I654" s="3" t="n">
        <v>0</v>
      </c>
      <c r="J654" s="3" t="n">
        <v>0</v>
      </c>
      <c r="L654" s="3" t="n">
        <v>0</v>
      </c>
      <c r="M654" s="3" t="n">
        <v>0</v>
      </c>
    </row>
    <row r="655">
      <c r="A655" t="n">
        <v>2022</v>
      </c>
      <c r="B655" t="inlineStr">
        <is>
          <t>TOTAL E&amp;P</t>
        </is>
      </c>
      <c r="D655" t="inlineStr">
        <is>
          <t>Non national</t>
        </is>
      </c>
      <c r="F655" t="inlineStr">
        <is>
          <t>Techniciens, Agents de maitrise et ouvriers qualifiés</t>
        </is>
      </c>
      <c r="I655" s="3" t="n">
        <v>0</v>
      </c>
      <c r="J655" s="3" t="n">
        <v>0</v>
      </c>
      <c r="L655" s="3" t="n">
        <v>0</v>
      </c>
      <c r="M655" s="3" t="n">
        <v>0</v>
      </c>
    </row>
    <row r="656">
      <c r="A656" t="n">
        <v>2022</v>
      </c>
      <c r="B656" t="inlineStr">
        <is>
          <t>TOTAL E&amp;P</t>
        </is>
      </c>
      <c r="D656" t="inlineStr">
        <is>
          <t>National</t>
        </is>
      </c>
      <c r="F656" t="inlineStr">
        <is>
          <t>Employés, manœuvres, ouvriers, appprentis</t>
        </is>
      </c>
      <c r="I656" s="3" t="n">
        <v>0</v>
      </c>
      <c r="J656" s="3" t="n">
        <v>0</v>
      </c>
      <c r="L656" s="3" t="n">
        <v>0</v>
      </c>
      <c r="M656" s="3" t="n">
        <v>0</v>
      </c>
    </row>
    <row r="657">
      <c r="A657" t="n">
        <v>2022</v>
      </c>
      <c r="B657" t="inlineStr">
        <is>
          <t>TOTAL E&amp;P</t>
        </is>
      </c>
      <c r="D657" t="inlineStr">
        <is>
          <t>Non national</t>
        </is>
      </c>
      <c r="F657" t="inlineStr">
        <is>
          <t>Employés, manœuvres, ouvriers, appprentis</t>
        </is>
      </c>
      <c r="I657" s="3" t="n">
        <v>0</v>
      </c>
      <c r="J657" s="3" t="n">
        <v>0</v>
      </c>
      <c r="L657" s="3" t="n">
        <v>0</v>
      </c>
      <c r="M657" s="3" t="n">
        <v>0</v>
      </c>
    </row>
    <row r="658">
      <c r="A658" t="n">
        <v>2022</v>
      </c>
      <c r="B658" t="inlineStr">
        <is>
          <t>TOTAL E&amp;P</t>
        </is>
      </c>
      <c r="D658" t="inlineStr">
        <is>
          <t>National</t>
        </is>
      </c>
      <c r="G658" t="inlineStr">
        <is>
          <t>Permanent</t>
        </is>
      </c>
      <c r="I658" s="3" t="n">
        <v>0</v>
      </c>
      <c r="J658" s="3" t="n">
        <v>0</v>
      </c>
      <c r="L658" s="3" t="n">
        <v>0</v>
      </c>
      <c r="M658" s="3" t="n">
        <v>0</v>
      </c>
    </row>
    <row r="659">
      <c r="A659" t="n">
        <v>2022</v>
      </c>
      <c r="B659" t="inlineStr">
        <is>
          <t>TOTAL E&amp;P</t>
        </is>
      </c>
      <c r="D659" t="inlineStr">
        <is>
          <t>Non national</t>
        </is>
      </c>
      <c r="G659" t="inlineStr">
        <is>
          <t>Permanent</t>
        </is>
      </c>
      <c r="I659" s="3" t="n">
        <v>0</v>
      </c>
      <c r="J659" s="3" t="n">
        <v>0</v>
      </c>
      <c r="L659" s="3" t="n">
        <v>0</v>
      </c>
      <c r="M659" s="3" t="n">
        <v>0</v>
      </c>
    </row>
    <row r="660">
      <c r="A660" t="n">
        <v>2022</v>
      </c>
      <c r="B660" t="inlineStr">
        <is>
          <t>TOTAL E&amp;P</t>
        </is>
      </c>
      <c r="D660" t="inlineStr">
        <is>
          <t>National</t>
        </is>
      </c>
      <c r="G660" t="inlineStr">
        <is>
          <t>Contractuel</t>
        </is>
      </c>
      <c r="I660" s="3" t="n">
        <v>0</v>
      </c>
      <c r="J660" s="3" t="n">
        <v>0</v>
      </c>
      <c r="L660" s="3" t="n">
        <v>0</v>
      </c>
      <c r="M660" s="3" t="n">
        <v>0</v>
      </c>
    </row>
    <row r="661">
      <c r="A661" t="n">
        <v>2022</v>
      </c>
      <c r="B661" t="inlineStr">
        <is>
          <t>TOTAL E&amp;P</t>
        </is>
      </c>
      <c r="D661" t="inlineStr">
        <is>
          <t>Non national</t>
        </is>
      </c>
      <c r="G661" t="inlineStr">
        <is>
          <t>Contractuel</t>
        </is>
      </c>
      <c r="I661" s="3" t="n">
        <v>0</v>
      </c>
      <c r="J661" s="3" t="n">
        <v>0</v>
      </c>
      <c r="L661" s="3" t="n">
        <v>0</v>
      </c>
      <c r="M661" s="3" t="n">
        <v>0</v>
      </c>
    </row>
    <row r="662">
      <c r="A662" t="n">
        <v>2022</v>
      </c>
      <c r="B662" t="inlineStr">
        <is>
          <t>BP</t>
        </is>
      </c>
      <c r="D662" t="inlineStr">
        <is>
          <t>National</t>
        </is>
      </c>
      <c r="F662" t="inlineStr">
        <is>
          <t>Cadres supérieurs</t>
        </is>
      </c>
      <c r="I662" s="3" t="n">
        <v>6</v>
      </c>
      <c r="J662" s="3" t="n">
        <v>11</v>
      </c>
      <c r="L662" s="3" t="n">
        <v>519896765</v>
      </c>
      <c r="M662" s="3" t="n">
        <v>489765219</v>
      </c>
    </row>
    <row r="663">
      <c r="A663" t="n">
        <v>2022</v>
      </c>
      <c r="B663" t="inlineStr">
        <is>
          <t>BP</t>
        </is>
      </c>
      <c r="D663" t="inlineStr">
        <is>
          <t>Non national</t>
        </is>
      </c>
      <c r="F663" t="inlineStr">
        <is>
          <t>Cadres supérieurs</t>
        </is>
      </c>
      <c r="I663" s="3" t="n">
        <v>48</v>
      </c>
      <c r="J663" s="3" t="n">
        <v>2</v>
      </c>
      <c r="L663" s="3" t="n">
        <v>6767292555</v>
      </c>
      <c r="M663" s="3" t="n">
        <v>208840463</v>
      </c>
    </row>
    <row r="664">
      <c r="A664" t="n">
        <v>2022</v>
      </c>
      <c r="B664" t="inlineStr">
        <is>
          <t>BP</t>
        </is>
      </c>
      <c r="D664" t="inlineStr">
        <is>
          <t>National</t>
        </is>
      </c>
      <c r="F664" t="inlineStr">
        <is>
          <t>Techniciens supérieurs et cadres moyens</t>
        </is>
      </c>
      <c r="I664" s="3" t="n">
        <v>21</v>
      </c>
      <c r="J664" s="3" t="n">
        <v>3</v>
      </c>
      <c r="L664" s="3" t="n">
        <v>500783440</v>
      </c>
      <c r="M664" s="3" t="n">
        <v>72467999</v>
      </c>
    </row>
    <row r="665">
      <c r="A665" t="n">
        <v>2022</v>
      </c>
      <c r="B665" t="inlineStr">
        <is>
          <t>BP</t>
        </is>
      </c>
      <c r="D665" t="inlineStr">
        <is>
          <t>Non national</t>
        </is>
      </c>
      <c r="F665" t="inlineStr">
        <is>
          <t>Techniciens supérieurs et cadres moyens</t>
        </is>
      </c>
      <c r="I665" s="3" t="n">
        <v>1</v>
      </c>
      <c r="J665" s="3" t="n">
        <v>0</v>
      </c>
      <c r="L665" s="3" t="n">
        <v>22688859</v>
      </c>
      <c r="M665" s="3" t="n">
        <v>0</v>
      </c>
    </row>
    <row r="666">
      <c r="A666" t="n">
        <v>2022</v>
      </c>
      <c r="B666" t="inlineStr">
        <is>
          <t>BP</t>
        </is>
      </c>
      <c r="D666" t="inlineStr">
        <is>
          <t>National</t>
        </is>
      </c>
      <c r="F666" t="inlineStr">
        <is>
          <t>Techniciens, Agents de maitrise et ouvriers qualifiés</t>
        </is>
      </c>
      <c r="I666" s="3" t="n">
        <v>0</v>
      </c>
      <c r="J666" s="3" t="n">
        <v>0</v>
      </c>
      <c r="L666" s="3" t="n">
        <v>0</v>
      </c>
      <c r="M666" s="3" t="n">
        <v>0</v>
      </c>
    </row>
    <row r="667">
      <c r="A667" t="n">
        <v>2022</v>
      </c>
      <c r="B667" t="inlineStr">
        <is>
          <t>BP</t>
        </is>
      </c>
      <c r="D667" t="inlineStr">
        <is>
          <t>Non national</t>
        </is>
      </c>
      <c r="F667" t="inlineStr">
        <is>
          <t>Techniciens, Agents de maitrise et ouvriers qualifiés</t>
        </is>
      </c>
      <c r="I667" s="3" t="n">
        <v>0</v>
      </c>
      <c r="J667" s="3" t="n">
        <v>0</v>
      </c>
      <c r="L667" s="3" t="n">
        <v>0</v>
      </c>
      <c r="M667" s="3" t="n">
        <v>0</v>
      </c>
    </row>
    <row r="668">
      <c r="A668" t="n">
        <v>2022</v>
      </c>
      <c r="B668" t="inlineStr">
        <is>
          <t>BP</t>
        </is>
      </c>
      <c r="D668" t="inlineStr">
        <is>
          <t>National</t>
        </is>
      </c>
      <c r="F668" t="inlineStr">
        <is>
          <t>Employés, manœuvres, ouvriers, appprentis</t>
        </is>
      </c>
      <c r="I668" s="3" t="n">
        <v>0</v>
      </c>
      <c r="J668" s="3" t="n">
        <v>0</v>
      </c>
      <c r="L668" s="3" t="n">
        <v>0</v>
      </c>
      <c r="M668" s="3" t="n">
        <v>0</v>
      </c>
    </row>
    <row r="669">
      <c r="A669" t="n">
        <v>2022</v>
      </c>
      <c r="B669" t="inlineStr">
        <is>
          <t>BP</t>
        </is>
      </c>
      <c r="D669" t="inlineStr">
        <is>
          <t>Non national</t>
        </is>
      </c>
      <c r="F669" t="inlineStr">
        <is>
          <t>Employés, manœuvres, ouvriers, appprentis</t>
        </is>
      </c>
      <c r="I669" s="3" t="n">
        <v>0</v>
      </c>
      <c r="J669" s="3" t="n">
        <v>0</v>
      </c>
      <c r="L669" s="3" t="n">
        <v>0</v>
      </c>
      <c r="M669" s="3" t="n">
        <v>0</v>
      </c>
    </row>
    <row r="670">
      <c r="A670" t="n">
        <v>2022</v>
      </c>
      <c r="B670" t="inlineStr">
        <is>
          <t>BP</t>
        </is>
      </c>
      <c r="D670" t="inlineStr">
        <is>
          <t>National</t>
        </is>
      </c>
      <c r="G670" t="inlineStr">
        <is>
          <t>Permanent</t>
        </is>
      </c>
      <c r="I670" s="3" t="n">
        <v>27</v>
      </c>
      <c r="J670" s="3" t="n">
        <v>14</v>
      </c>
      <c r="L670" s="3" t="n">
        <v>1020680205</v>
      </c>
      <c r="M670" s="3" t="n">
        <v>562233218</v>
      </c>
    </row>
    <row r="671">
      <c r="A671" t="n">
        <v>2022</v>
      </c>
      <c r="B671" t="inlineStr">
        <is>
          <t>BP</t>
        </is>
      </c>
      <c r="D671" t="inlineStr">
        <is>
          <t>Non national</t>
        </is>
      </c>
      <c r="G671" t="inlineStr">
        <is>
          <t>Permanent</t>
        </is>
      </c>
      <c r="I671" s="3" t="n">
        <v>49</v>
      </c>
      <c r="J671" s="3" t="n">
        <v>2</v>
      </c>
      <c r="L671" s="3" t="n">
        <v>6789981414</v>
      </c>
      <c r="M671" s="3" t="n">
        <v>208840463</v>
      </c>
    </row>
    <row r="672">
      <c r="A672" t="n">
        <v>2022</v>
      </c>
      <c r="B672" t="inlineStr">
        <is>
          <t>BP</t>
        </is>
      </c>
      <c r="D672" t="inlineStr">
        <is>
          <t>National</t>
        </is>
      </c>
      <c r="G672" t="inlineStr">
        <is>
          <t>Contractuel</t>
        </is>
      </c>
      <c r="I672" s="3" t="n">
        <v>0</v>
      </c>
      <c r="J672" s="3" t="n">
        <v>0</v>
      </c>
      <c r="L672" s="3" t="n">
        <v>0</v>
      </c>
      <c r="M672" s="3" t="n">
        <v>0</v>
      </c>
    </row>
    <row r="673">
      <c r="A673" t="n">
        <v>2022</v>
      </c>
      <c r="B673" t="inlineStr">
        <is>
          <t>BP</t>
        </is>
      </c>
      <c r="D673" t="inlineStr">
        <is>
          <t>Non national</t>
        </is>
      </c>
      <c r="G673" t="inlineStr">
        <is>
          <t>Contractuel</t>
        </is>
      </c>
      <c r="I673" s="3" t="n">
        <v>0</v>
      </c>
      <c r="J673" s="3" t="n">
        <v>0</v>
      </c>
      <c r="L673" s="3" t="n">
        <v>0</v>
      </c>
      <c r="M673" s="3" t="n">
        <v>0</v>
      </c>
    </row>
    <row r="674">
      <c r="A674" t="n">
        <v>2022</v>
      </c>
      <c r="B674" t="inlineStr">
        <is>
          <t>WOODSIDE</t>
        </is>
      </c>
      <c r="D674" t="inlineStr">
        <is>
          <t>National</t>
        </is>
      </c>
      <c r="F674" t="inlineStr">
        <is>
          <t>Cadres supérieurs</t>
        </is>
      </c>
      <c r="I674" s="3" t="n">
        <v>1</v>
      </c>
      <c r="J674" s="3" t="n">
        <v>1</v>
      </c>
      <c r="L674" s="3" t="n">
        <v>0</v>
      </c>
      <c r="M674" s="3" t="n">
        <v>0</v>
      </c>
    </row>
    <row r="675">
      <c r="A675" t="n">
        <v>2022</v>
      </c>
      <c r="B675" t="inlineStr">
        <is>
          <t>WOODSIDE</t>
        </is>
      </c>
      <c r="D675" t="inlineStr">
        <is>
          <t>Non national</t>
        </is>
      </c>
      <c r="F675" t="inlineStr">
        <is>
          <t>Cadres supérieurs</t>
        </is>
      </c>
      <c r="I675" s="3" t="n">
        <v>42</v>
      </c>
      <c r="J675" s="3" t="n">
        <v>12</v>
      </c>
      <c r="L675" s="3" t="n">
        <v>0</v>
      </c>
      <c r="M675" s="3" t="n">
        <v>0</v>
      </c>
    </row>
    <row r="676">
      <c r="A676" t="n">
        <v>2022</v>
      </c>
      <c r="B676" t="inlineStr">
        <is>
          <t>WOODSIDE</t>
        </is>
      </c>
      <c r="D676" t="inlineStr">
        <is>
          <t>National</t>
        </is>
      </c>
      <c r="F676" t="inlineStr">
        <is>
          <t>Techniciens supérieurs et cadres moyens</t>
        </is>
      </c>
      <c r="I676" s="3" t="n">
        <v>6</v>
      </c>
      <c r="J676" s="3" t="n">
        <v>9</v>
      </c>
      <c r="L676" s="3" t="n">
        <v>0</v>
      </c>
      <c r="M676" s="3" t="n">
        <v>0</v>
      </c>
    </row>
    <row r="677">
      <c r="A677" t="n">
        <v>2022</v>
      </c>
      <c r="B677" t="inlineStr">
        <is>
          <t>WOODSIDE</t>
        </is>
      </c>
      <c r="D677" t="inlineStr">
        <is>
          <t>Non national</t>
        </is>
      </c>
      <c r="F677" t="inlineStr">
        <is>
          <t>Techniciens supérieurs et cadres moyens</t>
        </is>
      </c>
      <c r="I677" s="3" t="n">
        <v>0</v>
      </c>
      <c r="J677" s="3" t="n">
        <v>0</v>
      </c>
      <c r="L677" s="3" t="n">
        <v>0</v>
      </c>
      <c r="M677" s="3" t="n">
        <v>0</v>
      </c>
    </row>
    <row r="678">
      <c r="A678" t="n">
        <v>2022</v>
      </c>
      <c r="B678" t="inlineStr">
        <is>
          <t>WOODSIDE</t>
        </is>
      </c>
      <c r="D678" t="inlineStr">
        <is>
          <t>National</t>
        </is>
      </c>
      <c r="F678" t="inlineStr">
        <is>
          <t>Techniciens, Agents de maitrise et ouvriers qualifiés</t>
        </is>
      </c>
      <c r="I678" s="3" t="n">
        <v>2</v>
      </c>
      <c r="J678" s="3" t="n">
        <v>2</v>
      </c>
      <c r="L678" s="3" t="n">
        <v>0</v>
      </c>
      <c r="M678" s="3" t="n">
        <v>0</v>
      </c>
    </row>
    <row r="679">
      <c r="A679" t="n">
        <v>2022</v>
      </c>
      <c r="B679" t="inlineStr">
        <is>
          <t>WOODSIDE</t>
        </is>
      </c>
      <c r="D679" t="inlineStr">
        <is>
          <t>Non national</t>
        </is>
      </c>
      <c r="F679" t="inlineStr">
        <is>
          <t>Techniciens, Agents de maitrise et ouvriers qualifiés</t>
        </is>
      </c>
      <c r="I679" s="3" t="n">
        <v>0</v>
      </c>
      <c r="J679" s="3" t="n">
        <v>0</v>
      </c>
      <c r="L679" s="3" t="n">
        <v>0</v>
      </c>
      <c r="M679" s="3" t="n">
        <v>0</v>
      </c>
    </row>
    <row r="680">
      <c r="A680" t="n">
        <v>2022</v>
      </c>
      <c r="B680" t="inlineStr">
        <is>
          <t>WOODSIDE</t>
        </is>
      </c>
      <c r="D680" t="inlineStr">
        <is>
          <t>National</t>
        </is>
      </c>
      <c r="F680" t="inlineStr">
        <is>
          <t>Employés, manœuvres, ouvriers, appprentis</t>
        </is>
      </c>
      <c r="I680" s="3" t="n">
        <v>0</v>
      </c>
      <c r="J680" s="3" t="n">
        <v>0</v>
      </c>
      <c r="L680" s="3" t="n">
        <v>0</v>
      </c>
      <c r="M680" s="3" t="n">
        <v>0</v>
      </c>
    </row>
    <row r="681">
      <c r="A681" t="n">
        <v>2022</v>
      </c>
      <c r="B681" t="inlineStr">
        <is>
          <t>WOODSIDE</t>
        </is>
      </c>
      <c r="D681" t="inlineStr">
        <is>
          <t>Non national</t>
        </is>
      </c>
      <c r="F681" t="inlineStr">
        <is>
          <t>Employés, manœuvres, ouvriers, appprentis</t>
        </is>
      </c>
      <c r="I681" s="3" t="n">
        <v>0</v>
      </c>
      <c r="J681" s="3" t="n">
        <v>0</v>
      </c>
      <c r="L681" s="3" t="n">
        <v>0</v>
      </c>
      <c r="M681" s="3" t="n">
        <v>0</v>
      </c>
    </row>
    <row r="682">
      <c r="A682" t="n">
        <v>2022</v>
      </c>
      <c r="B682" t="inlineStr">
        <is>
          <t>WOODSIDE</t>
        </is>
      </c>
      <c r="D682" t="inlineStr">
        <is>
          <t>National</t>
        </is>
      </c>
      <c r="G682" t="inlineStr">
        <is>
          <t>Permanent</t>
        </is>
      </c>
      <c r="I682" s="3" t="n">
        <v>9</v>
      </c>
      <c r="J682" s="3" t="n">
        <v>12</v>
      </c>
      <c r="L682" s="3" t="n">
        <v>0</v>
      </c>
      <c r="M682" s="3" t="n">
        <v>0</v>
      </c>
    </row>
    <row r="683">
      <c r="A683" t="n">
        <v>2022</v>
      </c>
      <c r="B683" t="inlineStr">
        <is>
          <t>WOODSIDE</t>
        </is>
      </c>
      <c r="D683" t="inlineStr">
        <is>
          <t>Non national</t>
        </is>
      </c>
      <c r="G683" t="inlineStr">
        <is>
          <t>Permanent</t>
        </is>
      </c>
      <c r="I683" s="3" t="n">
        <v>42</v>
      </c>
      <c r="J683" s="3" t="n">
        <v>12</v>
      </c>
      <c r="L683" s="3" t="n">
        <v>0</v>
      </c>
      <c r="M683" s="3" t="n">
        <v>0</v>
      </c>
    </row>
    <row r="684">
      <c r="A684" t="n">
        <v>2022</v>
      </c>
      <c r="B684" t="inlineStr">
        <is>
          <t>WOODSIDE</t>
        </is>
      </c>
      <c r="D684" t="inlineStr">
        <is>
          <t>National</t>
        </is>
      </c>
      <c r="G684" t="inlineStr">
        <is>
          <t>Contractuel</t>
        </is>
      </c>
      <c r="I684" s="3" t="n">
        <v>0</v>
      </c>
      <c r="J684" s="3" t="n">
        <v>0</v>
      </c>
      <c r="L684" s="3" t="n">
        <v>0</v>
      </c>
      <c r="M684" s="3" t="n">
        <v>0</v>
      </c>
    </row>
    <row r="685">
      <c r="A685" t="n">
        <v>2022</v>
      </c>
      <c r="B685" t="inlineStr">
        <is>
          <t>WOODSIDE</t>
        </is>
      </c>
      <c r="D685" t="inlineStr">
        <is>
          <t>Non national</t>
        </is>
      </c>
      <c r="G685" t="inlineStr">
        <is>
          <t>Contractuel</t>
        </is>
      </c>
      <c r="I685" s="3" t="n">
        <v>0</v>
      </c>
      <c r="J685" s="3" t="n">
        <v>0</v>
      </c>
      <c r="L685" s="3" t="n">
        <v>0</v>
      </c>
      <c r="M685" s="3" t="n">
        <v>0</v>
      </c>
    </row>
    <row r="686">
      <c r="A686" t="n">
        <v>2023</v>
      </c>
      <c r="B686" t="inlineStr">
        <is>
          <t>KOSMOS</t>
        </is>
      </c>
      <c r="D686" t="inlineStr">
        <is>
          <t>National</t>
        </is>
      </c>
      <c r="F686" t="inlineStr">
        <is>
          <t>Cadres supérieurs</t>
        </is>
      </c>
      <c r="I686" s="3" t="n">
        <v>2</v>
      </c>
      <c r="J686" s="3" t="n">
        <v>2</v>
      </c>
      <c r="L686" s="3" t="n">
        <v>243968996</v>
      </c>
      <c r="M686" s="3" t="n">
        <v>598992587</v>
      </c>
    </row>
    <row r="687">
      <c r="A687" t="n">
        <v>2023</v>
      </c>
      <c r="B687" t="inlineStr">
        <is>
          <t>KOSMOS</t>
        </is>
      </c>
      <c r="D687" t="inlineStr">
        <is>
          <t>Non national</t>
        </is>
      </c>
      <c r="F687" t="inlineStr">
        <is>
          <t>Cadres supérieurs</t>
        </is>
      </c>
      <c r="I687" s="3" t="n">
        <v>1</v>
      </c>
      <c r="J687" s="3" t="n">
        <v>0</v>
      </c>
      <c r="L687" s="3" t="n">
        <v>106723362</v>
      </c>
      <c r="M687" s="3" t="n">
        <v>0</v>
      </c>
    </row>
    <row r="688">
      <c r="A688" t="n">
        <v>2023</v>
      </c>
      <c r="B688" t="inlineStr">
        <is>
          <t>KOSMOS</t>
        </is>
      </c>
      <c r="D688" t="inlineStr">
        <is>
          <t>National</t>
        </is>
      </c>
      <c r="F688" t="inlineStr">
        <is>
          <t>Techniciens supérieurs et cadres moyens</t>
        </is>
      </c>
      <c r="I688" s="3" t="n">
        <v>0</v>
      </c>
      <c r="J688" s="3" t="n">
        <v>0</v>
      </c>
      <c r="L688" s="3" t="n">
        <v>0</v>
      </c>
      <c r="M688" s="3" t="n">
        <v>0</v>
      </c>
    </row>
    <row r="689">
      <c r="A689" t="n">
        <v>2023</v>
      </c>
      <c r="B689" t="inlineStr">
        <is>
          <t>KOSMOS</t>
        </is>
      </c>
      <c r="D689" t="inlineStr">
        <is>
          <t>Non national</t>
        </is>
      </c>
      <c r="F689" t="inlineStr">
        <is>
          <t>Techniciens supérieurs et cadres moyens</t>
        </is>
      </c>
      <c r="I689" s="3" t="n">
        <v>0</v>
      </c>
      <c r="J689" s="3" t="n">
        <v>0</v>
      </c>
      <c r="L689" s="3" t="n">
        <v>0</v>
      </c>
      <c r="M689" s="3" t="n">
        <v>0</v>
      </c>
    </row>
    <row r="690">
      <c r="A690" t="n">
        <v>2023</v>
      </c>
      <c r="B690" t="inlineStr">
        <is>
          <t>KOSMOS</t>
        </is>
      </c>
      <c r="D690" t="inlineStr">
        <is>
          <t>National</t>
        </is>
      </c>
      <c r="F690" t="inlineStr">
        <is>
          <t>Techniciens Agents de maitrise et ouvriers qualifiés</t>
        </is>
      </c>
      <c r="I690" s="3" t="n">
        <v>0</v>
      </c>
      <c r="J690" s="3" t="n">
        <v>0</v>
      </c>
      <c r="L690" s="3" t="n">
        <v>0</v>
      </c>
      <c r="M690" s="3" t="n">
        <v>0</v>
      </c>
    </row>
    <row r="691">
      <c r="A691" t="n">
        <v>2023</v>
      </c>
      <c r="B691" t="inlineStr">
        <is>
          <t>KOSMOS</t>
        </is>
      </c>
      <c r="D691" t="inlineStr">
        <is>
          <t>Non national</t>
        </is>
      </c>
      <c r="F691" t="inlineStr">
        <is>
          <t>Techniciens Agents de maitrise et ouvriers qualifiés</t>
        </is>
      </c>
      <c r="I691" s="3" t="n">
        <v>0</v>
      </c>
      <c r="J691" s="3" t="n">
        <v>0</v>
      </c>
      <c r="L691" s="3" t="n">
        <v>0</v>
      </c>
      <c r="M691" s="3" t="n">
        <v>0</v>
      </c>
    </row>
    <row r="692">
      <c r="A692" t="n">
        <v>2023</v>
      </c>
      <c r="B692" t="inlineStr">
        <is>
          <t>KOSMOS</t>
        </is>
      </c>
      <c r="D692" t="inlineStr">
        <is>
          <t>National</t>
        </is>
      </c>
      <c r="F692" t="inlineStr">
        <is>
          <t>Employés manœuvres ouvriers appprentis</t>
        </is>
      </c>
      <c r="I692" s="3" t="n">
        <v>0</v>
      </c>
      <c r="J692" s="3" t="n">
        <v>0</v>
      </c>
      <c r="L692" s="3" t="n">
        <v>0</v>
      </c>
      <c r="M692" s="3" t="n">
        <v>0</v>
      </c>
    </row>
    <row r="693">
      <c r="A693" t="n">
        <v>2023</v>
      </c>
      <c r="B693" t="inlineStr">
        <is>
          <t>KOSMOS</t>
        </is>
      </c>
      <c r="D693" t="inlineStr">
        <is>
          <t>Non national</t>
        </is>
      </c>
      <c r="F693" t="inlineStr">
        <is>
          <t>Employés manœuvres ouvriers appprentis</t>
        </is>
      </c>
      <c r="I693" s="3" t="n">
        <v>0</v>
      </c>
      <c r="J693" s="3" t="n">
        <v>0</v>
      </c>
      <c r="L693" s="3" t="n">
        <v>0</v>
      </c>
      <c r="M693" s="3" t="n">
        <v>0</v>
      </c>
    </row>
    <row r="694">
      <c r="A694" t="n">
        <v>2023</v>
      </c>
      <c r="B694" t="inlineStr">
        <is>
          <t>FORTESA</t>
        </is>
      </c>
      <c r="D694" t="inlineStr">
        <is>
          <t>National</t>
        </is>
      </c>
      <c r="F694" t="inlineStr">
        <is>
          <t>Cadres supérieurs</t>
        </is>
      </c>
      <c r="I694" s="3" t="n">
        <v>11</v>
      </c>
      <c r="J694" s="3" t="n">
        <v>0</v>
      </c>
      <c r="L694" s="3" t="n">
        <v>97523606</v>
      </c>
      <c r="M694" s="3" t="n">
        <v>0</v>
      </c>
    </row>
    <row r="695">
      <c r="A695" t="n">
        <v>2023</v>
      </c>
      <c r="B695" t="inlineStr">
        <is>
          <t>FORTESA</t>
        </is>
      </c>
      <c r="D695" t="inlineStr">
        <is>
          <t>Non national</t>
        </is>
      </c>
      <c r="F695" t="inlineStr">
        <is>
          <t>Cadres supérieurs</t>
        </is>
      </c>
      <c r="I695" s="3" t="n">
        <v>0</v>
      </c>
      <c r="J695" s="3" t="n">
        <v>0</v>
      </c>
      <c r="L695" s="3" t="n">
        <v>0</v>
      </c>
      <c r="M695" s="3" t="n">
        <v>0</v>
      </c>
    </row>
    <row r="696">
      <c r="A696" t="n">
        <v>2023</v>
      </c>
      <c r="B696" t="inlineStr">
        <is>
          <t>FORTESA</t>
        </is>
      </c>
      <c r="D696" t="inlineStr">
        <is>
          <t>National</t>
        </is>
      </c>
      <c r="F696" t="inlineStr">
        <is>
          <t>Techniciens supérieurs et cadres moyens</t>
        </is>
      </c>
      <c r="I696" s="3" t="n">
        <v>0</v>
      </c>
      <c r="J696" s="3" t="n">
        <v>0</v>
      </c>
      <c r="L696" s="3" t="n">
        <v>0</v>
      </c>
      <c r="M696" s="3" t="n">
        <v>0</v>
      </c>
    </row>
    <row r="697">
      <c r="A697" t="n">
        <v>2023</v>
      </c>
      <c r="B697" t="inlineStr">
        <is>
          <t>FORTESA</t>
        </is>
      </c>
      <c r="D697" t="inlineStr">
        <is>
          <t>Non national</t>
        </is>
      </c>
      <c r="F697" t="inlineStr">
        <is>
          <t>Techniciens supérieurs et cadres moyens</t>
        </is>
      </c>
      <c r="I697" s="3" t="n">
        <v>0</v>
      </c>
      <c r="J697" s="3" t="n">
        <v>0</v>
      </c>
      <c r="L697" s="3" t="n">
        <v>0</v>
      </c>
      <c r="M697" s="3" t="n">
        <v>0</v>
      </c>
    </row>
    <row r="698">
      <c r="A698" t="n">
        <v>2023</v>
      </c>
      <c r="B698" t="inlineStr">
        <is>
          <t>FORTESA</t>
        </is>
      </c>
      <c r="D698" t="inlineStr">
        <is>
          <t>National</t>
        </is>
      </c>
      <c r="F698" t="inlineStr">
        <is>
          <t>Techniciens Agents de maitrise et ouvriers qualifiés</t>
        </is>
      </c>
      <c r="I698" s="3" t="n">
        <v>18</v>
      </c>
      <c r="J698" s="3" t="n">
        <v>4</v>
      </c>
      <c r="L698" s="3" t="n">
        <v>83710953</v>
      </c>
      <c r="M698" s="3" t="n">
        <v>13695806</v>
      </c>
    </row>
    <row r="699">
      <c r="A699" t="n">
        <v>2023</v>
      </c>
      <c r="B699" t="inlineStr">
        <is>
          <t>FORTESA</t>
        </is>
      </c>
      <c r="D699" t="inlineStr">
        <is>
          <t>Non national</t>
        </is>
      </c>
      <c r="F699" t="inlineStr">
        <is>
          <t>Techniciens Agents de maitrise et ouvriers qualifiés</t>
        </is>
      </c>
      <c r="I699" s="3" t="n">
        <v>0</v>
      </c>
      <c r="J699" s="3" t="n">
        <v>0</v>
      </c>
      <c r="L699" s="3" t="n">
        <v>0</v>
      </c>
      <c r="M699" s="3" t="n">
        <v>0</v>
      </c>
    </row>
    <row r="700">
      <c r="A700" t="n">
        <v>2023</v>
      </c>
      <c r="B700" t="inlineStr">
        <is>
          <t>FORTESA</t>
        </is>
      </c>
      <c r="D700" t="inlineStr">
        <is>
          <t>National</t>
        </is>
      </c>
      <c r="F700" t="inlineStr">
        <is>
          <t>Employés manœuvres ouvriers appprentis</t>
        </is>
      </c>
      <c r="I700" s="3" t="n">
        <v>32</v>
      </c>
      <c r="J700" s="3" t="n">
        <v>5</v>
      </c>
      <c r="L700" s="3" t="n">
        <v>81453022</v>
      </c>
      <c r="M700" s="3" t="n">
        <v>10678010</v>
      </c>
    </row>
    <row r="701">
      <c r="A701" t="n">
        <v>2023</v>
      </c>
      <c r="B701" t="inlineStr">
        <is>
          <t>FORTESA</t>
        </is>
      </c>
      <c r="D701" t="inlineStr">
        <is>
          <t>Non national</t>
        </is>
      </c>
      <c r="F701" t="inlineStr">
        <is>
          <t>Employés manœuvres ouvriers appprentis</t>
        </is>
      </c>
      <c r="I701" s="3" t="n">
        <v>0</v>
      </c>
      <c r="J701" s="3" t="n">
        <v>0</v>
      </c>
      <c r="L701" s="3" t="n">
        <v>0</v>
      </c>
      <c r="M701" s="3" t="n">
        <v>0</v>
      </c>
    </row>
    <row r="702">
      <c r="A702" t="n">
        <v>2023</v>
      </c>
      <c r="B702" t="inlineStr">
        <is>
          <t>FORTESA</t>
        </is>
      </c>
      <c r="D702" t="inlineStr">
        <is>
          <t>National</t>
        </is>
      </c>
      <c r="G702" t="inlineStr">
        <is>
          <t>Permanent</t>
        </is>
      </c>
      <c r="I702" s="3" t="n">
        <v>0</v>
      </c>
      <c r="J702" s="3" t="n">
        <v>0</v>
      </c>
      <c r="L702" s="3" t="n">
        <v>0</v>
      </c>
      <c r="M702" s="3" t="n">
        <v>0</v>
      </c>
    </row>
    <row r="703">
      <c r="A703" t="n">
        <v>2023</v>
      </c>
      <c r="B703" t="inlineStr">
        <is>
          <t>FORTESA</t>
        </is>
      </c>
      <c r="D703" t="inlineStr">
        <is>
          <t>Non national</t>
        </is>
      </c>
      <c r="G703" t="inlineStr">
        <is>
          <t>Permanent</t>
        </is>
      </c>
      <c r="I703" s="3" t="n">
        <v>0</v>
      </c>
      <c r="J703" s="3" t="n">
        <v>0</v>
      </c>
      <c r="L703" s="3" t="n">
        <v>0</v>
      </c>
      <c r="M703" s="3" t="n">
        <v>0</v>
      </c>
    </row>
    <row r="704">
      <c r="A704" t="n">
        <v>2023</v>
      </c>
      <c r="B704" t="inlineStr">
        <is>
          <t>FORTESA</t>
        </is>
      </c>
      <c r="D704" t="inlineStr">
        <is>
          <t>National</t>
        </is>
      </c>
      <c r="G704" t="inlineStr">
        <is>
          <t>Contractuel</t>
        </is>
      </c>
      <c r="I704" s="3" t="n">
        <v>0</v>
      </c>
      <c r="J704" s="3" t="n">
        <v>0</v>
      </c>
      <c r="L704" s="3" t="n">
        <v>0</v>
      </c>
      <c r="M704" s="3" t="n">
        <v>0</v>
      </c>
    </row>
    <row r="705">
      <c r="A705" t="n">
        <v>2023</v>
      </c>
      <c r="B705" t="inlineStr">
        <is>
          <t>FORTESA</t>
        </is>
      </c>
      <c r="D705" t="inlineStr">
        <is>
          <t>Non national</t>
        </is>
      </c>
      <c r="G705" t="inlineStr">
        <is>
          <t>Contractuel</t>
        </is>
      </c>
      <c r="I705" s="3" t="n">
        <v>0</v>
      </c>
      <c r="J705" s="3" t="n">
        <v>0</v>
      </c>
      <c r="L705" s="3" t="n">
        <v>0</v>
      </c>
      <c r="M705" s="3" t="n">
        <v>0</v>
      </c>
    </row>
    <row r="706">
      <c r="A706" t="n">
        <v>2023</v>
      </c>
      <c r="B706" t="inlineStr">
        <is>
          <t>PETROSEN</t>
        </is>
      </c>
      <c r="D706" t="inlineStr">
        <is>
          <t>National</t>
        </is>
      </c>
      <c r="F706" t="inlineStr">
        <is>
          <t>Cadres supérieurs</t>
        </is>
      </c>
      <c r="I706" s="3" t="n">
        <v>2</v>
      </c>
      <c r="J706" s="3" t="n">
        <v>0</v>
      </c>
      <c r="L706" s="3" t="n">
        <v>268193785</v>
      </c>
    </row>
    <row r="707">
      <c r="A707" t="n">
        <v>2023</v>
      </c>
      <c r="B707" t="inlineStr">
        <is>
          <t>PETROSEN</t>
        </is>
      </c>
      <c r="D707" t="inlineStr">
        <is>
          <t>Non national</t>
        </is>
      </c>
      <c r="F707" t="inlineStr">
        <is>
          <t>Cadres supérieurs</t>
        </is>
      </c>
      <c r="I707" s="3" t="n">
        <v>0</v>
      </c>
      <c r="J707" s="3" t="n">
        <v>0</v>
      </c>
      <c r="L707" s="3" t="n">
        <v>0</v>
      </c>
      <c r="M707" s="3" t="n">
        <v>0</v>
      </c>
    </row>
    <row r="708">
      <c r="A708" t="n">
        <v>2023</v>
      </c>
      <c r="B708" t="inlineStr">
        <is>
          <t>PETROSEN</t>
        </is>
      </c>
      <c r="D708" t="inlineStr">
        <is>
          <t>National</t>
        </is>
      </c>
      <c r="F708" t="inlineStr">
        <is>
          <t>Techniciens supérieurs et cadres moyens</t>
        </is>
      </c>
      <c r="I708" s="3" t="n">
        <v>9</v>
      </c>
      <c r="J708" s="3" t="n">
        <v>6</v>
      </c>
      <c r="L708" s="3" t="n">
        <v>368113780</v>
      </c>
      <c r="M708" s="3" t="n">
        <v>283614044</v>
      </c>
    </row>
    <row r="709">
      <c r="A709" t="n">
        <v>2023</v>
      </c>
      <c r="B709" t="inlineStr">
        <is>
          <t>PETROSEN</t>
        </is>
      </c>
      <c r="D709" t="inlineStr">
        <is>
          <t>Non national</t>
        </is>
      </c>
      <c r="F709" t="inlineStr">
        <is>
          <t>Techniciens supérieurs et cadres moyens</t>
        </is>
      </c>
      <c r="I709" s="3" t="n">
        <v>0</v>
      </c>
      <c r="J709" s="3" t="n">
        <v>0</v>
      </c>
      <c r="L709" s="3" t="n">
        <v>0</v>
      </c>
      <c r="M709" s="3" t="n">
        <v>0</v>
      </c>
    </row>
    <row r="710">
      <c r="A710" t="n">
        <v>2023</v>
      </c>
      <c r="B710" t="inlineStr">
        <is>
          <t>PETROSEN</t>
        </is>
      </c>
      <c r="D710" t="inlineStr">
        <is>
          <t>National</t>
        </is>
      </c>
      <c r="F710" t="inlineStr">
        <is>
          <t>Techniciens Agents de maitrise et ouvriers qualifiés</t>
        </is>
      </c>
      <c r="I710" s="3" t="n">
        <v>9</v>
      </c>
      <c r="J710" s="3" t="n">
        <v>9</v>
      </c>
      <c r="L710" s="3" t="n">
        <v>90619474</v>
      </c>
      <c r="M710" s="3" t="n">
        <v>99969078</v>
      </c>
    </row>
    <row r="711">
      <c r="A711" t="n">
        <v>2023</v>
      </c>
      <c r="B711" t="inlineStr">
        <is>
          <t>PETROSEN</t>
        </is>
      </c>
      <c r="D711" t="inlineStr">
        <is>
          <t>Non national</t>
        </is>
      </c>
      <c r="F711" t="inlineStr">
        <is>
          <t>Techniciens Agents de maitrise et ouvriers qualifiés</t>
        </is>
      </c>
      <c r="I711" s="3" t="n">
        <v>0</v>
      </c>
      <c r="J711" s="3" t="n">
        <v>0</v>
      </c>
      <c r="L711" s="3" t="n">
        <v>0</v>
      </c>
      <c r="M711" s="3" t="n">
        <v>0</v>
      </c>
    </row>
    <row r="712">
      <c r="A712" t="n">
        <v>2023</v>
      </c>
      <c r="B712" t="inlineStr">
        <is>
          <t>PETROSEN</t>
        </is>
      </c>
      <c r="D712" t="inlineStr">
        <is>
          <t>National</t>
        </is>
      </c>
      <c r="F712" t="inlineStr">
        <is>
          <t>Employés manœuvres ouvriers appprentis</t>
        </is>
      </c>
      <c r="I712" s="3" t="n">
        <v>5</v>
      </c>
      <c r="J712" s="3" t="n">
        <v>0</v>
      </c>
      <c r="L712" s="3" t="n">
        <v>31363755</v>
      </c>
    </row>
    <row r="713">
      <c r="A713" t="n">
        <v>2023</v>
      </c>
      <c r="B713" t="inlineStr">
        <is>
          <t>PETROSEN</t>
        </is>
      </c>
      <c r="D713" t="inlineStr">
        <is>
          <t>Non national</t>
        </is>
      </c>
      <c r="F713" t="inlineStr">
        <is>
          <t>Employés manœuvres ouvriers appprentis</t>
        </is>
      </c>
      <c r="I713" s="3" t="n">
        <v>0</v>
      </c>
      <c r="J713" s="3" t="n">
        <v>0</v>
      </c>
      <c r="L713" s="3" t="n">
        <v>0</v>
      </c>
      <c r="M713" s="3" t="n">
        <v>0</v>
      </c>
    </row>
    <row r="714">
      <c r="A714" t="n">
        <v>2023</v>
      </c>
      <c r="B714" t="inlineStr">
        <is>
          <t>PETROSEN</t>
        </is>
      </c>
      <c r="D714" t="inlineStr">
        <is>
          <t>National</t>
        </is>
      </c>
      <c r="G714" t="inlineStr">
        <is>
          <t>Permanent</t>
        </is>
      </c>
      <c r="I714" s="3" t="n">
        <v>0</v>
      </c>
      <c r="J714" s="3" t="n">
        <v>0</v>
      </c>
      <c r="L714" s="3" t="n">
        <v>0</v>
      </c>
      <c r="M714" s="3" t="n">
        <v>0</v>
      </c>
    </row>
    <row r="715">
      <c r="A715" t="n">
        <v>2023</v>
      </c>
      <c r="B715" t="inlineStr">
        <is>
          <t>PETROSEN</t>
        </is>
      </c>
      <c r="D715" t="inlineStr">
        <is>
          <t>Non national</t>
        </is>
      </c>
      <c r="G715" t="inlineStr">
        <is>
          <t>Permanent</t>
        </is>
      </c>
      <c r="I715" s="3" t="n">
        <v>0</v>
      </c>
      <c r="J715" s="3" t="n">
        <v>0</v>
      </c>
      <c r="L715" s="3" t="n">
        <v>0</v>
      </c>
      <c r="M715" s="3" t="n">
        <v>0</v>
      </c>
    </row>
    <row r="716">
      <c r="A716" t="n">
        <v>2023</v>
      </c>
      <c r="B716" t="inlineStr">
        <is>
          <t>PETROSEN</t>
        </is>
      </c>
      <c r="D716" t="inlineStr">
        <is>
          <t>National</t>
        </is>
      </c>
      <c r="G716" t="inlineStr">
        <is>
          <t>Contractuel</t>
        </is>
      </c>
      <c r="I716" s="3" t="n">
        <v>0</v>
      </c>
      <c r="J716" s="3" t="n">
        <v>0</v>
      </c>
      <c r="L716" s="3" t="n">
        <v>0</v>
      </c>
      <c r="M716" s="3" t="n">
        <v>0</v>
      </c>
    </row>
    <row r="717">
      <c r="A717" t="n">
        <v>2023</v>
      </c>
      <c r="B717" t="inlineStr">
        <is>
          <t>PETROSEN</t>
        </is>
      </c>
      <c r="D717" t="inlineStr">
        <is>
          <t>Non national</t>
        </is>
      </c>
      <c r="G717" t="inlineStr">
        <is>
          <t>Contractuel</t>
        </is>
      </c>
      <c r="I717" s="3" t="n">
        <v>0</v>
      </c>
      <c r="J717" s="3" t="n">
        <v>0</v>
      </c>
      <c r="L717" s="3" t="n">
        <v>0</v>
      </c>
      <c r="M717" s="3" t="n">
        <v>0</v>
      </c>
    </row>
    <row r="718">
      <c r="A718" t="n">
        <v>2023</v>
      </c>
      <c r="B718" t="inlineStr">
        <is>
          <t>TOTAL E&amp;P</t>
        </is>
      </c>
      <c r="D718" t="inlineStr">
        <is>
          <t>National</t>
        </is>
      </c>
      <c r="F718" t="inlineStr">
        <is>
          <t>Cadres supérieurs</t>
        </is>
      </c>
      <c r="I718" s="3" t="n">
        <v>0</v>
      </c>
      <c r="J718" s="3" t="n">
        <v>0</v>
      </c>
      <c r="L718" s="3" t="n">
        <v>0</v>
      </c>
      <c r="M718" s="3" t="n">
        <v>0</v>
      </c>
    </row>
    <row r="719">
      <c r="A719" t="n">
        <v>2023</v>
      </c>
      <c r="B719" t="inlineStr">
        <is>
          <t>TOTAL E&amp;P</t>
        </is>
      </c>
      <c r="D719" t="inlineStr">
        <is>
          <t>Non national</t>
        </is>
      </c>
      <c r="F719" t="inlineStr">
        <is>
          <t>Cadres supérieurs</t>
        </is>
      </c>
      <c r="I719" s="3" t="n">
        <v>0</v>
      </c>
      <c r="J719" s="3" t="n">
        <v>0</v>
      </c>
      <c r="L719" s="3" t="n">
        <v>0</v>
      </c>
      <c r="M719" s="3" t="n">
        <v>0</v>
      </c>
    </row>
    <row r="720">
      <c r="A720" t="n">
        <v>2023</v>
      </c>
      <c r="B720" t="inlineStr">
        <is>
          <t>TOTAL E&amp;P</t>
        </is>
      </c>
      <c r="D720" t="inlineStr">
        <is>
          <t>National</t>
        </is>
      </c>
      <c r="F720" t="inlineStr">
        <is>
          <t>Techniciens supérieurs et cadres moyens</t>
        </is>
      </c>
      <c r="I720" s="3" t="n">
        <v>0</v>
      </c>
      <c r="J720" s="3" t="n">
        <v>0</v>
      </c>
      <c r="L720" s="3" t="n">
        <v>0</v>
      </c>
      <c r="M720" s="3" t="n">
        <v>0</v>
      </c>
    </row>
    <row r="721">
      <c r="A721" t="n">
        <v>2023</v>
      </c>
      <c r="B721" t="inlineStr">
        <is>
          <t>TOTAL E&amp;P</t>
        </is>
      </c>
      <c r="D721" t="inlineStr">
        <is>
          <t>Non national</t>
        </is>
      </c>
      <c r="F721" t="inlineStr">
        <is>
          <t>Techniciens supérieurs et cadres moyens</t>
        </is>
      </c>
      <c r="I721" s="3" t="n">
        <v>0</v>
      </c>
      <c r="J721" s="3" t="n">
        <v>0</v>
      </c>
      <c r="L721" s="3" t="n">
        <v>0</v>
      </c>
      <c r="M721" s="3" t="n">
        <v>0</v>
      </c>
    </row>
    <row r="722">
      <c r="A722" t="n">
        <v>2023</v>
      </c>
      <c r="B722" t="inlineStr">
        <is>
          <t>TOTAL E&amp;P</t>
        </is>
      </c>
      <c r="D722" t="inlineStr">
        <is>
          <t>National</t>
        </is>
      </c>
      <c r="F722" t="inlineStr">
        <is>
          <t>Techniciens Agents de maitrise et ouvriers qualifiés</t>
        </is>
      </c>
      <c r="I722" s="3" t="n">
        <v>0</v>
      </c>
      <c r="J722" s="3" t="n">
        <v>0</v>
      </c>
      <c r="L722" s="3" t="n">
        <v>0</v>
      </c>
      <c r="M722" s="3" t="n">
        <v>0</v>
      </c>
    </row>
    <row r="723">
      <c r="A723" t="n">
        <v>2023</v>
      </c>
      <c r="B723" t="inlineStr">
        <is>
          <t>TOTAL E&amp;P</t>
        </is>
      </c>
      <c r="D723" t="inlineStr">
        <is>
          <t>Non national</t>
        </is>
      </c>
      <c r="F723" t="inlineStr">
        <is>
          <t>Techniciens Agents de maitrise et ouvriers qualifiés</t>
        </is>
      </c>
      <c r="I723" s="3" t="n">
        <v>0</v>
      </c>
      <c r="J723" s="3" t="n">
        <v>0</v>
      </c>
      <c r="L723" s="3" t="n">
        <v>0</v>
      </c>
      <c r="M723" s="3" t="n">
        <v>0</v>
      </c>
    </row>
    <row r="724">
      <c r="A724" t="n">
        <v>2023</v>
      </c>
      <c r="B724" t="inlineStr">
        <is>
          <t>TOTAL E&amp;P</t>
        </is>
      </c>
      <c r="D724" t="inlineStr">
        <is>
          <t>National</t>
        </is>
      </c>
      <c r="F724" t="inlineStr">
        <is>
          <t>Employés manœuvres ouvriers appprentis</t>
        </is>
      </c>
      <c r="I724" s="3" t="n">
        <v>0</v>
      </c>
      <c r="J724" s="3" t="n">
        <v>0</v>
      </c>
      <c r="L724" s="3" t="n">
        <v>0</v>
      </c>
      <c r="M724" s="3" t="n">
        <v>0</v>
      </c>
    </row>
    <row r="725">
      <c r="A725" t="n">
        <v>2023</v>
      </c>
      <c r="B725" t="inlineStr">
        <is>
          <t>TOTAL E&amp;P</t>
        </is>
      </c>
      <c r="D725" t="inlineStr">
        <is>
          <t>Non national</t>
        </is>
      </c>
      <c r="F725" t="inlineStr">
        <is>
          <t>Employés manœuvres ouvriers appprentis</t>
        </is>
      </c>
      <c r="I725" s="3" t="n">
        <v>0</v>
      </c>
      <c r="J725" s="3" t="n">
        <v>0</v>
      </c>
      <c r="L725" s="3" t="n">
        <v>0</v>
      </c>
      <c r="M725" s="3" t="n">
        <v>0</v>
      </c>
    </row>
    <row r="726">
      <c r="A726" t="n">
        <v>2023</v>
      </c>
      <c r="B726" t="inlineStr">
        <is>
          <t>TOTAL E&amp;P</t>
        </is>
      </c>
      <c r="D726" t="inlineStr">
        <is>
          <t>National</t>
        </is>
      </c>
      <c r="G726" t="inlineStr">
        <is>
          <t>Permanent</t>
        </is>
      </c>
      <c r="I726" s="3" t="n">
        <v>0</v>
      </c>
      <c r="J726" s="3" t="n">
        <v>0</v>
      </c>
      <c r="L726" s="3" t="n">
        <v>0</v>
      </c>
      <c r="M726" s="3" t="n">
        <v>0</v>
      </c>
    </row>
    <row r="727">
      <c r="A727" t="n">
        <v>2023</v>
      </c>
      <c r="B727" t="inlineStr">
        <is>
          <t>TOTAL E&amp;P</t>
        </is>
      </c>
      <c r="D727" t="inlineStr">
        <is>
          <t>Non national</t>
        </is>
      </c>
      <c r="G727" t="inlineStr">
        <is>
          <t>Permanent</t>
        </is>
      </c>
      <c r="I727" s="3" t="n">
        <v>0</v>
      </c>
      <c r="J727" s="3" t="n">
        <v>0</v>
      </c>
      <c r="L727" s="3" t="n">
        <v>0</v>
      </c>
      <c r="M727" s="3" t="n">
        <v>0</v>
      </c>
    </row>
    <row r="728">
      <c r="A728" t="n">
        <v>2023</v>
      </c>
      <c r="B728" t="inlineStr">
        <is>
          <t>TOTAL E&amp;P</t>
        </is>
      </c>
      <c r="D728" t="inlineStr">
        <is>
          <t>National</t>
        </is>
      </c>
      <c r="G728" t="inlineStr">
        <is>
          <t>Contractuel</t>
        </is>
      </c>
      <c r="I728" s="3" t="n">
        <v>0</v>
      </c>
      <c r="J728" s="3" t="n">
        <v>0</v>
      </c>
      <c r="L728" s="3" t="n">
        <v>0</v>
      </c>
      <c r="M728" s="3" t="n">
        <v>0</v>
      </c>
    </row>
    <row r="729">
      <c r="A729" t="n">
        <v>2023</v>
      </c>
      <c r="B729" t="inlineStr">
        <is>
          <t>TOTAL E&amp;P</t>
        </is>
      </c>
      <c r="D729" t="inlineStr">
        <is>
          <t>Non national</t>
        </is>
      </c>
      <c r="G729" t="inlineStr">
        <is>
          <t>Contractuel</t>
        </is>
      </c>
      <c r="I729" s="3" t="n">
        <v>0</v>
      </c>
      <c r="J729" s="3" t="n">
        <v>0</v>
      </c>
      <c r="L729" s="3" t="n">
        <v>0</v>
      </c>
      <c r="M729" s="3" t="n">
        <v>0</v>
      </c>
    </row>
    <row r="730">
      <c r="A730" t="n">
        <v>2023</v>
      </c>
      <c r="B730" t="inlineStr">
        <is>
          <t>BP</t>
        </is>
      </c>
      <c r="D730" t="inlineStr">
        <is>
          <t>National</t>
        </is>
      </c>
      <c r="F730" t="inlineStr">
        <is>
          <t>Cadres supérieurs</t>
        </is>
      </c>
      <c r="I730" s="3" t="n">
        <v>8</v>
      </c>
      <c r="J730" s="3" t="n">
        <v>15</v>
      </c>
      <c r="L730" s="3" t="n">
        <v>620609695</v>
      </c>
      <c r="M730" s="3" t="n">
        <v>718466960</v>
      </c>
    </row>
    <row r="731">
      <c r="A731" t="n">
        <v>2023</v>
      </c>
      <c r="B731" t="inlineStr">
        <is>
          <t>BP</t>
        </is>
      </c>
      <c r="D731" t="inlineStr">
        <is>
          <t>Non national</t>
        </is>
      </c>
      <c r="F731" t="inlineStr">
        <is>
          <t>Cadres supérieurs</t>
        </is>
      </c>
      <c r="I731" s="3" t="n">
        <v>60</v>
      </c>
      <c r="J731" s="3" t="n">
        <v>6</v>
      </c>
      <c r="L731" s="3" t="n">
        <v>15457391433</v>
      </c>
      <c r="M731" s="3" t="n">
        <v>512615391</v>
      </c>
    </row>
    <row r="732">
      <c r="A732" t="n">
        <v>2023</v>
      </c>
      <c r="B732" t="inlineStr">
        <is>
          <t>BP</t>
        </is>
      </c>
      <c r="D732" t="inlineStr">
        <is>
          <t>National</t>
        </is>
      </c>
      <c r="F732" t="inlineStr">
        <is>
          <t>Techniciens supérieurs et cadres moyens</t>
        </is>
      </c>
      <c r="I732" s="3" t="n">
        <v>20</v>
      </c>
      <c r="J732" s="3" t="n">
        <v>3</v>
      </c>
      <c r="L732" s="3" t="n">
        <v>1501609840</v>
      </c>
      <c r="M732" s="3" t="n">
        <v>252829578</v>
      </c>
    </row>
    <row r="733">
      <c r="A733" t="n">
        <v>2023</v>
      </c>
      <c r="B733" t="inlineStr">
        <is>
          <t>BP</t>
        </is>
      </c>
      <c r="D733" t="inlineStr">
        <is>
          <t>Non national</t>
        </is>
      </c>
      <c r="F733" t="inlineStr">
        <is>
          <t>Techniciens supérieurs et cadres moyens</t>
        </is>
      </c>
      <c r="I733" s="3" t="n">
        <v>1</v>
      </c>
      <c r="J733" s="3" t="n">
        <v>0</v>
      </c>
      <c r="L733" s="3" t="n">
        <v>74085456</v>
      </c>
      <c r="M733" s="3" t="n">
        <v>0</v>
      </c>
    </row>
    <row r="734">
      <c r="A734" t="n">
        <v>2023</v>
      </c>
      <c r="B734" t="inlineStr">
        <is>
          <t>BP</t>
        </is>
      </c>
      <c r="D734" t="inlineStr">
        <is>
          <t>National</t>
        </is>
      </c>
      <c r="F734" t="inlineStr">
        <is>
          <t>Techniciens Agents de maitrise et ouvriers qualifiés</t>
        </is>
      </c>
      <c r="I734" s="3" t="n">
        <v>0</v>
      </c>
      <c r="J734" s="3" t="n">
        <v>0</v>
      </c>
      <c r="L734" s="3" t="n">
        <v>0</v>
      </c>
      <c r="M734" s="3" t="n">
        <v>0</v>
      </c>
    </row>
    <row r="735">
      <c r="A735" t="n">
        <v>2023</v>
      </c>
      <c r="B735" t="inlineStr">
        <is>
          <t>BP</t>
        </is>
      </c>
      <c r="D735" t="inlineStr">
        <is>
          <t>Non national</t>
        </is>
      </c>
      <c r="F735" t="inlineStr">
        <is>
          <t>Techniciens Agents de maitrise et ouvriers qualifiés</t>
        </is>
      </c>
      <c r="I735" s="3" t="n">
        <v>0</v>
      </c>
      <c r="J735" s="3" t="n">
        <v>0</v>
      </c>
      <c r="L735" s="3" t="n">
        <v>0</v>
      </c>
      <c r="M735" s="3" t="n">
        <v>0</v>
      </c>
    </row>
    <row r="736">
      <c r="A736" t="n">
        <v>2023</v>
      </c>
      <c r="B736" t="inlineStr">
        <is>
          <t>BP</t>
        </is>
      </c>
      <c r="D736" t="inlineStr">
        <is>
          <t>National</t>
        </is>
      </c>
      <c r="F736" t="inlineStr">
        <is>
          <t>Employés manœuvres ouvriers appprentis</t>
        </is>
      </c>
      <c r="I736" s="3" t="n">
        <v>0</v>
      </c>
      <c r="J736" s="3" t="n">
        <v>0</v>
      </c>
      <c r="L736" s="3" t="n">
        <v>0</v>
      </c>
      <c r="M736" s="3" t="n">
        <v>0</v>
      </c>
    </row>
    <row r="737">
      <c r="A737" t="n">
        <v>2023</v>
      </c>
      <c r="B737" t="inlineStr">
        <is>
          <t>BP</t>
        </is>
      </c>
      <c r="D737" t="inlineStr">
        <is>
          <t>Non national</t>
        </is>
      </c>
      <c r="F737" t="inlineStr">
        <is>
          <t>Employés manœuvres ouvriers appprentis</t>
        </is>
      </c>
      <c r="I737" s="3" t="n">
        <v>0</v>
      </c>
      <c r="J737" s="3" t="n">
        <v>0</v>
      </c>
      <c r="L737" s="3" t="n">
        <v>0</v>
      </c>
      <c r="M737" s="3" t="n">
        <v>0</v>
      </c>
    </row>
    <row r="738">
      <c r="A738" t="n">
        <v>2023</v>
      </c>
      <c r="B738" t="inlineStr">
        <is>
          <t>BP</t>
        </is>
      </c>
      <c r="D738" t="inlineStr">
        <is>
          <t>National</t>
        </is>
      </c>
      <c r="G738" t="inlineStr">
        <is>
          <t>Permanent</t>
        </is>
      </c>
      <c r="I738" s="3" t="n">
        <v>28</v>
      </c>
      <c r="J738" s="3" t="n">
        <v>18</v>
      </c>
      <c r="L738" s="3" t="n">
        <v>2122219535</v>
      </c>
      <c r="M738" s="3" t="n">
        <v>971296538</v>
      </c>
    </row>
    <row r="739">
      <c r="A739" t="n">
        <v>2023</v>
      </c>
      <c r="B739" t="inlineStr">
        <is>
          <t>BP</t>
        </is>
      </c>
      <c r="D739" t="inlineStr">
        <is>
          <t>Non national</t>
        </is>
      </c>
      <c r="G739" t="inlineStr">
        <is>
          <t>Permanent</t>
        </is>
      </c>
      <c r="I739" s="3" t="n">
        <v>61</v>
      </c>
      <c r="J739" s="3" t="n">
        <v>6</v>
      </c>
      <c r="L739" s="3" t="n">
        <v>15531476889</v>
      </c>
      <c r="M739" s="3" t="n">
        <v>512615391</v>
      </c>
    </row>
    <row r="740">
      <c r="A740" t="n">
        <v>2023</v>
      </c>
      <c r="B740" t="inlineStr">
        <is>
          <t>BP</t>
        </is>
      </c>
      <c r="D740" t="inlineStr">
        <is>
          <t>National</t>
        </is>
      </c>
      <c r="G740" t="inlineStr">
        <is>
          <t>Contractuel</t>
        </is>
      </c>
      <c r="I740" s="3" t="n">
        <v>0</v>
      </c>
      <c r="J740" s="3" t="n">
        <v>0</v>
      </c>
      <c r="L740" s="3" t="n">
        <v>0</v>
      </c>
      <c r="M740" s="3" t="n">
        <v>0</v>
      </c>
    </row>
    <row r="741">
      <c r="A741" t="n">
        <v>2023</v>
      </c>
      <c r="B741" t="inlineStr">
        <is>
          <t>BP</t>
        </is>
      </c>
      <c r="D741" t="inlineStr">
        <is>
          <t>Non national</t>
        </is>
      </c>
      <c r="G741" t="inlineStr">
        <is>
          <t>Contractuel</t>
        </is>
      </c>
      <c r="I741" s="3" t="n">
        <v>0</v>
      </c>
      <c r="J741" s="3" t="n">
        <v>0</v>
      </c>
      <c r="L741" s="3" t="n">
        <v>0</v>
      </c>
      <c r="M741" s="3" t="n">
        <v>0</v>
      </c>
    </row>
    <row r="742">
      <c r="A742" t="n">
        <v>2023</v>
      </c>
      <c r="B742" t="inlineStr">
        <is>
          <t>WOODSIDE</t>
        </is>
      </c>
      <c r="D742" t="inlineStr">
        <is>
          <t>National</t>
        </is>
      </c>
      <c r="F742" t="inlineStr">
        <is>
          <t>Cadres supérieurs</t>
        </is>
      </c>
      <c r="I742" s="3" t="n">
        <v>13</v>
      </c>
      <c r="J742" s="3" t="n">
        <v>11</v>
      </c>
      <c r="L742" s="3" t="n">
        <v>0</v>
      </c>
      <c r="M742" s="3" t="n">
        <v>0</v>
      </c>
    </row>
    <row r="743">
      <c r="A743" t="n">
        <v>2023</v>
      </c>
      <c r="B743" t="inlineStr">
        <is>
          <t>WOODSIDE</t>
        </is>
      </c>
      <c r="D743" t="inlineStr">
        <is>
          <t>Non national</t>
        </is>
      </c>
      <c r="F743" t="inlineStr">
        <is>
          <t>Cadres supérieurs</t>
        </is>
      </c>
      <c r="I743" s="3" t="n">
        <v>55</v>
      </c>
      <c r="J743" s="3" t="n">
        <v>14</v>
      </c>
      <c r="L743" s="3" t="n">
        <v>0</v>
      </c>
      <c r="M743" s="3" t="n">
        <v>0</v>
      </c>
    </row>
    <row r="744">
      <c r="A744" t="n">
        <v>2023</v>
      </c>
      <c r="B744" t="inlineStr">
        <is>
          <t>WOODSIDE</t>
        </is>
      </c>
      <c r="D744" t="inlineStr">
        <is>
          <t>National</t>
        </is>
      </c>
      <c r="F744" t="inlineStr">
        <is>
          <t>Techniciens supérieurs et cadres moyens</t>
        </is>
      </c>
      <c r="I744" s="3" t="n">
        <v>0</v>
      </c>
      <c r="J744" s="3" t="n">
        <v>0</v>
      </c>
      <c r="L744" s="3" t="n">
        <v>0</v>
      </c>
      <c r="M744" s="3" t="n">
        <v>0</v>
      </c>
    </row>
    <row r="745">
      <c r="A745" t="n">
        <v>2023</v>
      </c>
      <c r="B745" t="inlineStr">
        <is>
          <t>WOODSIDE</t>
        </is>
      </c>
      <c r="D745" t="inlineStr">
        <is>
          <t>Non national</t>
        </is>
      </c>
      <c r="F745" t="inlineStr">
        <is>
          <t>Techniciens supérieurs et cadres moyens</t>
        </is>
      </c>
      <c r="I745" s="3" t="n">
        <v>0</v>
      </c>
      <c r="J745" s="3" t="n">
        <v>0</v>
      </c>
      <c r="L745" s="3" t="n">
        <v>0</v>
      </c>
      <c r="M745" s="3" t="n">
        <v>0</v>
      </c>
    </row>
    <row r="746">
      <c r="A746" t="n">
        <v>2023</v>
      </c>
      <c r="B746" t="inlineStr">
        <is>
          <t>WOODSIDE</t>
        </is>
      </c>
      <c r="D746" t="inlineStr">
        <is>
          <t>National</t>
        </is>
      </c>
      <c r="F746" t="inlineStr">
        <is>
          <t>Techniciens Agents de maitrise et ouvriers qualifiés</t>
        </is>
      </c>
      <c r="I746" s="3" t="n">
        <v>1</v>
      </c>
      <c r="J746" s="3" t="n">
        <v>2</v>
      </c>
      <c r="L746" s="3" t="n">
        <v>0</v>
      </c>
      <c r="M746" s="3" t="n">
        <v>0</v>
      </c>
    </row>
    <row r="747">
      <c r="A747" t="n">
        <v>2023</v>
      </c>
      <c r="B747" t="inlineStr">
        <is>
          <t>WOODSIDE</t>
        </is>
      </c>
      <c r="D747" t="inlineStr">
        <is>
          <t>Non national</t>
        </is>
      </c>
      <c r="F747" t="inlineStr">
        <is>
          <t>Techniciens Agents de maitrise et ouvriers qualifiés</t>
        </is>
      </c>
      <c r="I747" s="3" t="n">
        <v>0</v>
      </c>
      <c r="J747" s="3" t="n">
        <v>0</v>
      </c>
      <c r="L747" s="3" t="n">
        <v>0</v>
      </c>
      <c r="M747" s="3" t="n">
        <v>0</v>
      </c>
    </row>
    <row r="748">
      <c r="A748" t="n">
        <v>2023</v>
      </c>
      <c r="B748" t="inlineStr">
        <is>
          <t>WOODSIDE</t>
        </is>
      </c>
      <c r="D748" t="inlineStr">
        <is>
          <t>National</t>
        </is>
      </c>
      <c r="F748" t="inlineStr">
        <is>
          <t>Employés manœuvres ouvriers appprentis</t>
        </is>
      </c>
      <c r="I748" s="3" t="n">
        <v>0</v>
      </c>
      <c r="J748" s="3" t="n">
        <v>2</v>
      </c>
      <c r="L748" s="3" t="n">
        <v>0</v>
      </c>
      <c r="M748" s="3" t="n">
        <v>0</v>
      </c>
    </row>
    <row r="749">
      <c r="A749" t="n">
        <v>2023</v>
      </c>
      <c r="B749" t="inlineStr">
        <is>
          <t>WOODSIDE</t>
        </is>
      </c>
      <c r="D749" t="inlineStr">
        <is>
          <t>Non national</t>
        </is>
      </c>
      <c r="F749" t="inlineStr">
        <is>
          <t>Employés manœuvres ouvriers appprentis</t>
        </is>
      </c>
      <c r="I749" s="3" t="n">
        <v>0</v>
      </c>
      <c r="J749" s="3" t="n">
        <v>0</v>
      </c>
      <c r="L749" s="3" t="n">
        <v>0</v>
      </c>
      <c r="M749" s="3" t="n">
        <v>0</v>
      </c>
    </row>
    <row r="750">
      <c r="A750" t="n">
        <v>2023</v>
      </c>
      <c r="B750" t="inlineStr">
        <is>
          <t>WOODSIDE</t>
        </is>
      </c>
      <c r="D750" t="inlineStr">
        <is>
          <t>National</t>
        </is>
      </c>
      <c r="G750" t="inlineStr">
        <is>
          <t>Permanent</t>
        </is>
      </c>
      <c r="I750" s="3" t="n">
        <v>14</v>
      </c>
      <c r="J750" s="3" t="n">
        <v>15</v>
      </c>
      <c r="L750" s="3" t="n">
        <v>0</v>
      </c>
      <c r="M750" s="3" t="n">
        <v>0</v>
      </c>
    </row>
    <row r="751">
      <c r="A751" t="n">
        <v>2023</v>
      </c>
      <c r="B751" t="inlineStr">
        <is>
          <t>WOODSIDE</t>
        </is>
      </c>
      <c r="D751" t="inlineStr">
        <is>
          <t>Non national</t>
        </is>
      </c>
      <c r="G751" t="inlineStr">
        <is>
          <t>Permanent</t>
        </is>
      </c>
      <c r="I751" s="3" t="n">
        <v>55</v>
      </c>
      <c r="J751" s="3" t="n">
        <v>14</v>
      </c>
      <c r="L751" s="3" t="n">
        <v>0</v>
      </c>
      <c r="M751" s="3" t="n">
        <v>0</v>
      </c>
    </row>
    <row r="752">
      <c r="A752" t="n">
        <v>2023</v>
      </c>
      <c r="B752" t="inlineStr">
        <is>
          <t>WOODSIDE</t>
        </is>
      </c>
      <c r="D752" t="inlineStr">
        <is>
          <t>National</t>
        </is>
      </c>
      <c r="G752" t="inlineStr">
        <is>
          <t>Contractuel</t>
        </is>
      </c>
      <c r="I752" s="3" t="n">
        <v>0</v>
      </c>
      <c r="J752" s="3" t="n">
        <v>0</v>
      </c>
      <c r="L752" s="3" t="n">
        <v>0</v>
      </c>
      <c r="M752" s="3" t="n">
        <v>0</v>
      </c>
    </row>
    <row r="753">
      <c r="A753" t="n">
        <v>2023</v>
      </c>
      <c r="B753" t="inlineStr">
        <is>
          <t>WOODSIDE</t>
        </is>
      </c>
      <c r="D753" t="inlineStr">
        <is>
          <t>Non national</t>
        </is>
      </c>
      <c r="G753" t="inlineStr">
        <is>
          <t>Contractuel</t>
        </is>
      </c>
      <c r="I753" s="3" t="n">
        <v>0</v>
      </c>
      <c r="J753" s="3" t="n">
        <v>0</v>
      </c>
      <c r="L753" s="3" t="n">
        <v>0</v>
      </c>
      <c r="M753" s="3" t="n">
        <v>0</v>
      </c>
    </row>
    <row r="754">
      <c r="A754" t="n">
        <v>2024</v>
      </c>
      <c r="B754" t="inlineStr">
        <is>
          <t>KOSMOS</t>
        </is>
      </c>
      <c r="D754" t="inlineStr">
        <is>
          <t>National</t>
        </is>
      </c>
      <c r="F754" t="inlineStr">
        <is>
          <t>Cadres supérieurs</t>
        </is>
      </c>
      <c r="I754" s="3" t="n">
        <v>2</v>
      </c>
      <c r="J754" s="3" t="n">
        <v>2</v>
      </c>
      <c r="L754" s="3" t="n">
        <v>260158728</v>
      </c>
      <c r="M754" s="3" t="n">
        <v>598101561</v>
      </c>
    </row>
    <row r="755">
      <c r="A755" t="n">
        <v>2024</v>
      </c>
      <c r="B755" t="inlineStr">
        <is>
          <t>KOSMOS</t>
        </is>
      </c>
      <c r="D755" t="inlineStr">
        <is>
          <t>Non national</t>
        </is>
      </c>
      <c r="F755" t="inlineStr">
        <is>
          <t>Cadres supérieurs</t>
        </is>
      </c>
      <c r="I755" s="3" t="n">
        <v>1</v>
      </c>
      <c r="J755" s="3" t="n">
        <v>0</v>
      </c>
      <c r="L755" s="3" t="n">
        <v>197045253</v>
      </c>
      <c r="M755" s="3" t="n">
        <v>0</v>
      </c>
    </row>
    <row r="756">
      <c r="A756" t="n">
        <v>2024</v>
      </c>
      <c r="B756" t="inlineStr">
        <is>
          <t>KOSMOS</t>
        </is>
      </c>
      <c r="D756" t="inlineStr">
        <is>
          <t>National</t>
        </is>
      </c>
      <c r="F756" t="inlineStr">
        <is>
          <t>Techniciens supérieurs et cadres moyens</t>
        </is>
      </c>
      <c r="I756" s="3" t="n">
        <v>0</v>
      </c>
      <c r="J756" s="3" t="n">
        <v>0</v>
      </c>
      <c r="L756" s="3" t="n">
        <v>0</v>
      </c>
      <c r="M756" s="3" t="n">
        <v>0</v>
      </c>
    </row>
    <row r="757">
      <c r="A757" t="n">
        <v>2024</v>
      </c>
      <c r="B757" t="inlineStr">
        <is>
          <t>KOSMOS</t>
        </is>
      </c>
      <c r="D757" t="inlineStr">
        <is>
          <t>Non national</t>
        </is>
      </c>
      <c r="F757" t="inlineStr">
        <is>
          <t>Techniciens supérieurs et cadres moyens</t>
        </is>
      </c>
      <c r="I757" s="3" t="n">
        <v>0</v>
      </c>
      <c r="J757" s="3" t="n">
        <v>0</v>
      </c>
      <c r="L757" s="3" t="n">
        <v>0</v>
      </c>
      <c r="M757" s="3" t="n">
        <v>0</v>
      </c>
    </row>
    <row r="758">
      <c r="A758" t="n">
        <v>2024</v>
      </c>
      <c r="B758" t="inlineStr">
        <is>
          <t>KOSMOS</t>
        </is>
      </c>
      <c r="D758" t="inlineStr">
        <is>
          <t>National</t>
        </is>
      </c>
      <c r="F758" t="inlineStr">
        <is>
          <t>Techniciens Agents de maitrise et ouvriers qualifiés</t>
        </is>
      </c>
      <c r="I758" s="3" t="n">
        <v>0</v>
      </c>
      <c r="J758" s="3" t="n">
        <v>0</v>
      </c>
      <c r="L758" s="3" t="n">
        <v>0</v>
      </c>
      <c r="M758" s="3" t="n">
        <v>0</v>
      </c>
    </row>
    <row r="759">
      <c r="A759" t="n">
        <v>2024</v>
      </c>
      <c r="B759" t="inlineStr">
        <is>
          <t>KOSMOS</t>
        </is>
      </c>
      <c r="D759" t="inlineStr">
        <is>
          <t>Non national</t>
        </is>
      </c>
      <c r="F759" t="inlineStr">
        <is>
          <t>Techniciens Agents de maitrise et ouvriers qualifiés</t>
        </is>
      </c>
      <c r="I759" s="3" t="n">
        <v>0</v>
      </c>
      <c r="J759" s="3" t="n">
        <v>0</v>
      </c>
      <c r="L759" s="3" t="n">
        <v>0</v>
      </c>
      <c r="M759" s="3" t="n">
        <v>0</v>
      </c>
    </row>
    <row r="760">
      <c r="A760" t="n">
        <v>2024</v>
      </c>
      <c r="B760" t="inlineStr">
        <is>
          <t>KOSMOS</t>
        </is>
      </c>
      <c r="D760" t="inlineStr">
        <is>
          <t>National</t>
        </is>
      </c>
      <c r="F760" t="inlineStr">
        <is>
          <t>Employés manœuvres ouvriers appprentis</t>
        </is>
      </c>
      <c r="I760" s="3" t="n">
        <v>0</v>
      </c>
      <c r="J760" s="3" t="n">
        <v>0</v>
      </c>
      <c r="L760" s="3" t="n">
        <v>0</v>
      </c>
      <c r="M760" s="3" t="n">
        <v>0</v>
      </c>
    </row>
    <row r="761">
      <c r="A761" t="n">
        <v>2024</v>
      </c>
      <c r="B761" t="inlineStr">
        <is>
          <t>KOSMOS</t>
        </is>
      </c>
      <c r="D761" t="inlineStr">
        <is>
          <t>Non national</t>
        </is>
      </c>
      <c r="F761" t="inlineStr">
        <is>
          <t>Employés manœuvres ouvriers appprentis</t>
        </is>
      </c>
      <c r="I761" s="3" t="n">
        <v>0</v>
      </c>
      <c r="J761" s="3" t="n">
        <v>0</v>
      </c>
      <c r="L761" s="3" t="n">
        <v>0</v>
      </c>
      <c r="M761" s="3" t="n">
        <v>0</v>
      </c>
    </row>
    <row r="762">
      <c r="A762" t="n">
        <v>2024</v>
      </c>
      <c r="B762" t="inlineStr">
        <is>
          <t>FORTESA</t>
        </is>
      </c>
      <c r="D762" t="inlineStr">
        <is>
          <t>National</t>
        </is>
      </c>
      <c r="F762" t="inlineStr">
        <is>
          <t>Cadres supérieurs</t>
        </is>
      </c>
      <c r="I762" s="3" t="n">
        <v>9</v>
      </c>
      <c r="J762" s="3" t="n">
        <v>0</v>
      </c>
      <c r="L762" s="3" t="n">
        <v>116271635</v>
      </c>
      <c r="M762" s="3" t="n">
        <v>0</v>
      </c>
    </row>
    <row r="763">
      <c r="A763" t="n">
        <v>2024</v>
      </c>
      <c r="B763" t="inlineStr">
        <is>
          <t>FORTESA</t>
        </is>
      </c>
      <c r="D763" t="inlineStr">
        <is>
          <t>Non national</t>
        </is>
      </c>
      <c r="F763" t="inlineStr">
        <is>
          <t>Cadres supérieurs</t>
        </is>
      </c>
      <c r="I763" s="3" t="n">
        <v>0</v>
      </c>
      <c r="J763" s="3" t="n">
        <v>0</v>
      </c>
      <c r="L763" s="3" t="n">
        <v>0</v>
      </c>
      <c r="M763" s="3" t="n">
        <v>0</v>
      </c>
    </row>
    <row r="764">
      <c r="A764" t="n">
        <v>2024</v>
      </c>
      <c r="B764" t="inlineStr">
        <is>
          <t>FORTESA</t>
        </is>
      </c>
      <c r="D764" t="inlineStr">
        <is>
          <t>National</t>
        </is>
      </c>
      <c r="F764" t="inlineStr">
        <is>
          <t>Techniciens supérieurs et cadres moyens</t>
        </is>
      </c>
      <c r="I764" s="3" t="n">
        <v>0</v>
      </c>
      <c r="J764" s="3" t="n">
        <v>0</v>
      </c>
      <c r="L764" s="3" t="n">
        <v>0</v>
      </c>
      <c r="M764" s="3" t="n">
        <v>0</v>
      </c>
    </row>
    <row r="765">
      <c r="A765" t="n">
        <v>2024</v>
      </c>
      <c r="B765" t="inlineStr">
        <is>
          <t>FORTESA</t>
        </is>
      </c>
      <c r="D765" t="inlineStr">
        <is>
          <t>Non national</t>
        </is>
      </c>
      <c r="F765" t="inlineStr">
        <is>
          <t>Techniciens supérieurs et cadres moyens</t>
        </is>
      </c>
      <c r="I765" s="3" t="n">
        <v>0</v>
      </c>
      <c r="J765" s="3" t="n">
        <v>0</v>
      </c>
      <c r="L765" s="3" t="n">
        <v>0</v>
      </c>
      <c r="M765" s="3" t="n">
        <v>0</v>
      </c>
    </row>
    <row r="766">
      <c r="A766" t="n">
        <v>2024</v>
      </c>
      <c r="B766" t="inlineStr">
        <is>
          <t>FORTESA</t>
        </is>
      </c>
      <c r="D766" t="inlineStr">
        <is>
          <t>National</t>
        </is>
      </c>
      <c r="F766" t="inlineStr">
        <is>
          <t>Techniciens Agents de maitrise et ouvriers qualifiés</t>
        </is>
      </c>
      <c r="I766" s="3" t="n">
        <v>18</v>
      </c>
      <c r="J766" s="3" t="n">
        <v>4</v>
      </c>
      <c r="L766" s="3" t="n">
        <v>100495982</v>
      </c>
      <c r="M766" s="3" t="n">
        <v>19432507</v>
      </c>
    </row>
    <row r="767">
      <c r="A767" t="n">
        <v>2024</v>
      </c>
      <c r="B767" t="inlineStr">
        <is>
          <t>FORTESA</t>
        </is>
      </c>
      <c r="D767" t="inlineStr">
        <is>
          <t>Non national</t>
        </is>
      </c>
      <c r="F767" t="inlineStr">
        <is>
          <t>Techniciens Agents de maitrise et ouvriers qualifiés</t>
        </is>
      </c>
      <c r="I767" s="3" t="n">
        <v>0</v>
      </c>
      <c r="J767" s="3" t="n">
        <v>0</v>
      </c>
      <c r="L767" s="3" t="n">
        <v>0</v>
      </c>
      <c r="M767" s="3" t="n">
        <v>0</v>
      </c>
    </row>
    <row r="768">
      <c r="A768" t="n">
        <v>2024</v>
      </c>
      <c r="B768" t="inlineStr">
        <is>
          <t>FORTESA</t>
        </is>
      </c>
      <c r="D768" t="inlineStr">
        <is>
          <t>National</t>
        </is>
      </c>
      <c r="F768" t="inlineStr">
        <is>
          <t>Employés manœuvres ouvriers appprentis</t>
        </is>
      </c>
      <c r="I768" s="3" t="n">
        <v>28</v>
      </c>
      <c r="J768" s="3" t="n">
        <v>5</v>
      </c>
      <c r="L768" s="3" t="n">
        <v>101373251</v>
      </c>
      <c r="M768" s="3" t="n">
        <v>12398790</v>
      </c>
    </row>
    <row r="769">
      <c r="A769" t="n">
        <v>2024</v>
      </c>
      <c r="B769" t="inlineStr">
        <is>
          <t>FORTESA</t>
        </is>
      </c>
      <c r="D769" t="inlineStr">
        <is>
          <t>Non national</t>
        </is>
      </c>
      <c r="F769" t="inlineStr">
        <is>
          <t>Employés manœuvres ouvriers appprentis</t>
        </is>
      </c>
      <c r="I769" s="3" t="n">
        <v>0</v>
      </c>
      <c r="J769" s="3" t="n">
        <v>0</v>
      </c>
      <c r="L769" s="3" t="n">
        <v>0</v>
      </c>
      <c r="M769" s="3" t="n">
        <v>0</v>
      </c>
    </row>
    <row r="770">
      <c r="A770" t="n">
        <v>2024</v>
      </c>
      <c r="B770" t="inlineStr">
        <is>
          <t>FORTESA</t>
        </is>
      </c>
      <c r="D770" t="inlineStr">
        <is>
          <t>National</t>
        </is>
      </c>
      <c r="G770" t="inlineStr">
        <is>
          <t>Permanent</t>
        </is>
      </c>
      <c r="I770" s="3" t="n">
        <v>0</v>
      </c>
      <c r="J770" s="3" t="n">
        <v>0</v>
      </c>
      <c r="L770" s="3" t="n">
        <v>0</v>
      </c>
      <c r="M770" s="3" t="n">
        <v>0</v>
      </c>
    </row>
    <row r="771">
      <c r="A771" t="n">
        <v>2024</v>
      </c>
      <c r="B771" t="inlineStr">
        <is>
          <t>FORTESA</t>
        </is>
      </c>
      <c r="D771" t="inlineStr">
        <is>
          <t>Non national</t>
        </is>
      </c>
      <c r="G771" t="inlineStr">
        <is>
          <t>Permanent</t>
        </is>
      </c>
      <c r="I771" s="3" t="n">
        <v>0</v>
      </c>
      <c r="J771" s="3" t="n">
        <v>0</v>
      </c>
      <c r="L771" s="3" t="n">
        <v>0</v>
      </c>
      <c r="M771" s="3" t="n">
        <v>0</v>
      </c>
    </row>
    <row r="772">
      <c r="A772" t="n">
        <v>2024</v>
      </c>
      <c r="B772" t="inlineStr">
        <is>
          <t>FORTESA</t>
        </is>
      </c>
      <c r="D772" t="inlineStr">
        <is>
          <t>National</t>
        </is>
      </c>
      <c r="G772" t="inlineStr">
        <is>
          <t>Contractuel</t>
        </is>
      </c>
      <c r="I772" s="3" t="n">
        <v>0</v>
      </c>
      <c r="J772" s="3" t="n">
        <v>0</v>
      </c>
      <c r="L772" s="3" t="n">
        <v>0</v>
      </c>
      <c r="M772" s="3" t="n">
        <v>0</v>
      </c>
    </row>
    <row r="773">
      <c r="A773" t="n">
        <v>2024</v>
      </c>
      <c r="B773" t="inlineStr">
        <is>
          <t>FORTESA</t>
        </is>
      </c>
      <c r="D773" t="inlineStr">
        <is>
          <t>Non national</t>
        </is>
      </c>
      <c r="G773" t="inlineStr">
        <is>
          <t>Contractuel</t>
        </is>
      </c>
      <c r="I773" s="3" t="n">
        <v>0</v>
      </c>
      <c r="J773" s="3" t="n">
        <v>0</v>
      </c>
      <c r="L773" s="3" t="n">
        <v>0</v>
      </c>
      <c r="M773" s="3" t="n">
        <v>0</v>
      </c>
    </row>
    <row r="774">
      <c r="A774" t="n">
        <v>2024</v>
      </c>
      <c r="B774" t="inlineStr">
        <is>
          <t>PETROSEN</t>
        </is>
      </c>
      <c r="D774" t="inlineStr">
        <is>
          <t>National</t>
        </is>
      </c>
      <c r="F774" t="inlineStr">
        <is>
          <t>Cadres supérieurs</t>
        </is>
      </c>
      <c r="I774" s="3" t="n">
        <v>2</v>
      </c>
      <c r="J774" s="3" t="n">
        <v>0</v>
      </c>
      <c r="L774" s="3" t="n">
        <v>141986711</v>
      </c>
      <c r="M774" s="3" t="n">
        <v>0</v>
      </c>
    </row>
    <row r="775">
      <c r="A775" t="n">
        <v>2024</v>
      </c>
      <c r="B775" t="inlineStr">
        <is>
          <t>PETROSEN</t>
        </is>
      </c>
      <c r="D775" t="inlineStr">
        <is>
          <t>Non national</t>
        </is>
      </c>
      <c r="F775" t="inlineStr">
        <is>
          <t>Cadres supérieurs</t>
        </is>
      </c>
      <c r="I775" s="3" t="n">
        <v>0</v>
      </c>
      <c r="J775" s="3" t="n">
        <v>0</v>
      </c>
      <c r="L775" s="3" t="n">
        <v>0</v>
      </c>
      <c r="M775" s="3" t="n">
        <v>0</v>
      </c>
    </row>
    <row r="776">
      <c r="A776" t="n">
        <v>2024</v>
      </c>
      <c r="B776" t="inlineStr">
        <is>
          <t>PETROSEN</t>
        </is>
      </c>
      <c r="D776" t="inlineStr">
        <is>
          <t>National</t>
        </is>
      </c>
      <c r="F776" t="inlineStr">
        <is>
          <t>Techniciens supérieurs et cadres moyens</t>
        </is>
      </c>
      <c r="I776" s="3" t="n">
        <v>9</v>
      </c>
      <c r="J776" s="3" t="n">
        <v>6</v>
      </c>
      <c r="L776" s="3" t="n">
        <v>194855384</v>
      </c>
      <c r="M776" s="3" t="n">
        <v>153067285</v>
      </c>
    </row>
    <row r="777">
      <c r="A777" t="n">
        <v>2024</v>
      </c>
      <c r="B777" t="inlineStr">
        <is>
          <t>PETROSEN</t>
        </is>
      </c>
      <c r="D777" t="inlineStr">
        <is>
          <t>Non national</t>
        </is>
      </c>
      <c r="F777" t="inlineStr">
        <is>
          <t>Techniciens supérieurs et cadres moyens</t>
        </is>
      </c>
      <c r="I777" s="3" t="n">
        <v>0</v>
      </c>
      <c r="J777" s="3" t="n">
        <v>0</v>
      </c>
      <c r="L777" s="3" t="n">
        <v>0</v>
      </c>
      <c r="M777" s="3" t="n">
        <v>0</v>
      </c>
    </row>
    <row r="778">
      <c r="A778" t="n">
        <v>2024</v>
      </c>
      <c r="B778" t="inlineStr">
        <is>
          <t>PETROSEN</t>
        </is>
      </c>
      <c r="D778" t="inlineStr">
        <is>
          <t>National</t>
        </is>
      </c>
      <c r="F778" t="inlineStr">
        <is>
          <t>Techniciens Agents de maitrise et ouvriers qualifiés</t>
        </is>
      </c>
      <c r="I778" s="3" t="n">
        <v>9</v>
      </c>
      <c r="J778" s="3" t="n">
        <v>9</v>
      </c>
      <c r="L778" s="3" t="n">
        <v>47971196</v>
      </c>
      <c r="M778" s="3" t="n">
        <v>53976249</v>
      </c>
    </row>
    <row r="779">
      <c r="A779" t="n">
        <v>2024</v>
      </c>
      <c r="B779" t="inlineStr">
        <is>
          <t>PETROSEN</t>
        </is>
      </c>
      <c r="D779" t="inlineStr">
        <is>
          <t>Non national</t>
        </is>
      </c>
      <c r="F779" t="inlineStr">
        <is>
          <t>Techniciens Agents de maitrise et ouvriers qualifiés</t>
        </is>
      </c>
      <c r="I779" s="3" t="n">
        <v>0</v>
      </c>
      <c r="J779" s="3" t="n">
        <v>0</v>
      </c>
    </row>
    <row r="780">
      <c r="A780" t="n">
        <v>2024</v>
      </c>
      <c r="B780" t="inlineStr">
        <is>
          <t>PETROSEN</t>
        </is>
      </c>
      <c r="D780" t="inlineStr">
        <is>
          <t>National</t>
        </is>
      </c>
      <c r="F780" t="inlineStr">
        <is>
          <t>Employés manœuvres ouvriers appprentis</t>
        </is>
      </c>
      <c r="I780" s="3" t="n">
        <v>5</v>
      </c>
      <c r="J780" s="3" t="n">
        <v>0</v>
      </c>
      <c r="L780" s="3" t="n">
        <v>16619309</v>
      </c>
      <c r="M780" s="3" t="n">
        <v>0</v>
      </c>
    </row>
    <row r="781">
      <c r="A781" t="n">
        <v>2024</v>
      </c>
      <c r="B781" t="inlineStr">
        <is>
          <t>PETROSEN</t>
        </is>
      </c>
      <c r="D781" t="inlineStr">
        <is>
          <t>Non national</t>
        </is>
      </c>
      <c r="F781" t="inlineStr">
        <is>
          <t>Employés manœuvres ouvriers appprentis</t>
        </is>
      </c>
      <c r="I781" s="3" t="n">
        <v>0</v>
      </c>
      <c r="J781" s="3" t="n">
        <v>0</v>
      </c>
      <c r="L781" s="3" t="n">
        <v>0</v>
      </c>
      <c r="M781" s="3" t="n">
        <v>0</v>
      </c>
    </row>
    <row r="782">
      <c r="A782" t="n">
        <v>2024</v>
      </c>
      <c r="B782" t="inlineStr">
        <is>
          <t>BP</t>
        </is>
      </c>
      <c r="D782" t="inlineStr">
        <is>
          <t>National</t>
        </is>
      </c>
      <c r="F782" t="inlineStr">
        <is>
          <t>Cadres supérieurs</t>
        </is>
      </c>
      <c r="I782" s="3" t="n">
        <v>10</v>
      </c>
      <c r="J782" s="3" t="n">
        <v>15</v>
      </c>
      <c r="L782" s="3" t="n">
        <v>940073371</v>
      </c>
      <c r="M782" s="3" t="n">
        <v>1110187939</v>
      </c>
    </row>
    <row r="783">
      <c r="A783" t="n">
        <v>2024</v>
      </c>
      <c r="B783" t="inlineStr">
        <is>
          <t>BP</t>
        </is>
      </c>
      <c r="D783" t="inlineStr">
        <is>
          <t>Non national</t>
        </is>
      </c>
      <c r="F783" t="inlineStr">
        <is>
          <t>Cadres supérieurs</t>
        </is>
      </c>
      <c r="I783" s="3" t="n">
        <v>124</v>
      </c>
      <c r="J783" s="3" t="n">
        <v>6</v>
      </c>
      <c r="L783" s="3" t="n">
        <v>29758784080</v>
      </c>
      <c r="M783" s="3" t="n">
        <v>921308596</v>
      </c>
    </row>
    <row r="784">
      <c r="A784" t="n">
        <v>2024</v>
      </c>
      <c r="B784" t="inlineStr">
        <is>
          <t>BP</t>
        </is>
      </c>
      <c r="D784" t="inlineStr">
        <is>
          <t>National</t>
        </is>
      </c>
      <c r="F784" t="inlineStr">
        <is>
          <t>Techniciens supérieurs et cadres moyens</t>
        </is>
      </c>
      <c r="I784" s="3" t="n">
        <v>20</v>
      </c>
      <c r="J784" s="3" t="n">
        <v>3</v>
      </c>
      <c r="L784" s="3" t="n">
        <v>2093628184</v>
      </c>
      <c r="M784" s="3" t="n">
        <v>328363699</v>
      </c>
    </row>
    <row r="785">
      <c r="A785" t="n">
        <v>2024</v>
      </c>
      <c r="B785" t="inlineStr">
        <is>
          <t>BP</t>
        </is>
      </c>
      <c r="D785" t="inlineStr">
        <is>
          <t>Non national</t>
        </is>
      </c>
      <c r="F785" t="inlineStr">
        <is>
          <t>Techniciens supérieurs et cadres moyens</t>
        </is>
      </c>
      <c r="I785" s="3" t="n">
        <v>1</v>
      </c>
      <c r="J785" s="3" t="n">
        <v>0</v>
      </c>
      <c r="L785" s="3" t="n">
        <v>95497069</v>
      </c>
      <c r="M785" s="3" t="n">
        <v>0</v>
      </c>
    </row>
    <row r="786">
      <c r="A786" t="n">
        <v>2024</v>
      </c>
      <c r="B786" t="inlineStr">
        <is>
          <t>BP</t>
        </is>
      </c>
      <c r="D786" t="inlineStr">
        <is>
          <t>National</t>
        </is>
      </c>
      <c r="F786" t="inlineStr">
        <is>
          <t>Techniciens Agents de maitrise et ouvriers qualifiés</t>
        </is>
      </c>
      <c r="I786" s="3" t="n">
        <v>0</v>
      </c>
      <c r="J786" s="3" t="n">
        <v>0</v>
      </c>
      <c r="L786" s="3" t="n">
        <v>0</v>
      </c>
      <c r="M786" s="3" t="n">
        <v>0</v>
      </c>
    </row>
    <row r="787">
      <c r="A787" t="n">
        <v>2024</v>
      </c>
      <c r="B787" t="inlineStr">
        <is>
          <t>BP</t>
        </is>
      </c>
      <c r="D787" t="inlineStr">
        <is>
          <t>Non national</t>
        </is>
      </c>
      <c r="F787" t="inlineStr">
        <is>
          <t>Techniciens Agents de maitrise et ouvriers qualifiés</t>
        </is>
      </c>
      <c r="I787" s="3" t="n">
        <v>0</v>
      </c>
      <c r="J787" s="3" t="n">
        <v>0</v>
      </c>
      <c r="L787" s="3" t="n">
        <v>0</v>
      </c>
      <c r="M787" s="3" t="n">
        <v>0</v>
      </c>
    </row>
    <row r="788">
      <c r="A788" t="n">
        <v>2024</v>
      </c>
      <c r="B788" t="inlineStr">
        <is>
          <t>BP</t>
        </is>
      </c>
      <c r="D788" t="inlineStr">
        <is>
          <t>National</t>
        </is>
      </c>
      <c r="F788" t="inlineStr">
        <is>
          <t>Employés manœuvres ouvriers appprentis</t>
        </is>
      </c>
      <c r="I788" s="3" t="n">
        <v>0</v>
      </c>
      <c r="J788" s="3" t="n">
        <v>0</v>
      </c>
      <c r="L788" s="3" t="n">
        <v>0</v>
      </c>
      <c r="M788" s="3" t="n">
        <v>0</v>
      </c>
    </row>
    <row r="789">
      <c r="A789" t="n">
        <v>2024</v>
      </c>
      <c r="B789" t="inlineStr">
        <is>
          <t>BP</t>
        </is>
      </c>
      <c r="D789" t="inlineStr">
        <is>
          <t>Non national</t>
        </is>
      </c>
      <c r="F789" t="inlineStr">
        <is>
          <t>Employés manœuvres ouvriers appprentis</t>
        </is>
      </c>
      <c r="I789" s="3" t="n">
        <v>0</v>
      </c>
      <c r="J789" s="3" t="n">
        <v>0</v>
      </c>
      <c r="L789" s="3" t="n">
        <v>0</v>
      </c>
      <c r="M789" s="3" t="n">
        <v>0</v>
      </c>
    </row>
    <row r="790">
      <c r="A790" t="n">
        <v>2024</v>
      </c>
      <c r="B790" t="inlineStr">
        <is>
          <t>BP</t>
        </is>
      </c>
      <c r="D790" t="inlineStr">
        <is>
          <t>National</t>
        </is>
      </c>
      <c r="G790" t="inlineStr">
        <is>
          <t>Permanent</t>
        </is>
      </c>
      <c r="I790" s="3" t="n">
        <v>0</v>
      </c>
      <c r="J790" s="3" t="n">
        <v>0</v>
      </c>
      <c r="L790" s="3" t="n">
        <v>0</v>
      </c>
      <c r="M790" s="3" t="n">
        <v>0</v>
      </c>
    </row>
    <row r="791">
      <c r="A791" t="n">
        <v>2024</v>
      </c>
      <c r="B791" t="inlineStr">
        <is>
          <t>BP</t>
        </is>
      </c>
      <c r="D791" t="inlineStr">
        <is>
          <t>Non national</t>
        </is>
      </c>
      <c r="G791" t="inlineStr">
        <is>
          <t>Permanent</t>
        </is>
      </c>
      <c r="I791" s="3" t="n">
        <v>0</v>
      </c>
      <c r="J791" s="3" t="n">
        <v>0</v>
      </c>
      <c r="L791" s="3" t="n">
        <v>0</v>
      </c>
      <c r="M791" s="3" t="n">
        <v>0</v>
      </c>
    </row>
    <row r="792">
      <c r="A792" t="n">
        <v>2024</v>
      </c>
      <c r="B792" t="inlineStr">
        <is>
          <t>BP</t>
        </is>
      </c>
      <c r="D792" t="inlineStr">
        <is>
          <t>National</t>
        </is>
      </c>
      <c r="G792" t="inlineStr">
        <is>
          <t>Contractuel</t>
        </is>
      </c>
      <c r="I792" s="3" t="n">
        <v>0</v>
      </c>
      <c r="J792" s="3" t="n">
        <v>0</v>
      </c>
      <c r="L792" s="3" t="n">
        <v>0</v>
      </c>
      <c r="M792" s="3" t="n">
        <v>0</v>
      </c>
    </row>
    <row r="793">
      <c r="A793" t="n">
        <v>2024</v>
      </c>
      <c r="B793" t="inlineStr">
        <is>
          <t>BP</t>
        </is>
      </c>
      <c r="D793" t="inlineStr">
        <is>
          <t>Non national</t>
        </is>
      </c>
      <c r="G793" t="inlineStr">
        <is>
          <t>Contractuel</t>
        </is>
      </c>
      <c r="I793" s="3" t="n">
        <v>0</v>
      </c>
      <c r="J793" s="3" t="n">
        <v>0</v>
      </c>
      <c r="L793" s="3" t="n">
        <v>0</v>
      </c>
      <c r="M793" s="3" t="n">
        <v>0</v>
      </c>
    </row>
    <row r="794">
      <c r="A794" t="n">
        <v>2024</v>
      </c>
      <c r="B794" t="inlineStr">
        <is>
          <t>WOODSIDE</t>
        </is>
      </c>
      <c r="D794" t="inlineStr">
        <is>
          <t>National</t>
        </is>
      </c>
      <c r="F794" t="inlineStr">
        <is>
          <t>Cadres supérieurs</t>
        </is>
      </c>
      <c r="I794" s="3" t="n">
        <v>13</v>
      </c>
      <c r="J794" s="3" t="n">
        <v>11</v>
      </c>
    </row>
    <row r="795">
      <c r="A795" t="n">
        <v>2024</v>
      </c>
      <c r="B795" t="inlineStr">
        <is>
          <t>WOODSIDE</t>
        </is>
      </c>
      <c r="D795" t="inlineStr">
        <is>
          <t>Non national</t>
        </is>
      </c>
      <c r="F795" t="inlineStr">
        <is>
          <t>Cadres supérieurs</t>
        </is>
      </c>
      <c r="I795" s="3" t="n">
        <v>66</v>
      </c>
      <c r="J795" s="3" t="n">
        <v>17</v>
      </c>
    </row>
    <row r="796">
      <c r="A796" t="n">
        <v>2024</v>
      </c>
      <c r="B796" t="inlineStr">
        <is>
          <t>WOODSIDE</t>
        </is>
      </c>
      <c r="D796" t="inlineStr">
        <is>
          <t>National</t>
        </is>
      </c>
      <c r="F796" t="inlineStr">
        <is>
          <t>Techniciens Agents de maitrise et ouvriers qualifiés</t>
        </is>
      </c>
      <c r="J796" s="3" t="n">
        <v>1</v>
      </c>
    </row>
    <row r="797">
      <c r="A797" t="n">
        <v>2024</v>
      </c>
      <c r="B797" t="inlineStr">
        <is>
          <t>WOODSIDE</t>
        </is>
      </c>
      <c r="D797" t="inlineStr">
        <is>
          <t>National</t>
        </is>
      </c>
      <c r="F797" t="inlineStr">
        <is>
          <t>Employés manœuvres ouvriers appprentis</t>
        </is>
      </c>
      <c r="J797" s="3" t="n">
        <v>2</v>
      </c>
    </row>
    <row r="798">
      <c r="A798" t="n">
        <v>2024</v>
      </c>
      <c r="B798" t="inlineStr">
        <is>
          <t>WOODSIDE</t>
        </is>
      </c>
      <c r="D798" t="inlineStr">
        <is>
          <t>National</t>
        </is>
      </c>
      <c r="G798" t="inlineStr">
        <is>
          <t>Permanent</t>
        </is>
      </c>
      <c r="I798" s="3" t="n">
        <v>13</v>
      </c>
      <c r="J798" s="3" t="n">
        <v>14</v>
      </c>
    </row>
    <row r="799">
      <c r="A799" t="n">
        <v>2024</v>
      </c>
      <c r="B799" t="inlineStr">
        <is>
          <t>WOODSIDE</t>
        </is>
      </c>
      <c r="D799" t="inlineStr">
        <is>
          <t>Non national</t>
        </is>
      </c>
      <c r="G799" t="inlineStr">
        <is>
          <t>Permanent</t>
        </is>
      </c>
      <c r="I799" s="3" t="n">
        <v>66</v>
      </c>
      <c r="J799" s="3" t="n">
        <v>17</v>
      </c>
    </row>
    <row r="800">
      <c r="A800" t="n">
        <v>2022</v>
      </c>
      <c r="B800" t="inlineStr">
        <is>
          <t>PETROSEN</t>
        </is>
      </c>
      <c r="D800" t="inlineStr">
        <is>
          <t>National</t>
        </is>
      </c>
      <c r="E800" t="inlineStr">
        <is>
          <t>Personnel Extérieur</t>
        </is>
      </c>
      <c r="F800" t="inlineStr">
        <is>
          <t>Cadres supérieurs</t>
        </is>
      </c>
      <c r="I800" s="3" t="n">
        <v>0</v>
      </c>
      <c r="J800" s="3" t="n">
        <v>0</v>
      </c>
      <c r="K800" s="3" t="n">
        <v>0</v>
      </c>
    </row>
    <row r="801">
      <c r="A801" t="n">
        <v>2022</v>
      </c>
      <c r="B801" t="inlineStr">
        <is>
          <t>PETROSEN</t>
        </is>
      </c>
      <c r="D801" t="inlineStr">
        <is>
          <t>Non national</t>
        </is>
      </c>
      <c r="E801" t="inlineStr">
        <is>
          <t>Personnel Extérieur</t>
        </is>
      </c>
      <c r="F801" t="inlineStr">
        <is>
          <t>Cadres supérieurs</t>
        </is>
      </c>
      <c r="I801" s="3" t="n">
        <v>0</v>
      </c>
      <c r="J801" s="3" t="n">
        <v>0</v>
      </c>
    </row>
    <row r="802">
      <c r="A802" t="n">
        <v>2022</v>
      </c>
      <c r="B802" t="inlineStr">
        <is>
          <t>PETROSEN</t>
        </is>
      </c>
      <c r="D802" t="inlineStr">
        <is>
          <t>National</t>
        </is>
      </c>
      <c r="E802" t="inlineStr">
        <is>
          <t>Personnel Extérieur</t>
        </is>
      </c>
      <c r="F802" t="inlineStr">
        <is>
          <t>Techniciens supérieurs et cadres moyens</t>
        </is>
      </c>
      <c r="I802" s="3" t="n">
        <v>0</v>
      </c>
      <c r="J802" s="3" t="n">
        <v>0</v>
      </c>
      <c r="K802" s="3" t="n">
        <v>0</v>
      </c>
    </row>
    <row r="803">
      <c r="A803" t="n">
        <v>2022</v>
      </c>
      <c r="B803" t="inlineStr">
        <is>
          <t>PETROSEN</t>
        </is>
      </c>
      <c r="D803" t="inlineStr">
        <is>
          <t>Non national</t>
        </is>
      </c>
      <c r="E803" t="inlineStr">
        <is>
          <t>Personnel Extérieur</t>
        </is>
      </c>
      <c r="F803" t="inlineStr">
        <is>
          <t>Techniciens supérieurs et cadres moyens</t>
        </is>
      </c>
      <c r="I803" s="3" t="n">
        <v>0</v>
      </c>
      <c r="J803" s="3" t="n">
        <v>0</v>
      </c>
    </row>
    <row r="804">
      <c r="A804" t="n">
        <v>2022</v>
      </c>
      <c r="B804" t="inlineStr">
        <is>
          <t>PETROSEN</t>
        </is>
      </c>
      <c r="D804" t="inlineStr">
        <is>
          <t>National</t>
        </is>
      </c>
      <c r="E804" t="inlineStr">
        <is>
          <t>Personnel Extérieur</t>
        </is>
      </c>
      <c r="F804" t="inlineStr">
        <is>
          <t>Techniciens, Agents de maitrise et ouvriers qualifiés</t>
        </is>
      </c>
      <c r="I804" s="3" t="n">
        <v>0</v>
      </c>
      <c r="J804" s="3" t="n">
        <v>0</v>
      </c>
      <c r="K804" s="3" t="n">
        <v>0</v>
      </c>
    </row>
    <row r="805">
      <c r="A805" t="n">
        <v>2022</v>
      </c>
      <c r="B805" t="inlineStr">
        <is>
          <t>PETROSEN</t>
        </is>
      </c>
      <c r="D805" t="inlineStr">
        <is>
          <t>Non national</t>
        </is>
      </c>
      <c r="E805" t="inlineStr">
        <is>
          <t>Personnel Extérieur</t>
        </is>
      </c>
      <c r="F805" t="inlineStr">
        <is>
          <t>Techniciens, Agents de maitrise et ouvriers qualifiés</t>
        </is>
      </c>
      <c r="I805" s="3" t="n">
        <v>0</v>
      </c>
      <c r="J805" s="3" t="n">
        <v>0</v>
      </c>
    </row>
    <row r="806">
      <c r="A806" t="n">
        <v>2022</v>
      </c>
      <c r="B806" t="inlineStr">
        <is>
          <t>PETROSEN</t>
        </is>
      </c>
      <c r="D806" t="inlineStr">
        <is>
          <t>National</t>
        </is>
      </c>
      <c r="E806" t="inlineStr">
        <is>
          <t>Personnel Extérieur</t>
        </is>
      </c>
      <c r="F806" t="inlineStr">
        <is>
          <t>Employés, manœuvres, ouvriers, appprentis</t>
        </is>
      </c>
      <c r="I806" s="3" t="n">
        <v>0</v>
      </c>
      <c r="J806" s="3" t="n">
        <v>0</v>
      </c>
      <c r="K806" s="3" t="n">
        <v>0</v>
      </c>
    </row>
    <row r="807">
      <c r="A807" t="n">
        <v>2022</v>
      </c>
      <c r="B807" t="inlineStr">
        <is>
          <t>PETROSEN</t>
        </is>
      </c>
      <c r="D807" t="inlineStr">
        <is>
          <t>Non national</t>
        </is>
      </c>
      <c r="E807" t="inlineStr">
        <is>
          <t>Personnel Extérieur</t>
        </is>
      </c>
      <c r="F807" t="inlineStr">
        <is>
          <t>Employés, manœuvres, ouvriers, appprentis</t>
        </is>
      </c>
      <c r="I807" s="3" t="n">
        <v>0</v>
      </c>
      <c r="J807" s="3" t="n">
        <v>0</v>
      </c>
    </row>
    <row r="808">
      <c r="A808" t="n">
        <v>2022</v>
      </c>
      <c r="B808" t="inlineStr">
        <is>
          <t>PETROSEN</t>
        </is>
      </c>
      <c r="D808" t="inlineStr">
        <is>
          <t>National</t>
        </is>
      </c>
      <c r="E808" t="inlineStr">
        <is>
          <t>Personnel Extérieur</t>
        </is>
      </c>
      <c r="G808" t="inlineStr">
        <is>
          <t>Permanent</t>
        </is>
      </c>
      <c r="I808" s="3" t="n">
        <v>0</v>
      </c>
      <c r="J808" s="3" t="n">
        <v>0</v>
      </c>
    </row>
    <row r="809">
      <c r="A809" t="n">
        <v>2022</v>
      </c>
      <c r="B809" t="inlineStr">
        <is>
          <t>PETROSEN</t>
        </is>
      </c>
      <c r="D809" t="inlineStr">
        <is>
          <t>Non national</t>
        </is>
      </c>
      <c r="E809" t="inlineStr">
        <is>
          <t>Personnel Extérieur</t>
        </is>
      </c>
      <c r="G809" t="inlineStr">
        <is>
          <t>Permanent</t>
        </is>
      </c>
      <c r="I809" s="3" t="n">
        <v>0</v>
      </c>
      <c r="J809" s="3" t="n">
        <v>0</v>
      </c>
    </row>
    <row r="810">
      <c r="A810" t="n">
        <v>2022</v>
      </c>
      <c r="B810" t="inlineStr">
        <is>
          <t>PETROSEN</t>
        </is>
      </c>
      <c r="D810" t="inlineStr">
        <is>
          <t>National</t>
        </is>
      </c>
      <c r="E810" t="inlineStr">
        <is>
          <t>Personnel Extérieur</t>
        </is>
      </c>
      <c r="G810" t="inlineStr">
        <is>
          <t>Contractuel</t>
        </is>
      </c>
      <c r="I810" s="3" t="n">
        <v>0</v>
      </c>
      <c r="J810" s="3" t="n">
        <v>0</v>
      </c>
    </row>
    <row r="811">
      <c r="A811" t="n">
        <v>2022</v>
      </c>
      <c r="B811" t="inlineStr">
        <is>
          <t>PETROSEN</t>
        </is>
      </c>
      <c r="D811" t="inlineStr">
        <is>
          <t>Non national</t>
        </is>
      </c>
      <c r="E811" t="inlineStr">
        <is>
          <t>Personnel Extérieur</t>
        </is>
      </c>
      <c r="G811" t="inlineStr">
        <is>
          <t>Contractuel</t>
        </is>
      </c>
      <c r="I811" s="3" t="n">
        <v>0</v>
      </c>
      <c r="J811" s="3" t="n">
        <v>0</v>
      </c>
    </row>
    <row r="812">
      <c r="A812" t="n">
        <v>2022</v>
      </c>
      <c r="B812" t="inlineStr">
        <is>
          <t>FORTESA</t>
        </is>
      </c>
      <c r="D812" t="inlineStr">
        <is>
          <t>National</t>
        </is>
      </c>
      <c r="E812" t="inlineStr">
        <is>
          <t>Personnel Extérieur</t>
        </is>
      </c>
      <c r="F812" t="inlineStr">
        <is>
          <t>Cadres supérieurs</t>
        </is>
      </c>
      <c r="I812" s="3" t="n">
        <v>0</v>
      </c>
      <c r="J812" s="3" t="n">
        <v>0</v>
      </c>
      <c r="K812" s="3" t="n">
        <v>0</v>
      </c>
    </row>
    <row r="813">
      <c r="A813" t="n">
        <v>2022</v>
      </c>
      <c r="B813" t="inlineStr">
        <is>
          <t>FORTESA</t>
        </is>
      </c>
      <c r="D813" t="inlineStr">
        <is>
          <t>Non national</t>
        </is>
      </c>
      <c r="E813" t="inlineStr">
        <is>
          <t>Personnel Extérieur</t>
        </is>
      </c>
      <c r="F813" t="inlineStr">
        <is>
          <t>Cadres supérieurs</t>
        </is>
      </c>
      <c r="I813" s="3" t="n">
        <v>0</v>
      </c>
      <c r="J813" s="3" t="n">
        <v>0</v>
      </c>
    </row>
    <row r="814">
      <c r="A814" t="n">
        <v>2022</v>
      </c>
      <c r="B814" t="inlineStr">
        <is>
          <t>FORTESA</t>
        </is>
      </c>
      <c r="D814" t="inlineStr">
        <is>
          <t>National</t>
        </is>
      </c>
      <c r="E814" t="inlineStr">
        <is>
          <t>Personnel Extérieur</t>
        </is>
      </c>
      <c r="F814" t="inlineStr">
        <is>
          <t>Techniciens supérieurs et cadres moyens</t>
        </is>
      </c>
      <c r="I814" s="3" t="n">
        <v>0</v>
      </c>
      <c r="J814" s="3" t="n">
        <v>0</v>
      </c>
      <c r="K814" s="3" t="n">
        <v>0</v>
      </c>
    </row>
    <row r="815">
      <c r="A815" t="n">
        <v>2022</v>
      </c>
      <c r="B815" t="inlineStr">
        <is>
          <t>FORTESA</t>
        </is>
      </c>
      <c r="D815" t="inlineStr">
        <is>
          <t>Non national</t>
        </is>
      </c>
      <c r="E815" t="inlineStr">
        <is>
          <t>Personnel Extérieur</t>
        </is>
      </c>
      <c r="F815" t="inlineStr">
        <is>
          <t>Techniciens supérieurs et cadres moyens</t>
        </is>
      </c>
      <c r="I815" s="3" t="n">
        <v>0</v>
      </c>
      <c r="J815" s="3" t="n">
        <v>0</v>
      </c>
    </row>
    <row r="816">
      <c r="A816" t="n">
        <v>2022</v>
      </c>
      <c r="B816" t="inlineStr">
        <is>
          <t>FORTESA</t>
        </is>
      </c>
      <c r="D816" t="inlineStr">
        <is>
          <t>National</t>
        </is>
      </c>
      <c r="E816" t="inlineStr">
        <is>
          <t>Personnel Extérieur</t>
        </is>
      </c>
      <c r="F816" t="inlineStr">
        <is>
          <t>Techniciens, Agents de maitrise et ouvriers qualifiés</t>
        </is>
      </c>
      <c r="I816" s="3" t="n">
        <v>0</v>
      </c>
      <c r="J816" s="3" t="n">
        <v>0</v>
      </c>
      <c r="K816" s="3" t="n">
        <v>0</v>
      </c>
    </row>
    <row r="817">
      <c r="A817" t="n">
        <v>2022</v>
      </c>
      <c r="B817" t="inlineStr">
        <is>
          <t>FORTESA</t>
        </is>
      </c>
      <c r="D817" t="inlineStr">
        <is>
          <t>Non national</t>
        </is>
      </c>
      <c r="E817" t="inlineStr">
        <is>
          <t>Personnel Extérieur</t>
        </is>
      </c>
      <c r="F817" t="inlineStr">
        <is>
          <t>Techniciens, Agents de maitrise et ouvriers qualifiés</t>
        </is>
      </c>
      <c r="I817" s="3" t="n">
        <v>0</v>
      </c>
      <c r="J817" s="3" t="n">
        <v>0</v>
      </c>
    </row>
    <row r="818">
      <c r="A818" t="n">
        <v>2022</v>
      </c>
      <c r="B818" t="inlineStr">
        <is>
          <t>FORTESA</t>
        </is>
      </c>
      <c r="D818" t="inlineStr">
        <is>
          <t>National</t>
        </is>
      </c>
      <c r="E818" t="inlineStr">
        <is>
          <t>Personnel Extérieur</t>
        </is>
      </c>
      <c r="F818" t="inlineStr">
        <is>
          <t>Employés, manœuvres, ouvriers, appprentis</t>
        </is>
      </c>
      <c r="I818" s="3" t="n">
        <v>27</v>
      </c>
      <c r="J818" s="3" t="n">
        <v>5</v>
      </c>
      <c r="K818" s="3" t="n">
        <v>53084220</v>
      </c>
    </row>
    <row r="819">
      <c r="A819" t="n">
        <v>2022</v>
      </c>
      <c r="B819" t="inlineStr">
        <is>
          <t>FORTESA</t>
        </is>
      </c>
      <c r="D819" t="inlineStr">
        <is>
          <t>Non national</t>
        </is>
      </c>
      <c r="E819" t="inlineStr">
        <is>
          <t>Personnel Extérieur</t>
        </is>
      </c>
      <c r="F819" t="inlineStr">
        <is>
          <t>Employés, manœuvres, ouvriers, appprentis</t>
        </is>
      </c>
      <c r="I819" s="3" t="n">
        <v>0</v>
      </c>
      <c r="J819" s="3" t="n">
        <v>0</v>
      </c>
    </row>
    <row r="820">
      <c r="A820" t="n">
        <v>2022</v>
      </c>
      <c r="B820" t="inlineStr">
        <is>
          <t>FORTESA</t>
        </is>
      </c>
      <c r="D820" t="inlineStr">
        <is>
          <t>National</t>
        </is>
      </c>
      <c r="E820" t="inlineStr">
        <is>
          <t>Personnel Extérieur</t>
        </is>
      </c>
      <c r="G820" t="inlineStr">
        <is>
          <t>Permanent</t>
        </is>
      </c>
      <c r="I820" s="3" t="n">
        <v>27</v>
      </c>
      <c r="J820" s="3" t="n">
        <v>5</v>
      </c>
    </row>
    <row r="821">
      <c r="A821" t="n">
        <v>2022</v>
      </c>
      <c r="B821" t="inlineStr">
        <is>
          <t>FORTESA</t>
        </is>
      </c>
      <c r="D821" t="inlineStr">
        <is>
          <t>Non national</t>
        </is>
      </c>
      <c r="E821" t="inlineStr">
        <is>
          <t>Personnel Extérieur</t>
        </is>
      </c>
      <c r="G821" t="inlineStr">
        <is>
          <t>Permanent</t>
        </is>
      </c>
      <c r="I821" s="3" t="n">
        <v>0</v>
      </c>
      <c r="J821" s="3" t="n">
        <v>0</v>
      </c>
    </row>
    <row r="822">
      <c r="A822" t="n">
        <v>2022</v>
      </c>
      <c r="B822" t="inlineStr">
        <is>
          <t>FORTESA</t>
        </is>
      </c>
      <c r="D822" t="inlineStr">
        <is>
          <t>National</t>
        </is>
      </c>
      <c r="E822" t="inlineStr">
        <is>
          <t>Personnel Extérieur</t>
        </is>
      </c>
      <c r="G822" t="inlineStr">
        <is>
          <t>Contractuel</t>
        </is>
      </c>
      <c r="I822" s="3" t="n">
        <v>0</v>
      </c>
      <c r="J822" s="3" t="n">
        <v>0</v>
      </c>
    </row>
    <row r="823">
      <c r="A823" t="n">
        <v>2022</v>
      </c>
      <c r="B823" t="inlineStr">
        <is>
          <t>FORTESA</t>
        </is>
      </c>
      <c r="D823" t="inlineStr">
        <is>
          <t>Non national</t>
        </is>
      </c>
      <c r="E823" t="inlineStr">
        <is>
          <t>Personnel Extérieur</t>
        </is>
      </c>
      <c r="G823" t="inlineStr">
        <is>
          <t>Contractuel</t>
        </is>
      </c>
      <c r="I823" s="3" t="n">
        <v>0</v>
      </c>
      <c r="J823" s="3" t="n">
        <v>0</v>
      </c>
    </row>
    <row r="824">
      <c r="A824" t="n">
        <v>2022</v>
      </c>
      <c r="B824" t="inlineStr">
        <is>
          <t>KOSMOS</t>
        </is>
      </c>
      <c r="D824" t="inlineStr">
        <is>
          <t>National</t>
        </is>
      </c>
      <c r="E824" t="inlineStr">
        <is>
          <t>Personnel Extérieur</t>
        </is>
      </c>
      <c r="F824" t="inlineStr">
        <is>
          <t>Cadres supérieurs</t>
        </is>
      </c>
      <c r="I824" s="3" t="n">
        <v>0</v>
      </c>
      <c r="J824" s="3" t="n">
        <v>0</v>
      </c>
      <c r="K824" s="3" t="n">
        <v>0</v>
      </c>
    </row>
    <row r="825">
      <c r="A825" t="n">
        <v>2022</v>
      </c>
      <c r="B825" t="inlineStr">
        <is>
          <t>KOSMOS</t>
        </is>
      </c>
      <c r="D825" t="inlineStr">
        <is>
          <t>Non national</t>
        </is>
      </c>
      <c r="E825" t="inlineStr">
        <is>
          <t>Personnel Extérieur</t>
        </is>
      </c>
      <c r="F825" t="inlineStr">
        <is>
          <t>Cadres supérieurs</t>
        </is>
      </c>
      <c r="I825" s="3" t="n">
        <v>0</v>
      </c>
      <c r="J825" s="3" t="n">
        <v>0</v>
      </c>
    </row>
    <row r="826">
      <c r="A826" t="n">
        <v>2022</v>
      </c>
      <c r="B826" t="inlineStr">
        <is>
          <t>KOSMOS</t>
        </is>
      </c>
      <c r="D826" t="inlineStr">
        <is>
          <t>National</t>
        </is>
      </c>
      <c r="E826" t="inlineStr">
        <is>
          <t>Personnel Extérieur</t>
        </is>
      </c>
      <c r="F826" t="inlineStr">
        <is>
          <t>Techniciens supérieurs et cadres moyens</t>
        </is>
      </c>
      <c r="I826" s="3" t="n">
        <v>0</v>
      </c>
      <c r="J826" s="3" t="n">
        <v>0</v>
      </c>
      <c r="K826" s="3" t="n">
        <v>0</v>
      </c>
    </row>
    <row r="827">
      <c r="A827" t="n">
        <v>2022</v>
      </c>
      <c r="B827" t="inlineStr">
        <is>
          <t>KOSMOS</t>
        </is>
      </c>
      <c r="D827" t="inlineStr">
        <is>
          <t>Non national</t>
        </is>
      </c>
      <c r="E827" t="inlineStr">
        <is>
          <t>Personnel Extérieur</t>
        </is>
      </c>
      <c r="F827" t="inlineStr">
        <is>
          <t>Techniciens supérieurs et cadres moyens</t>
        </is>
      </c>
      <c r="I827" s="3" t="n">
        <v>0</v>
      </c>
      <c r="J827" s="3" t="n">
        <v>0</v>
      </c>
    </row>
    <row r="828">
      <c r="A828" t="n">
        <v>2022</v>
      </c>
      <c r="B828" t="inlineStr">
        <is>
          <t>KOSMOS</t>
        </is>
      </c>
      <c r="D828" t="inlineStr">
        <is>
          <t>National</t>
        </is>
      </c>
      <c r="E828" t="inlineStr">
        <is>
          <t>Personnel Extérieur</t>
        </is>
      </c>
      <c r="F828" t="inlineStr">
        <is>
          <t>Techniciens, Agents de maitrise et ouvriers qualifiés</t>
        </is>
      </c>
      <c r="I828" s="3" t="n">
        <v>0</v>
      </c>
      <c r="J828" s="3" t="n">
        <v>0</v>
      </c>
      <c r="K828" s="3" t="n">
        <v>0</v>
      </c>
    </row>
    <row r="829">
      <c r="A829" t="n">
        <v>2022</v>
      </c>
      <c r="B829" t="inlineStr">
        <is>
          <t>KOSMOS</t>
        </is>
      </c>
      <c r="D829" t="inlineStr">
        <is>
          <t>Non national</t>
        </is>
      </c>
      <c r="E829" t="inlineStr">
        <is>
          <t>Personnel Extérieur</t>
        </is>
      </c>
      <c r="F829" t="inlineStr">
        <is>
          <t>Techniciens, Agents de maitrise et ouvriers qualifiés</t>
        </is>
      </c>
      <c r="I829" s="3" t="n">
        <v>0</v>
      </c>
      <c r="J829" s="3" t="n">
        <v>0</v>
      </c>
    </row>
    <row r="830">
      <c r="A830" t="n">
        <v>2022</v>
      </c>
      <c r="B830" t="inlineStr">
        <is>
          <t>KOSMOS</t>
        </is>
      </c>
      <c r="D830" t="inlineStr">
        <is>
          <t>National</t>
        </is>
      </c>
      <c r="E830" t="inlineStr">
        <is>
          <t>Personnel Extérieur</t>
        </is>
      </c>
      <c r="F830" t="inlineStr">
        <is>
          <t>Employés, manœuvres, ouvriers, appprentis</t>
        </is>
      </c>
      <c r="I830" s="3" t="n">
        <v>3</v>
      </c>
      <c r="J830" s="3" t="n">
        <v>1</v>
      </c>
      <c r="K830" s="3" t="n">
        <v>20079857</v>
      </c>
    </row>
    <row r="831">
      <c r="A831" t="n">
        <v>2022</v>
      </c>
      <c r="B831" t="inlineStr">
        <is>
          <t>KOSMOS</t>
        </is>
      </c>
      <c r="D831" t="inlineStr">
        <is>
          <t>Non national</t>
        </is>
      </c>
      <c r="E831" t="inlineStr">
        <is>
          <t>Personnel Extérieur</t>
        </is>
      </c>
      <c r="F831" t="inlineStr">
        <is>
          <t>Employés, manœuvres, ouvriers, appprentis</t>
        </is>
      </c>
      <c r="I831" s="3" t="n">
        <v>0</v>
      </c>
      <c r="J831" s="3" t="n">
        <v>0</v>
      </c>
    </row>
    <row r="832">
      <c r="A832" t="n">
        <v>2022</v>
      </c>
      <c r="B832" t="inlineStr">
        <is>
          <t>KOSMOS</t>
        </is>
      </c>
      <c r="D832" t="inlineStr">
        <is>
          <t>National</t>
        </is>
      </c>
      <c r="E832" t="inlineStr">
        <is>
          <t>Personnel Extérieur</t>
        </is>
      </c>
      <c r="G832" t="inlineStr">
        <is>
          <t>Permanent</t>
        </is>
      </c>
      <c r="I832" s="3" t="n">
        <v>0</v>
      </c>
      <c r="J832" s="3" t="n">
        <v>0</v>
      </c>
    </row>
    <row r="833">
      <c r="A833" t="n">
        <v>2022</v>
      </c>
      <c r="B833" t="inlineStr">
        <is>
          <t>KOSMOS</t>
        </is>
      </c>
      <c r="D833" t="inlineStr">
        <is>
          <t>Non national</t>
        </is>
      </c>
      <c r="E833" t="inlineStr">
        <is>
          <t>Personnel Extérieur</t>
        </is>
      </c>
      <c r="G833" t="inlineStr">
        <is>
          <t>Permanent</t>
        </is>
      </c>
      <c r="I833" s="3" t="n">
        <v>0</v>
      </c>
      <c r="J833" s="3" t="n">
        <v>0</v>
      </c>
    </row>
    <row r="834">
      <c r="A834" t="n">
        <v>2022</v>
      </c>
      <c r="B834" t="inlineStr">
        <is>
          <t>KOSMOS</t>
        </is>
      </c>
      <c r="D834" t="inlineStr">
        <is>
          <t>National</t>
        </is>
      </c>
      <c r="E834" t="inlineStr">
        <is>
          <t>Personnel Extérieur</t>
        </is>
      </c>
      <c r="G834" t="inlineStr">
        <is>
          <t>Contractuel</t>
        </is>
      </c>
      <c r="I834" s="3" t="n">
        <v>3</v>
      </c>
      <c r="J834" s="3" t="n">
        <v>1</v>
      </c>
    </row>
    <row r="835">
      <c r="A835" t="n">
        <v>2022</v>
      </c>
      <c r="B835" t="inlineStr">
        <is>
          <t>KOSMOS</t>
        </is>
      </c>
      <c r="D835" t="inlineStr">
        <is>
          <t>Non national</t>
        </is>
      </c>
      <c r="E835" t="inlineStr">
        <is>
          <t>Personnel Extérieur</t>
        </is>
      </c>
      <c r="G835" t="inlineStr">
        <is>
          <t>Contractuel</t>
        </is>
      </c>
      <c r="I835" s="3" t="n">
        <v>0</v>
      </c>
      <c r="J835" s="3" t="n">
        <v>0</v>
      </c>
    </row>
    <row r="836">
      <c r="A836" t="n">
        <v>2022</v>
      </c>
      <c r="B836" t="inlineStr">
        <is>
          <t>ORANTO</t>
        </is>
      </c>
      <c r="D836" t="inlineStr">
        <is>
          <t>National</t>
        </is>
      </c>
      <c r="E836" t="inlineStr">
        <is>
          <t>Personnel Extérieur</t>
        </is>
      </c>
      <c r="F836" t="inlineStr">
        <is>
          <t>Cadres supérieurs</t>
        </is>
      </c>
      <c r="I836" s="3" t="n">
        <v>0</v>
      </c>
      <c r="J836" s="3" t="n">
        <v>0</v>
      </c>
      <c r="K836" s="3" t="n">
        <v>0</v>
      </c>
    </row>
    <row r="837">
      <c r="A837" t="n">
        <v>2022</v>
      </c>
      <c r="B837" t="inlineStr">
        <is>
          <t>ORANTO</t>
        </is>
      </c>
      <c r="D837" t="inlineStr">
        <is>
          <t>Non national</t>
        </is>
      </c>
      <c r="E837" t="inlineStr">
        <is>
          <t>Personnel Extérieur</t>
        </is>
      </c>
      <c r="F837" t="inlineStr">
        <is>
          <t>Cadres supérieurs</t>
        </is>
      </c>
      <c r="I837" s="3" t="n">
        <v>0</v>
      </c>
      <c r="J837" s="3" t="n">
        <v>0</v>
      </c>
    </row>
    <row r="838">
      <c r="A838" t="n">
        <v>2022</v>
      </c>
      <c r="B838" t="inlineStr">
        <is>
          <t>ORANTO</t>
        </is>
      </c>
      <c r="D838" t="inlineStr">
        <is>
          <t>National</t>
        </is>
      </c>
      <c r="E838" t="inlineStr">
        <is>
          <t>Personnel Extérieur</t>
        </is>
      </c>
      <c r="F838" t="inlineStr">
        <is>
          <t>Techniciens supérieurs et cadres moyens</t>
        </is>
      </c>
      <c r="I838" s="3" t="n">
        <v>0</v>
      </c>
      <c r="J838" s="3" t="n">
        <v>0</v>
      </c>
      <c r="K838" s="3" t="n">
        <v>0</v>
      </c>
    </row>
    <row r="839">
      <c r="A839" t="n">
        <v>2022</v>
      </c>
      <c r="B839" t="inlineStr">
        <is>
          <t>ORANTO</t>
        </is>
      </c>
      <c r="D839" t="inlineStr">
        <is>
          <t>Non national</t>
        </is>
      </c>
      <c r="E839" t="inlineStr">
        <is>
          <t>Personnel Extérieur</t>
        </is>
      </c>
      <c r="F839" t="inlineStr">
        <is>
          <t>Techniciens supérieurs et cadres moyens</t>
        </is>
      </c>
      <c r="I839" s="3" t="n">
        <v>0</v>
      </c>
      <c r="J839" s="3" t="n">
        <v>0</v>
      </c>
    </row>
    <row r="840">
      <c r="A840" t="n">
        <v>2022</v>
      </c>
      <c r="B840" t="inlineStr">
        <is>
          <t>ORANTO</t>
        </is>
      </c>
      <c r="D840" t="inlineStr">
        <is>
          <t>National</t>
        </is>
      </c>
      <c r="E840" t="inlineStr">
        <is>
          <t>Personnel Extérieur</t>
        </is>
      </c>
      <c r="F840" t="inlineStr">
        <is>
          <t>Techniciens, Agents de maitrise et ouvriers qualifiés</t>
        </is>
      </c>
      <c r="I840" s="3" t="n">
        <v>0</v>
      </c>
      <c r="J840" s="3" t="n">
        <v>0</v>
      </c>
      <c r="K840" s="3" t="n">
        <v>0</v>
      </c>
    </row>
    <row r="841">
      <c r="A841" t="n">
        <v>2022</v>
      </c>
      <c r="B841" t="inlineStr">
        <is>
          <t>ORANTO</t>
        </is>
      </c>
      <c r="D841" t="inlineStr">
        <is>
          <t>Non national</t>
        </is>
      </c>
      <c r="E841" t="inlineStr">
        <is>
          <t>Personnel Extérieur</t>
        </is>
      </c>
      <c r="F841" t="inlineStr">
        <is>
          <t>Techniciens, Agents de maitrise et ouvriers qualifiés</t>
        </is>
      </c>
      <c r="I841" s="3" t="n">
        <v>0</v>
      </c>
      <c r="J841" s="3" t="n">
        <v>0</v>
      </c>
    </row>
    <row r="842">
      <c r="A842" t="n">
        <v>2022</v>
      </c>
      <c r="B842" t="inlineStr">
        <is>
          <t>ORANTO</t>
        </is>
      </c>
      <c r="D842" t="inlineStr">
        <is>
          <t>National</t>
        </is>
      </c>
      <c r="E842" t="inlineStr">
        <is>
          <t>Personnel Extérieur</t>
        </is>
      </c>
      <c r="F842" t="inlineStr">
        <is>
          <t>Employés, manœuvres, ouvriers, appprentis</t>
        </is>
      </c>
      <c r="I842" s="3" t="n">
        <v>0</v>
      </c>
      <c r="J842" s="3" t="n">
        <v>0</v>
      </c>
      <c r="K842" s="3" t="n">
        <v>0</v>
      </c>
    </row>
    <row r="843">
      <c r="A843" t="n">
        <v>2022</v>
      </c>
      <c r="B843" t="inlineStr">
        <is>
          <t>ORANTO</t>
        </is>
      </c>
      <c r="D843" t="inlineStr">
        <is>
          <t>Non national</t>
        </is>
      </c>
      <c r="E843" t="inlineStr">
        <is>
          <t>Personnel Extérieur</t>
        </is>
      </c>
      <c r="F843" t="inlineStr">
        <is>
          <t>Employés, manœuvres, ouvriers, appprentis</t>
        </is>
      </c>
      <c r="I843" s="3" t="n">
        <v>0</v>
      </c>
      <c r="J843" s="3" t="n">
        <v>0</v>
      </c>
    </row>
    <row r="844">
      <c r="A844" t="n">
        <v>2022</v>
      </c>
      <c r="B844" t="inlineStr">
        <is>
          <t>ORANTO</t>
        </is>
      </c>
      <c r="D844" t="inlineStr">
        <is>
          <t>National</t>
        </is>
      </c>
      <c r="E844" t="inlineStr">
        <is>
          <t>Personnel Extérieur</t>
        </is>
      </c>
      <c r="G844" t="inlineStr">
        <is>
          <t>Permanent</t>
        </is>
      </c>
      <c r="I844" s="3" t="n">
        <v>0</v>
      </c>
      <c r="J844" s="3" t="n">
        <v>0</v>
      </c>
    </row>
    <row r="845">
      <c r="A845" t="n">
        <v>2022</v>
      </c>
      <c r="B845" t="inlineStr">
        <is>
          <t>ORANTO</t>
        </is>
      </c>
      <c r="D845" t="inlineStr">
        <is>
          <t>Non national</t>
        </is>
      </c>
      <c r="E845" t="inlineStr">
        <is>
          <t>Personnel Extérieur</t>
        </is>
      </c>
      <c r="G845" t="inlineStr">
        <is>
          <t>Permanent</t>
        </is>
      </c>
      <c r="I845" s="3" t="n">
        <v>0</v>
      </c>
      <c r="J845" s="3" t="n">
        <v>0</v>
      </c>
    </row>
    <row r="846">
      <c r="A846" t="n">
        <v>2022</v>
      </c>
      <c r="B846" t="inlineStr">
        <is>
          <t>ORANTO</t>
        </is>
      </c>
      <c r="D846" t="inlineStr">
        <is>
          <t>National</t>
        </is>
      </c>
      <c r="E846" t="inlineStr">
        <is>
          <t>Personnel Extérieur</t>
        </is>
      </c>
      <c r="G846" t="inlineStr">
        <is>
          <t>Contractuel</t>
        </is>
      </c>
      <c r="I846" s="3" t="n">
        <v>0</v>
      </c>
      <c r="J846" s="3" t="n">
        <v>0</v>
      </c>
    </row>
    <row r="847">
      <c r="A847" t="n">
        <v>2022</v>
      </c>
      <c r="B847" t="inlineStr">
        <is>
          <t>ORANTO</t>
        </is>
      </c>
      <c r="D847" t="inlineStr">
        <is>
          <t>Non national</t>
        </is>
      </c>
      <c r="E847" t="inlineStr">
        <is>
          <t>Personnel Extérieur</t>
        </is>
      </c>
      <c r="G847" t="inlineStr">
        <is>
          <t>Contractuel</t>
        </is>
      </c>
      <c r="I847" s="3" t="n">
        <v>0</v>
      </c>
      <c r="J847" s="3" t="n">
        <v>0</v>
      </c>
    </row>
    <row r="848">
      <c r="A848" t="n">
        <v>2022</v>
      </c>
      <c r="B848" t="inlineStr">
        <is>
          <t>TOTAL E&amp;P</t>
        </is>
      </c>
      <c r="D848" t="inlineStr">
        <is>
          <t>National</t>
        </is>
      </c>
      <c r="E848" t="inlineStr">
        <is>
          <t>Personnel Extérieur</t>
        </is>
      </c>
      <c r="F848" t="inlineStr">
        <is>
          <t>Cadres supérieurs</t>
        </is>
      </c>
      <c r="I848" s="3" t="n">
        <v>0</v>
      </c>
      <c r="J848" s="3" t="n">
        <v>0</v>
      </c>
      <c r="K848" s="3" t="n">
        <v>0</v>
      </c>
    </row>
    <row r="849">
      <c r="A849" t="n">
        <v>2022</v>
      </c>
      <c r="B849" t="inlineStr">
        <is>
          <t>TOTAL E&amp;P</t>
        </is>
      </c>
      <c r="D849" t="inlineStr">
        <is>
          <t>Non national</t>
        </is>
      </c>
      <c r="E849" t="inlineStr">
        <is>
          <t>Personnel Extérieur</t>
        </is>
      </c>
      <c r="F849" t="inlineStr">
        <is>
          <t>Cadres supérieurs</t>
        </is>
      </c>
      <c r="I849" s="3" t="n">
        <v>1</v>
      </c>
      <c r="J849" s="3" t="n">
        <v>0</v>
      </c>
    </row>
    <row r="850">
      <c r="A850" t="n">
        <v>2022</v>
      </c>
      <c r="B850" t="inlineStr">
        <is>
          <t>TOTAL E&amp;P</t>
        </is>
      </c>
      <c r="D850" t="inlineStr">
        <is>
          <t>National</t>
        </is>
      </c>
      <c r="E850" t="inlineStr">
        <is>
          <t>Personnel Extérieur</t>
        </is>
      </c>
      <c r="F850" t="inlineStr">
        <is>
          <t>Techniciens supérieurs et cadres moyens</t>
        </is>
      </c>
      <c r="I850" s="3" t="n">
        <v>1</v>
      </c>
      <c r="J850" s="3" t="n">
        <v>0</v>
      </c>
      <c r="K850" s="3" t="n">
        <v>38279945</v>
      </c>
    </row>
    <row r="851">
      <c r="A851" t="n">
        <v>2022</v>
      </c>
      <c r="B851" t="inlineStr">
        <is>
          <t>TOTAL E&amp;P</t>
        </is>
      </c>
      <c r="D851" t="inlineStr">
        <is>
          <t>Non national</t>
        </is>
      </c>
      <c r="E851" t="inlineStr">
        <is>
          <t>Personnel Extérieur</t>
        </is>
      </c>
      <c r="F851" t="inlineStr">
        <is>
          <t>Techniciens supérieurs et cadres moyens</t>
        </is>
      </c>
      <c r="I851" s="3" t="n">
        <v>0</v>
      </c>
      <c r="J851" s="3" t="n">
        <v>0</v>
      </c>
    </row>
    <row r="852">
      <c r="A852" t="n">
        <v>2022</v>
      </c>
      <c r="B852" t="inlineStr">
        <is>
          <t>TOTAL E&amp;P</t>
        </is>
      </c>
      <c r="D852" t="inlineStr">
        <is>
          <t>National</t>
        </is>
      </c>
      <c r="E852" t="inlineStr">
        <is>
          <t>Personnel Extérieur</t>
        </is>
      </c>
      <c r="F852" t="inlineStr">
        <is>
          <t>Techniciens, Agents de maitrise et ouvriers qualifiés</t>
        </is>
      </c>
      <c r="I852" s="3" t="n">
        <v>0</v>
      </c>
      <c r="J852" s="3" t="n">
        <v>2</v>
      </c>
      <c r="K852" s="3" t="n">
        <v>21204729</v>
      </c>
    </row>
    <row r="853">
      <c r="A853" t="n">
        <v>2022</v>
      </c>
      <c r="B853" t="inlineStr">
        <is>
          <t>TOTAL E&amp;P</t>
        </is>
      </c>
      <c r="D853" t="inlineStr">
        <is>
          <t>Non national</t>
        </is>
      </c>
      <c r="E853" t="inlineStr">
        <is>
          <t>Personnel Extérieur</t>
        </is>
      </c>
      <c r="F853" t="inlineStr">
        <is>
          <t>Techniciens, Agents de maitrise et ouvriers qualifiés</t>
        </is>
      </c>
      <c r="I853" s="3" t="n">
        <v>0</v>
      </c>
      <c r="J853" s="3" t="n">
        <v>0</v>
      </c>
    </row>
    <row r="854">
      <c r="A854" t="n">
        <v>2022</v>
      </c>
      <c r="B854" t="inlineStr">
        <is>
          <t>TOTAL E&amp;P</t>
        </is>
      </c>
      <c r="D854" t="inlineStr">
        <is>
          <t>National</t>
        </is>
      </c>
      <c r="E854" t="inlineStr">
        <is>
          <t>Personnel Extérieur</t>
        </is>
      </c>
      <c r="F854" t="inlineStr">
        <is>
          <t>Employés, manœuvres, ouvriers, appprentis</t>
        </is>
      </c>
      <c r="I854" s="3" t="n">
        <v>0</v>
      </c>
      <c r="J854" s="3" t="n">
        <v>0</v>
      </c>
      <c r="K854" s="3" t="n">
        <v>0</v>
      </c>
    </row>
    <row r="855">
      <c r="A855" t="n">
        <v>2022</v>
      </c>
      <c r="B855" t="inlineStr">
        <is>
          <t>TOTAL E&amp;P</t>
        </is>
      </c>
      <c r="D855" t="inlineStr">
        <is>
          <t>Non national</t>
        </is>
      </c>
      <c r="E855" t="inlineStr">
        <is>
          <t>Personnel Extérieur</t>
        </is>
      </c>
      <c r="F855" t="inlineStr">
        <is>
          <t>Employés, manœuvres, ouvriers, appprentis</t>
        </is>
      </c>
      <c r="I855" s="3" t="n">
        <v>0</v>
      </c>
      <c r="J855" s="3" t="n">
        <v>0</v>
      </c>
    </row>
    <row r="856">
      <c r="A856" t="n">
        <v>2022</v>
      </c>
      <c r="B856" t="inlineStr">
        <is>
          <t>TOTAL E&amp;P</t>
        </is>
      </c>
      <c r="D856" t="inlineStr">
        <is>
          <t>National</t>
        </is>
      </c>
      <c r="E856" t="inlineStr">
        <is>
          <t>Personnel Extérieur</t>
        </is>
      </c>
      <c r="G856" t="inlineStr">
        <is>
          <t>Permanent</t>
        </is>
      </c>
      <c r="I856" s="3" t="n">
        <v>0</v>
      </c>
      <c r="J856" s="3" t="n">
        <v>0</v>
      </c>
    </row>
    <row r="857">
      <c r="A857" t="n">
        <v>2022</v>
      </c>
      <c r="B857" t="inlineStr">
        <is>
          <t>TOTAL E&amp;P</t>
        </is>
      </c>
      <c r="D857" t="inlineStr">
        <is>
          <t>Non national</t>
        </is>
      </c>
      <c r="E857" t="inlineStr">
        <is>
          <t>Personnel Extérieur</t>
        </is>
      </c>
      <c r="G857" t="inlineStr">
        <is>
          <t>Permanent</t>
        </is>
      </c>
      <c r="I857" s="3" t="n">
        <v>0</v>
      </c>
      <c r="J857" s="3" t="n">
        <v>0</v>
      </c>
    </row>
    <row r="858">
      <c r="A858" t="n">
        <v>2022</v>
      </c>
      <c r="B858" t="inlineStr">
        <is>
          <t>TOTAL E&amp;P</t>
        </is>
      </c>
      <c r="D858" t="inlineStr">
        <is>
          <t>National</t>
        </is>
      </c>
      <c r="E858" t="inlineStr">
        <is>
          <t>Personnel Extérieur</t>
        </is>
      </c>
      <c r="G858" t="inlineStr">
        <is>
          <t>Contractuel</t>
        </is>
      </c>
      <c r="I858" s="3" t="n">
        <v>1</v>
      </c>
      <c r="J858" s="3" t="n">
        <v>2</v>
      </c>
    </row>
    <row r="859">
      <c r="A859" t="n">
        <v>2022</v>
      </c>
      <c r="B859" t="inlineStr">
        <is>
          <t>TOTAL E&amp;P</t>
        </is>
      </c>
      <c r="D859" t="inlineStr">
        <is>
          <t>Non national</t>
        </is>
      </c>
      <c r="E859" t="inlineStr">
        <is>
          <t>Personnel Extérieur</t>
        </is>
      </c>
      <c r="G859" t="inlineStr">
        <is>
          <t>Contractuel</t>
        </is>
      </c>
      <c r="I859" s="3" t="n">
        <v>1</v>
      </c>
      <c r="J859" s="3" t="n">
        <v>0</v>
      </c>
    </row>
    <row r="860">
      <c r="A860" t="n">
        <v>2022</v>
      </c>
      <c r="B860" t="inlineStr">
        <is>
          <t>BP</t>
        </is>
      </c>
      <c r="D860" t="inlineStr">
        <is>
          <t>National</t>
        </is>
      </c>
      <c r="E860" t="inlineStr">
        <is>
          <t>Personnel Extérieur</t>
        </is>
      </c>
      <c r="F860" t="inlineStr">
        <is>
          <t>Cadres supérieurs</t>
        </is>
      </c>
      <c r="I860" s="3" t="n">
        <v>1</v>
      </c>
      <c r="J860" s="3" t="n">
        <v>4</v>
      </c>
      <c r="K860" s="3" t="n">
        <v>12679370</v>
      </c>
    </row>
    <row r="861">
      <c r="A861" t="n">
        <v>2022</v>
      </c>
      <c r="B861" t="inlineStr">
        <is>
          <t>BP</t>
        </is>
      </c>
      <c r="D861" t="inlineStr">
        <is>
          <t>Non national</t>
        </is>
      </c>
      <c r="E861" t="inlineStr">
        <is>
          <t>Personnel Extérieur</t>
        </is>
      </c>
      <c r="F861" t="inlineStr">
        <is>
          <t>Cadres supérieurs</t>
        </is>
      </c>
      <c r="I861" s="3" t="n">
        <v>7</v>
      </c>
      <c r="J861" s="3" t="n">
        <v>0</v>
      </c>
    </row>
    <row r="862">
      <c r="A862" t="n">
        <v>2022</v>
      </c>
      <c r="B862" t="inlineStr">
        <is>
          <t>BP</t>
        </is>
      </c>
      <c r="D862" t="inlineStr">
        <is>
          <t>National</t>
        </is>
      </c>
      <c r="E862" t="inlineStr">
        <is>
          <t>Personnel Extérieur</t>
        </is>
      </c>
      <c r="F862" t="inlineStr">
        <is>
          <t>Techniciens supérieurs et cadres moyens</t>
        </is>
      </c>
      <c r="I862" s="3" t="n">
        <v>0</v>
      </c>
      <c r="J862" s="3" t="n">
        <v>0</v>
      </c>
      <c r="K862" s="3" t="n">
        <v>0</v>
      </c>
    </row>
    <row r="863">
      <c r="A863" t="n">
        <v>2022</v>
      </c>
      <c r="B863" t="inlineStr">
        <is>
          <t>BP</t>
        </is>
      </c>
      <c r="D863" t="inlineStr">
        <is>
          <t>Non national</t>
        </is>
      </c>
      <c r="E863" t="inlineStr">
        <is>
          <t>Personnel Extérieur</t>
        </is>
      </c>
      <c r="F863" t="inlineStr">
        <is>
          <t>Techniciens supérieurs et cadres moyens</t>
        </is>
      </c>
      <c r="I863" s="3" t="n">
        <v>0</v>
      </c>
      <c r="J863" s="3" t="n">
        <v>0</v>
      </c>
    </row>
    <row r="864">
      <c r="A864" t="n">
        <v>2022</v>
      </c>
      <c r="B864" t="inlineStr">
        <is>
          <t>BP</t>
        </is>
      </c>
      <c r="D864" t="inlineStr">
        <is>
          <t>National</t>
        </is>
      </c>
      <c r="E864" t="inlineStr">
        <is>
          <t>Personnel Extérieur</t>
        </is>
      </c>
      <c r="F864" t="inlineStr">
        <is>
          <t>Techniciens, Agents de maitrise et ouvriers qualifiés</t>
        </is>
      </c>
      <c r="I864" s="3" t="n">
        <v>1</v>
      </c>
      <c r="J864" s="3" t="n">
        <v>0</v>
      </c>
      <c r="K864" s="3" t="n">
        <v>8591285</v>
      </c>
    </row>
    <row r="865">
      <c r="A865" t="n">
        <v>2022</v>
      </c>
      <c r="B865" t="inlineStr">
        <is>
          <t>BP</t>
        </is>
      </c>
      <c r="D865" t="inlineStr">
        <is>
          <t>Non national</t>
        </is>
      </c>
      <c r="E865" t="inlineStr">
        <is>
          <t>Personnel Extérieur</t>
        </is>
      </c>
      <c r="F865" t="inlineStr">
        <is>
          <t>Techniciens, Agents de maitrise et ouvriers qualifiés</t>
        </is>
      </c>
      <c r="I865" s="3" t="n">
        <v>0</v>
      </c>
      <c r="J865" s="3" t="n">
        <v>0</v>
      </c>
    </row>
    <row r="866">
      <c r="A866" t="n">
        <v>2022</v>
      </c>
      <c r="B866" t="inlineStr">
        <is>
          <t>BP</t>
        </is>
      </c>
      <c r="D866" t="inlineStr">
        <is>
          <t>National</t>
        </is>
      </c>
      <c r="E866" t="inlineStr">
        <is>
          <t>Personnel Extérieur</t>
        </is>
      </c>
      <c r="F866" t="inlineStr">
        <is>
          <t>Employés, manœuvres, ouvriers, appprentis</t>
        </is>
      </c>
      <c r="I866" s="3" t="n">
        <v>0</v>
      </c>
      <c r="J866" s="3" t="n">
        <v>0</v>
      </c>
      <c r="K866" s="3" t="n">
        <v>0</v>
      </c>
    </row>
    <row r="867">
      <c r="A867" t="n">
        <v>2022</v>
      </c>
      <c r="B867" t="inlineStr">
        <is>
          <t>BP</t>
        </is>
      </c>
      <c r="D867" t="inlineStr">
        <is>
          <t>Non national</t>
        </is>
      </c>
      <c r="E867" t="inlineStr">
        <is>
          <t>Personnel Extérieur</t>
        </is>
      </c>
      <c r="F867" t="inlineStr">
        <is>
          <t>Employés, manœuvres, ouvriers, appprentis</t>
        </is>
      </c>
      <c r="I867" s="3" t="n">
        <v>0</v>
      </c>
      <c r="J867" s="3" t="n">
        <v>0</v>
      </c>
    </row>
    <row r="868">
      <c r="A868" t="n">
        <v>2022</v>
      </c>
      <c r="B868" t="inlineStr">
        <is>
          <t>BP</t>
        </is>
      </c>
      <c r="D868" t="inlineStr">
        <is>
          <t>National</t>
        </is>
      </c>
      <c r="E868" t="inlineStr">
        <is>
          <t>Personnel Extérieur</t>
        </is>
      </c>
      <c r="G868" t="inlineStr">
        <is>
          <t>Permanent</t>
        </is>
      </c>
      <c r="I868" s="3" t="n">
        <v>0</v>
      </c>
      <c r="J868" s="3" t="n">
        <v>0</v>
      </c>
    </row>
    <row r="869">
      <c r="A869" t="n">
        <v>2022</v>
      </c>
      <c r="B869" t="inlineStr">
        <is>
          <t>BP</t>
        </is>
      </c>
      <c r="D869" t="inlineStr">
        <is>
          <t>Non national</t>
        </is>
      </c>
      <c r="E869" t="inlineStr">
        <is>
          <t>Personnel Extérieur</t>
        </is>
      </c>
      <c r="G869" t="inlineStr">
        <is>
          <t>Permanent</t>
        </is>
      </c>
      <c r="I869" s="3" t="n">
        <v>0</v>
      </c>
      <c r="J869" s="3" t="n">
        <v>0</v>
      </c>
    </row>
    <row r="870">
      <c r="A870" t="n">
        <v>2022</v>
      </c>
      <c r="B870" t="inlineStr">
        <is>
          <t>BP</t>
        </is>
      </c>
      <c r="D870" t="inlineStr">
        <is>
          <t>National</t>
        </is>
      </c>
      <c r="E870" t="inlineStr">
        <is>
          <t>Personnel Extérieur</t>
        </is>
      </c>
      <c r="G870" t="inlineStr">
        <is>
          <t>Contractuel</t>
        </is>
      </c>
      <c r="I870" s="3" t="n">
        <v>2</v>
      </c>
      <c r="J870" s="3" t="n">
        <v>4</v>
      </c>
    </row>
    <row r="871">
      <c r="A871" t="n">
        <v>2022</v>
      </c>
      <c r="B871" t="inlineStr">
        <is>
          <t>BP</t>
        </is>
      </c>
      <c r="D871" t="inlineStr">
        <is>
          <t>Non national</t>
        </is>
      </c>
      <c r="E871" t="inlineStr">
        <is>
          <t>Personnel Extérieur</t>
        </is>
      </c>
      <c r="G871" t="inlineStr">
        <is>
          <t>Contractuel</t>
        </is>
      </c>
      <c r="I871" s="3" t="n">
        <v>7</v>
      </c>
      <c r="J871" s="3" t="n">
        <v>0</v>
      </c>
    </row>
    <row r="872">
      <c r="A872" t="n">
        <v>2022</v>
      </c>
      <c r="B872" t="inlineStr">
        <is>
          <t>WOODSIDE</t>
        </is>
      </c>
      <c r="D872" t="inlineStr">
        <is>
          <t>National</t>
        </is>
      </c>
      <c r="E872" t="inlineStr">
        <is>
          <t>Personnel Extérieur</t>
        </is>
      </c>
      <c r="F872" t="inlineStr">
        <is>
          <t>Cadres supérieurs</t>
        </is>
      </c>
      <c r="I872" s="3" t="n">
        <v>1</v>
      </c>
      <c r="J872" s="3" t="n">
        <v>0</v>
      </c>
      <c r="K872" s="3" t="n">
        <v>0</v>
      </c>
    </row>
    <row r="873">
      <c r="A873" t="n">
        <v>2022</v>
      </c>
      <c r="B873" t="inlineStr">
        <is>
          <t>WOODSIDE</t>
        </is>
      </c>
      <c r="D873" t="inlineStr">
        <is>
          <t>Non national</t>
        </is>
      </c>
      <c r="E873" t="inlineStr">
        <is>
          <t>Personnel Extérieur</t>
        </is>
      </c>
      <c r="F873" t="inlineStr">
        <is>
          <t>Cadres supérieurs</t>
        </is>
      </c>
      <c r="I873" s="3" t="n">
        <v>15</v>
      </c>
      <c r="J873" s="3" t="n">
        <v>0</v>
      </c>
    </row>
    <row r="874">
      <c r="A874" t="n">
        <v>2022</v>
      </c>
      <c r="B874" t="inlineStr">
        <is>
          <t>WOODSIDE</t>
        </is>
      </c>
      <c r="D874" t="inlineStr">
        <is>
          <t>National</t>
        </is>
      </c>
      <c r="E874" t="inlineStr">
        <is>
          <t>Personnel Extérieur</t>
        </is>
      </c>
      <c r="F874" t="inlineStr">
        <is>
          <t>Techniciens supérieurs et cadres moyens</t>
        </is>
      </c>
      <c r="I874" s="3" t="n">
        <v>1</v>
      </c>
      <c r="J874" s="3" t="n">
        <v>5</v>
      </c>
      <c r="K874" s="3" t="n">
        <v>0</v>
      </c>
    </row>
    <row r="875">
      <c r="A875" t="n">
        <v>2022</v>
      </c>
      <c r="B875" t="inlineStr">
        <is>
          <t>WOODSIDE</t>
        </is>
      </c>
      <c r="D875" t="inlineStr">
        <is>
          <t>Non national</t>
        </is>
      </c>
      <c r="E875" t="inlineStr">
        <is>
          <t>Personnel Extérieur</t>
        </is>
      </c>
      <c r="F875" t="inlineStr">
        <is>
          <t>Techniciens supérieurs et cadres moyens</t>
        </is>
      </c>
      <c r="I875" s="3" t="n">
        <v>0</v>
      </c>
      <c r="J875" s="3" t="n">
        <v>0</v>
      </c>
    </row>
    <row r="876">
      <c r="A876" t="n">
        <v>2022</v>
      </c>
      <c r="B876" t="inlineStr">
        <is>
          <t>WOODSIDE</t>
        </is>
      </c>
      <c r="D876" t="inlineStr">
        <is>
          <t>National</t>
        </is>
      </c>
      <c r="E876" t="inlineStr">
        <is>
          <t>Personnel Extérieur</t>
        </is>
      </c>
      <c r="F876" t="inlineStr">
        <is>
          <t>Techniciens, Agents de maitrise et ouvriers qualifiés</t>
        </is>
      </c>
      <c r="I876" s="3" t="n">
        <v>0</v>
      </c>
      <c r="J876" s="3" t="n">
        <v>0</v>
      </c>
      <c r="K876" s="3" t="n">
        <v>0</v>
      </c>
    </row>
    <row r="877">
      <c r="A877" t="n">
        <v>2022</v>
      </c>
      <c r="B877" t="inlineStr">
        <is>
          <t>WOODSIDE</t>
        </is>
      </c>
      <c r="D877" t="inlineStr">
        <is>
          <t>Non national</t>
        </is>
      </c>
      <c r="E877" t="inlineStr">
        <is>
          <t>Personnel Extérieur</t>
        </is>
      </c>
      <c r="F877" t="inlineStr">
        <is>
          <t>Techniciens, Agents de maitrise et ouvriers qualifiés</t>
        </is>
      </c>
      <c r="I877" s="3" t="n">
        <v>0</v>
      </c>
      <c r="J877" s="3" t="n">
        <v>0</v>
      </c>
    </row>
    <row r="878">
      <c r="A878" t="n">
        <v>2022</v>
      </c>
      <c r="B878" t="inlineStr">
        <is>
          <t>WOODSIDE</t>
        </is>
      </c>
      <c r="D878" t="inlineStr">
        <is>
          <t>National</t>
        </is>
      </c>
      <c r="E878" t="inlineStr">
        <is>
          <t>Personnel Extérieur</t>
        </is>
      </c>
      <c r="F878" t="inlineStr">
        <is>
          <t>Employés, manœuvres, ouvriers, appprentis</t>
        </is>
      </c>
      <c r="I878" s="3" t="n">
        <v>0</v>
      </c>
      <c r="J878" s="3" t="n">
        <v>0</v>
      </c>
      <c r="K878" s="3" t="n">
        <v>0</v>
      </c>
    </row>
    <row r="879">
      <c r="A879" t="n">
        <v>2022</v>
      </c>
      <c r="B879" t="inlineStr">
        <is>
          <t>WOODSIDE</t>
        </is>
      </c>
      <c r="D879" t="inlineStr">
        <is>
          <t>Non national</t>
        </is>
      </c>
      <c r="E879" t="inlineStr">
        <is>
          <t>Personnel Extérieur</t>
        </is>
      </c>
      <c r="F879" t="inlineStr">
        <is>
          <t>Employés, manœuvres, ouvriers, appprentis</t>
        </is>
      </c>
      <c r="I879" s="3" t="n">
        <v>0</v>
      </c>
      <c r="J879" s="3" t="n">
        <v>0</v>
      </c>
    </row>
    <row r="880">
      <c r="A880" t="n">
        <v>2022</v>
      </c>
      <c r="B880" t="inlineStr">
        <is>
          <t>WOODSIDE</t>
        </is>
      </c>
      <c r="D880" t="inlineStr">
        <is>
          <t>National</t>
        </is>
      </c>
      <c r="E880" t="inlineStr">
        <is>
          <t>Personnel Extérieur</t>
        </is>
      </c>
      <c r="G880" t="inlineStr">
        <is>
          <t>Permanent</t>
        </is>
      </c>
      <c r="I880" s="3" t="n">
        <v>2</v>
      </c>
      <c r="J880" s="3" t="n">
        <v>5</v>
      </c>
    </row>
    <row r="881">
      <c r="A881" t="n">
        <v>2022</v>
      </c>
      <c r="B881" t="inlineStr">
        <is>
          <t>WOODSIDE</t>
        </is>
      </c>
      <c r="D881" t="inlineStr">
        <is>
          <t>Non national</t>
        </is>
      </c>
      <c r="E881" t="inlineStr">
        <is>
          <t>Personnel Extérieur</t>
        </is>
      </c>
      <c r="G881" t="inlineStr">
        <is>
          <t>Permanent</t>
        </is>
      </c>
      <c r="I881" s="3" t="n">
        <v>0</v>
      </c>
      <c r="J881" s="3" t="n">
        <v>0</v>
      </c>
    </row>
    <row r="882">
      <c r="A882" t="n">
        <v>2022</v>
      </c>
      <c r="B882" t="inlineStr">
        <is>
          <t>WOODSIDE</t>
        </is>
      </c>
      <c r="D882" t="inlineStr">
        <is>
          <t>National</t>
        </is>
      </c>
      <c r="E882" t="inlineStr">
        <is>
          <t>Personnel Extérieur</t>
        </is>
      </c>
      <c r="G882" t="inlineStr">
        <is>
          <t>Contractuel</t>
        </is>
      </c>
      <c r="I882" s="3" t="n">
        <v>0</v>
      </c>
      <c r="J882" s="3" t="n">
        <v>0</v>
      </c>
    </row>
    <row r="883">
      <c r="A883" t="n">
        <v>2022</v>
      </c>
      <c r="B883" t="inlineStr">
        <is>
          <t>WOODSIDE</t>
        </is>
      </c>
      <c r="D883" t="inlineStr">
        <is>
          <t>Non national</t>
        </is>
      </c>
      <c r="E883" t="inlineStr">
        <is>
          <t>Personnel Extérieur</t>
        </is>
      </c>
      <c r="G883" t="inlineStr">
        <is>
          <t>Contractuel</t>
        </is>
      </c>
      <c r="I883" s="3" t="n">
        <v>15</v>
      </c>
      <c r="J883" s="3" t="n">
        <v>0</v>
      </c>
    </row>
    <row r="884">
      <c r="A884" t="n">
        <v>2023</v>
      </c>
      <c r="B884" t="inlineStr">
        <is>
          <t>PETROSEN</t>
        </is>
      </c>
      <c r="D884" t="inlineStr">
        <is>
          <t>National</t>
        </is>
      </c>
      <c r="E884" t="inlineStr">
        <is>
          <t>Personnel Extérieur</t>
        </is>
      </c>
      <c r="F884" t="inlineStr">
        <is>
          <t>Cadres supérieurs</t>
        </is>
      </c>
      <c r="I884" s="3" t="n">
        <v>0</v>
      </c>
      <c r="J884" s="3" t="n">
        <v>0</v>
      </c>
      <c r="K884" s="3" t="n">
        <v>0</v>
      </c>
    </row>
    <row r="885">
      <c r="A885" t="n">
        <v>2023</v>
      </c>
      <c r="B885" t="inlineStr">
        <is>
          <t>PETROSEN</t>
        </is>
      </c>
      <c r="D885" t="inlineStr">
        <is>
          <t>Non national</t>
        </is>
      </c>
      <c r="E885" t="inlineStr">
        <is>
          <t>Personnel Extérieur</t>
        </is>
      </c>
      <c r="F885" t="inlineStr">
        <is>
          <t>Cadres supérieurs</t>
        </is>
      </c>
      <c r="I885" s="3" t="n">
        <v>0</v>
      </c>
      <c r="J885" s="3" t="n">
        <v>0</v>
      </c>
    </row>
    <row r="886">
      <c r="A886" t="n">
        <v>2023</v>
      </c>
      <c r="B886" t="inlineStr">
        <is>
          <t>PETROSEN</t>
        </is>
      </c>
      <c r="D886" t="inlineStr">
        <is>
          <t>National</t>
        </is>
      </c>
      <c r="E886" t="inlineStr">
        <is>
          <t>Personnel Extérieur</t>
        </is>
      </c>
      <c r="F886" t="inlineStr">
        <is>
          <t>Techniciens supérieurs et cadres moyens</t>
        </is>
      </c>
      <c r="I886" s="3" t="n">
        <v>0</v>
      </c>
      <c r="J886" s="3" t="n">
        <v>0</v>
      </c>
      <c r="K886" s="3" t="n">
        <v>0</v>
      </c>
    </row>
    <row r="887">
      <c r="A887" t="n">
        <v>2023</v>
      </c>
      <c r="B887" t="inlineStr">
        <is>
          <t>PETROSEN</t>
        </is>
      </c>
      <c r="D887" t="inlineStr">
        <is>
          <t>Non national</t>
        </is>
      </c>
      <c r="E887" t="inlineStr">
        <is>
          <t>Personnel Extérieur</t>
        </is>
      </c>
      <c r="F887" t="inlineStr">
        <is>
          <t>Techniciens supérieurs et cadres moyens</t>
        </is>
      </c>
      <c r="I887" s="3" t="n">
        <v>0</v>
      </c>
      <c r="J887" s="3" t="n">
        <v>0</v>
      </c>
    </row>
    <row r="888">
      <c r="A888" t="n">
        <v>2023</v>
      </c>
      <c r="B888" t="inlineStr">
        <is>
          <t>PETROSEN</t>
        </is>
      </c>
      <c r="D888" t="inlineStr">
        <is>
          <t>National</t>
        </is>
      </c>
      <c r="E888" t="inlineStr">
        <is>
          <t>Personnel Extérieur</t>
        </is>
      </c>
      <c r="F888" t="inlineStr">
        <is>
          <t>Techniciens Agents de maitrise et ouvriers qualifiés</t>
        </is>
      </c>
      <c r="I888" s="3" t="n">
        <v>0</v>
      </c>
      <c r="J888" s="3" t="n">
        <v>0</v>
      </c>
      <c r="K888" s="3" t="n">
        <v>0</v>
      </c>
    </row>
    <row r="889">
      <c r="A889" t="n">
        <v>2023</v>
      </c>
      <c r="B889" t="inlineStr">
        <is>
          <t>PETROSEN</t>
        </is>
      </c>
      <c r="D889" t="inlineStr">
        <is>
          <t>Non national</t>
        </is>
      </c>
      <c r="E889" t="inlineStr">
        <is>
          <t>Personnel Extérieur</t>
        </is>
      </c>
      <c r="F889" t="inlineStr">
        <is>
          <t>Techniciens Agents de maitrise et ouvriers qualifiés</t>
        </is>
      </c>
      <c r="I889" s="3" t="n">
        <v>0</v>
      </c>
      <c r="J889" s="3" t="n">
        <v>0</v>
      </c>
    </row>
    <row r="890">
      <c r="A890" t="n">
        <v>2023</v>
      </c>
      <c r="B890" t="inlineStr">
        <is>
          <t>PETROSEN</t>
        </is>
      </c>
      <c r="D890" t="inlineStr">
        <is>
          <t>National</t>
        </is>
      </c>
      <c r="E890" t="inlineStr">
        <is>
          <t>Personnel Extérieur</t>
        </is>
      </c>
      <c r="F890" t="inlineStr">
        <is>
          <t>Employés manœuvres ouvriers appprentis</t>
        </is>
      </c>
      <c r="I890" s="3" t="n">
        <v>0</v>
      </c>
      <c r="J890" s="3" t="n">
        <v>0</v>
      </c>
      <c r="K890" s="3" t="n">
        <v>0</v>
      </c>
    </row>
    <row r="891">
      <c r="A891" t="n">
        <v>2023</v>
      </c>
      <c r="B891" t="inlineStr">
        <is>
          <t>PETROSEN</t>
        </is>
      </c>
      <c r="D891" t="inlineStr">
        <is>
          <t>Non national</t>
        </is>
      </c>
      <c r="E891" t="inlineStr">
        <is>
          <t>Personnel Extérieur</t>
        </is>
      </c>
      <c r="F891" t="inlineStr">
        <is>
          <t>Employés manœuvres ouvriers appprentis</t>
        </is>
      </c>
      <c r="I891" s="3" t="n">
        <v>0</v>
      </c>
      <c r="J891" s="3" t="n">
        <v>0</v>
      </c>
    </row>
    <row r="892">
      <c r="A892" t="n">
        <v>2023</v>
      </c>
      <c r="B892" t="inlineStr">
        <is>
          <t>PETROSEN</t>
        </is>
      </c>
      <c r="D892" t="inlineStr">
        <is>
          <t>National</t>
        </is>
      </c>
      <c r="E892" t="inlineStr">
        <is>
          <t>Personnel Extérieur</t>
        </is>
      </c>
      <c r="G892" t="inlineStr">
        <is>
          <t>Permanent</t>
        </is>
      </c>
      <c r="I892" s="3" t="n">
        <v>0</v>
      </c>
      <c r="J892" s="3" t="n">
        <v>0</v>
      </c>
    </row>
    <row r="893">
      <c r="A893" t="n">
        <v>2023</v>
      </c>
      <c r="B893" t="inlineStr">
        <is>
          <t>PETROSEN</t>
        </is>
      </c>
      <c r="D893" t="inlineStr">
        <is>
          <t>Non national</t>
        </is>
      </c>
      <c r="E893" t="inlineStr">
        <is>
          <t>Personnel Extérieur</t>
        </is>
      </c>
      <c r="G893" t="inlineStr">
        <is>
          <t>Permanent</t>
        </is>
      </c>
      <c r="I893" s="3" t="n">
        <v>0</v>
      </c>
      <c r="J893" s="3" t="n">
        <v>0</v>
      </c>
    </row>
    <row r="894">
      <c r="A894" t="n">
        <v>2023</v>
      </c>
      <c r="B894" t="inlineStr">
        <is>
          <t>PETROSEN</t>
        </is>
      </c>
      <c r="D894" t="inlineStr">
        <is>
          <t>National</t>
        </is>
      </c>
      <c r="E894" t="inlineStr">
        <is>
          <t>Personnel Extérieur</t>
        </is>
      </c>
      <c r="G894" t="inlineStr">
        <is>
          <t>Contractuel</t>
        </is>
      </c>
      <c r="I894" s="3" t="n">
        <v>0</v>
      </c>
      <c r="J894" s="3" t="n">
        <v>0</v>
      </c>
    </row>
    <row r="895">
      <c r="A895" t="n">
        <v>2023</v>
      </c>
      <c r="B895" t="inlineStr">
        <is>
          <t>PETROSEN</t>
        </is>
      </c>
      <c r="D895" t="inlineStr">
        <is>
          <t>Non national</t>
        </is>
      </c>
      <c r="E895" t="inlineStr">
        <is>
          <t>Personnel Extérieur</t>
        </is>
      </c>
      <c r="G895" t="inlineStr">
        <is>
          <t>Contractuel</t>
        </is>
      </c>
      <c r="I895" s="3" t="n">
        <v>0</v>
      </c>
      <c r="J895" s="3" t="n">
        <v>0</v>
      </c>
    </row>
    <row r="896">
      <c r="A896" t="n">
        <v>2023</v>
      </c>
      <c r="B896" t="inlineStr">
        <is>
          <t>FORTESA</t>
        </is>
      </c>
      <c r="D896" t="inlineStr">
        <is>
          <t>National</t>
        </is>
      </c>
      <c r="E896" t="inlineStr">
        <is>
          <t>Personnel Extérieur</t>
        </is>
      </c>
      <c r="F896" t="inlineStr">
        <is>
          <t>Cadres supérieurs</t>
        </is>
      </c>
      <c r="I896" s="3" t="n">
        <v>0</v>
      </c>
      <c r="J896" s="3" t="n">
        <v>0</v>
      </c>
      <c r="K896" s="3" t="n">
        <v>0</v>
      </c>
    </row>
    <row r="897">
      <c r="A897" t="n">
        <v>2023</v>
      </c>
      <c r="B897" t="inlineStr">
        <is>
          <t>FORTESA</t>
        </is>
      </c>
      <c r="D897" t="inlineStr">
        <is>
          <t>Non national</t>
        </is>
      </c>
      <c r="E897" t="inlineStr">
        <is>
          <t>Personnel Extérieur</t>
        </is>
      </c>
      <c r="F897" t="inlineStr">
        <is>
          <t>Cadres supérieurs</t>
        </is>
      </c>
      <c r="I897" s="3" t="n">
        <v>0</v>
      </c>
      <c r="J897" s="3" t="n">
        <v>0</v>
      </c>
    </row>
    <row r="898">
      <c r="A898" t="n">
        <v>2023</v>
      </c>
      <c r="B898" t="inlineStr">
        <is>
          <t>FORTESA</t>
        </is>
      </c>
      <c r="D898" t="inlineStr">
        <is>
          <t>National</t>
        </is>
      </c>
      <c r="E898" t="inlineStr">
        <is>
          <t>Personnel Extérieur</t>
        </is>
      </c>
      <c r="F898" t="inlineStr">
        <is>
          <t>Techniciens supérieurs et cadres moyens</t>
        </is>
      </c>
      <c r="I898" s="3" t="n">
        <v>0</v>
      </c>
      <c r="J898" s="3" t="n">
        <v>0</v>
      </c>
      <c r="K898" s="3" t="n">
        <v>0</v>
      </c>
    </row>
    <row r="899">
      <c r="A899" t="n">
        <v>2023</v>
      </c>
      <c r="B899" t="inlineStr">
        <is>
          <t>FORTESA</t>
        </is>
      </c>
      <c r="D899" t="inlineStr">
        <is>
          <t>Non national</t>
        </is>
      </c>
      <c r="E899" t="inlineStr">
        <is>
          <t>Personnel Extérieur</t>
        </is>
      </c>
      <c r="F899" t="inlineStr">
        <is>
          <t>Techniciens supérieurs et cadres moyens</t>
        </is>
      </c>
      <c r="I899" s="3" t="n">
        <v>0</v>
      </c>
      <c r="J899" s="3" t="n">
        <v>0</v>
      </c>
    </row>
    <row r="900">
      <c r="A900" t="n">
        <v>2023</v>
      </c>
      <c r="B900" t="inlineStr">
        <is>
          <t>FORTESA</t>
        </is>
      </c>
      <c r="D900" t="inlineStr">
        <is>
          <t>National</t>
        </is>
      </c>
      <c r="E900" t="inlineStr">
        <is>
          <t>Personnel Extérieur</t>
        </is>
      </c>
      <c r="F900" t="inlineStr">
        <is>
          <t>Techniciens Agents de maitrise et ouvriers qualifiés</t>
        </is>
      </c>
      <c r="I900" s="3" t="n">
        <v>0</v>
      </c>
      <c r="J900" s="3" t="n">
        <v>0</v>
      </c>
      <c r="K900" s="3" t="n">
        <v>0</v>
      </c>
    </row>
    <row r="901">
      <c r="A901" t="n">
        <v>2023</v>
      </c>
      <c r="B901" t="inlineStr">
        <is>
          <t>FORTESA</t>
        </is>
      </c>
      <c r="D901" t="inlineStr">
        <is>
          <t>Non national</t>
        </is>
      </c>
      <c r="E901" t="inlineStr">
        <is>
          <t>Personnel Extérieur</t>
        </is>
      </c>
      <c r="F901" t="inlineStr">
        <is>
          <t>Techniciens Agents de maitrise et ouvriers qualifiés</t>
        </is>
      </c>
      <c r="I901" s="3" t="n">
        <v>0</v>
      </c>
      <c r="J901" s="3" t="n">
        <v>0</v>
      </c>
    </row>
    <row r="902">
      <c r="A902" t="n">
        <v>2023</v>
      </c>
      <c r="B902" t="inlineStr">
        <is>
          <t>FORTESA</t>
        </is>
      </c>
      <c r="D902" t="inlineStr">
        <is>
          <t>National</t>
        </is>
      </c>
      <c r="E902" t="inlineStr">
        <is>
          <t>Personnel Extérieur</t>
        </is>
      </c>
      <c r="F902" t="inlineStr">
        <is>
          <t>Employés manœuvres ouvriers appprentis</t>
        </is>
      </c>
      <c r="I902" s="3" t="n">
        <v>26</v>
      </c>
      <c r="J902" s="3" t="n">
        <v>5</v>
      </c>
      <c r="K902" s="3" t="n">
        <v>53084220</v>
      </c>
    </row>
    <row r="903">
      <c r="A903" t="n">
        <v>2023</v>
      </c>
      <c r="B903" t="inlineStr">
        <is>
          <t>FORTESA</t>
        </is>
      </c>
      <c r="D903" t="inlineStr">
        <is>
          <t>Non national</t>
        </is>
      </c>
      <c r="E903" t="inlineStr">
        <is>
          <t>Personnel Extérieur</t>
        </is>
      </c>
      <c r="F903" t="inlineStr">
        <is>
          <t>Employés manœuvres ouvriers appprentis</t>
        </is>
      </c>
      <c r="I903" s="3" t="n">
        <v>0</v>
      </c>
      <c r="J903" s="3" t="n">
        <v>0</v>
      </c>
    </row>
    <row r="904">
      <c r="A904" t="n">
        <v>2023</v>
      </c>
      <c r="B904" t="inlineStr">
        <is>
          <t>FORTESA</t>
        </is>
      </c>
      <c r="D904" t="inlineStr">
        <is>
          <t>National</t>
        </is>
      </c>
      <c r="E904" t="inlineStr">
        <is>
          <t>Personnel Extérieur</t>
        </is>
      </c>
      <c r="G904" t="inlineStr">
        <is>
          <t>Permanent</t>
        </is>
      </c>
      <c r="I904" s="3" t="n">
        <v>27</v>
      </c>
      <c r="J904" s="3" t="n">
        <v>5</v>
      </c>
    </row>
    <row r="905">
      <c r="A905" t="n">
        <v>2023</v>
      </c>
      <c r="B905" t="inlineStr">
        <is>
          <t>FORTESA</t>
        </is>
      </c>
      <c r="D905" t="inlineStr">
        <is>
          <t>Non national</t>
        </is>
      </c>
      <c r="E905" t="inlineStr">
        <is>
          <t>Personnel Extérieur</t>
        </is>
      </c>
      <c r="G905" t="inlineStr">
        <is>
          <t>Permanent</t>
        </is>
      </c>
      <c r="I905" s="3" t="n">
        <v>0</v>
      </c>
      <c r="J905" s="3" t="n">
        <v>0</v>
      </c>
    </row>
    <row r="906">
      <c r="A906" t="n">
        <v>2023</v>
      </c>
      <c r="B906" t="inlineStr">
        <is>
          <t>FORTESA</t>
        </is>
      </c>
      <c r="D906" t="inlineStr">
        <is>
          <t>National</t>
        </is>
      </c>
      <c r="E906" t="inlineStr">
        <is>
          <t>Personnel Extérieur</t>
        </is>
      </c>
      <c r="G906" t="inlineStr">
        <is>
          <t>Contractuel</t>
        </is>
      </c>
      <c r="I906" s="3" t="n">
        <v>0</v>
      </c>
      <c r="J906" s="3" t="n">
        <v>0</v>
      </c>
    </row>
    <row r="907">
      <c r="A907" t="n">
        <v>2023</v>
      </c>
      <c r="B907" t="inlineStr">
        <is>
          <t>FORTESA</t>
        </is>
      </c>
      <c r="D907" t="inlineStr">
        <is>
          <t>Non national</t>
        </is>
      </c>
      <c r="E907" t="inlineStr">
        <is>
          <t>Personnel Extérieur</t>
        </is>
      </c>
      <c r="G907" t="inlineStr">
        <is>
          <t>Contractuel</t>
        </is>
      </c>
      <c r="I907" s="3" t="n">
        <v>0</v>
      </c>
      <c r="J907" s="3" t="n">
        <v>0</v>
      </c>
    </row>
    <row r="908">
      <c r="A908" t="n">
        <v>2023</v>
      </c>
      <c r="B908" t="inlineStr">
        <is>
          <t>KOSMOS</t>
        </is>
      </c>
      <c r="D908" t="inlineStr">
        <is>
          <t>National</t>
        </is>
      </c>
      <c r="E908" t="inlineStr">
        <is>
          <t>Personnel Extérieur</t>
        </is>
      </c>
      <c r="F908" t="inlineStr">
        <is>
          <t>Techniciens Agents de maitrise et ouvriers qualifiés</t>
        </is>
      </c>
      <c r="J908" s="3" t="n">
        <v>1</v>
      </c>
      <c r="K908" s="3" t="n">
        <v>4824083</v>
      </c>
    </row>
    <row r="909">
      <c r="A909" t="n">
        <v>2023</v>
      </c>
      <c r="B909" t="inlineStr">
        <is>
          <t>KOSMOS</t>
        </is>
      </c>
      <c r="D909" t="inlineStr">
        <is>
          <t>National</t>
        </is>
      </c>
      <c r="E909" t="inlineStr">
        <is>
          <t>Personnel Extérieur</t>
        </is>
      </c>
      <c r="F909" t="inlineStr">
        <is>
          <t>Employés manœuvres ouvriers appprentis</t>
        </is>
      </c>
      <c r="I909" s="3" t="n">
        <v>2</v>
      </c>
      <c r="J909" s="3" t="n">
        <v>3</v>
      </c>
      <c r="K909" s="3" t="n">
        <v>42929740</v>
      </c>
    </row>
    <row r="910">
      <c r="A910" t="n">
        <v>2023</v>
      </c>
      <c r="B910" t="inlineStr">
        <is>
          <t>KOSMOS</t>
        </is>
      </c>
      <c r="D910" t="inlineStr">
        <is>
          <t>Non national</t>
        </is>
      </c>
      <c r="E910" t="inlineStr">
        <is>
          <t>Personnel Extérieur</t>
        </is>
      </c>
      <c r="F910" t="inlineStr">
        <is>
          <t>Employés manœuvres ouvriers appprentis</t>
        </is>
      </c>
      <c r="I910" s="3" t="n">
        <v>1</v>
      </c>
      <c r="J910" s="3" t="n">
        <v>0</v>
      </c>
    </row>
    <row r="911">
      <c r="A911" t="n">
        <v>2023</v>
      </c>
      <c r="B911" t="inlineStr">
        <is>
          <t>KOSMOS</t>
        </is>
      </c>
      <c r="D911" t="inlineStr">
        <is>
          <t>National</t>
        </is>
      </c>
      <c r="E911" t="inlineStr">
        <is>
          <t>Personnel Extérieur</t>
        </is>
      </c>
      <c r="G911" t="inlineStr">
        <is>
          <t>Contractuel</t>
        </is>
      </c>
      <c r="I911" s="3" t="n">
        <v>2</v>
      </c>
      <c r="J911" s="3" t="n">
        <v>4</v>
      </c>
    </row>
    <row r="912">
      <c r="A912" t="n">
        <v>2023</v>
      </c>
      <c r="B912" t="inlineStr">
        <is>
          <t>KOSMOS</t>
        </is>
      </c>
      <c r="D912" t="inlineStr">
        <is>
          <t>Non national</t>
        </is>
      </c>
      <c r="E912" t="inlineStr">
        <is>
          <t>Personnel Extérieur</t>
        </is>
      </c>
      <c r="G912" t="inlineStr">
        <is>
          <t>Contractuel</t>
        </is>
      </c>
      <c r="I912" s="3" t="n">
        <v>1</v>
      </c>
      <c r="J912" s="3" t="n">
        <v>0</v>
      </c>
    </row>
    <row r="913">
      <c r="A913" t="n">
        <v>2023</v>
      </c>
      <c r="B913" t="inlineStr">
        <is>
          <t>TOTAL E&amp;P</t>
        </is>
      </c>
      <c r="D913" t="inlineStr">
        <is>
          <t>Non national</t>
        </is>
      </c>
      <c r="E913" t="inlineStr">
        <is>
          <t>Personnel Extérieur</t>
        </is>
      </c>
      <c r="F913" t="inlineStr">
        <is>
          <t>Cadres supérieurs</t>
        </is>
      </c>
      <c r="I913" s="3" t="n">
        <v>0</v>
      </c>
      <c r="J913" s="3" t="n">
        <v>0</v>
      </c>
    </row>
    <row r="914">
      <c r="A914" t="n">
        <v>2023</v>
      </c>
      <c r="B914" t="inlineStr">
        <is>
          <t>TOTAL E&amp;P</t>
        </is>
      </c>
      <c r="D914" t="inlineStr">
        <is>
          <t>National</t>
        </is>
      </c>
      <c r="E914" t="inlineStr">
        <is>
          <t>Personnel Extérieur</t>
        </is>
      </c>
      <c r="F914" t="inlineStr">
        <is>
          <t>Techniciens supérieurs et cadres moyens</t>
        </is>
      </c>
      <c r="I914" s="3" t="n">
        <v>1</v>
      </c>
      <c r="K914" s="3" t="n">
        <v>3620471000</v>
      </c>
    </row>
    <row r="915">
      <c r="A915" t="n">
        <v>2023</v>
      </c>
      <c r="B915" t="inlineStr">
        <is>
          <t>TOTAL E&amp;P</t>
        </is>
      </c>
      <c r="D915" t="inlineStr">
        <is>
          <t>Non national</t>
        </is>
      </c>
      <c r="E915" t="inlineStr">
        <is>
          <t>Personnel Extérieur</t>
        </is>
      </c>
      <c r="F915" t="inlineStr">
        <is>
          <t>Techniciens supérieurs et cadres moyens</t>
        </is>
      </c>
      <c r="I915" s="3" t="n">
        <v>0</v>
      </c>
      <c r="J915" s="3" t="n">
        <v>0</v>
      </c>
    </row>
    <row r="916">
      <c r="A916" t="n">
        <v>2023</v>
      </c>
      <c r="B916" t="inlineStr">
        <is>
          <t>TOTAL E&amp;P</t>
        </is>
      </c>
      <c r="D916" t="inlineStr">
        <is>
          <t>National</t>
        </is>
      </c>
      <c r="E916" t="inlineStr">
        <is>
          <t>Personnel Extérieur</t>
        </is>
      </c>
      <c r="F916" t="inlineStr">
        <is>
          <t>Techniciens Agents de maitrise et ouvriers qualifiés</t>
        </is>
      </c>
      <c r="J916" s="3" t="n">
        <v>1</v>
      </c>
      <c r="K916" s="3" t="n">
        <v>926966900</v>
      </c>
    </row>
    <row r="917">
      <c r="A917" t="n">
        <v>2023</v>
      </c>
      <c r="B917" t="inlineStr">
        <is>
          <t>TOTAL E&amp;P</t>
        </is>
      </c>
      <c r="D917" t="inlineStr">
        <is>
          <t>Non national</t>
        </is>
      </c>
      <c r="E917" t="inlineStr">
        <is>
          <t>Personnel Extérieur</t>
        </is>
      </c>
      <c r="F917" t="inlineStr">
        <is>
          <t>Techniciens Agents de maitrise et ouvriers qualifiés</t>
        </is>
      </c>
      <c r="I917" s="3" t="n">
        <v>0</v>
      </c>
      <c r="J917" s="3" t="n">
        <v>0</v>
      </c>
    </row>
    <row r="918">
      <c r="A918" t="n">
        <v>2023</v>
      </c>
      <c r="B918" t="inlineStr">
        <is>
          <t>TOTAL E&amp;P</t>
        </is>
      </c>
      <c r="D918" t="inlineStr">
        <is>
          <t>Non national</t>
        </is>
      </c>
      <c r="E918" t="inlineStr">
        <is>
          <t>Personnel Extérieur</t>
        </is>
      </c>
      <c r="F918" t="inlineStr">
        <is>
          <t>Employés manœuvres ouvriers appprentis</t>
        </is>
      </c>
      <c r="I918" s="3" t="n">
        <v>0</v>
      </c>
      <c r="J918" s="3" t="n">
        <v>0</v>
      </c>
    </row>
    <row r="919">
      <c r="A919" t="n">
        <v>2023</v>
      </c>
      <c r="B919" t="inlineStr">
        <is>
          <t>BP</t>
        </is>
      </c>
      <c r="D919" t="inlineStr">
        <is>
          <t>National</t>
        </is>
      </c>
      <c r="E919" t="inlineStr">
        <is>
          <t>Personnel Extérieur</t>
        </is>
      </c>
      <c r="F919" t="inlineStr">
        <is>
          <t>Cadres supérieurs</t>
        </is>
      </c>
      <c r="I919" s="3" t="n">
        <v>9</v>
      </c>
      <c r="J919" s="3" t="n">
        <v>3</v>
      </c>
      <c r="K919" s="3" t="n">
        <v>0</v>
      </c>
    </row>
    <row r="920">
      <c r="A920" t="n">
        <v>2023</v>
      </c>
      <c r="B920" t="inlineStr">
        <is>
          <t>BP</t>
        </is>
      </c>
      <c r="D920" t="inlineStr">
        <is>
          <t>Non national</t>
        </is>
      </c>
      <c r="E920" t="inlineStr">
        <is>
          <t>Personnel Extérieur</t>
        </is>
      </c>
      <c r="F920" t="inlineStr">
        <is>
          <t>Cadres supérieurs</t>
        </is>
      </c>
      <c r="I920" s="3" t="n">
        <v>5</v>
      </c>
      <c r="J920" s="3" t="n">
        <v>0</v>
      </c>
    </row>
    <row r="921">
      <c r="A921" t="n">
        <v>2023</v>
      </c>
      <c r="B921" t="inlineStr">
        <is>
          <t>BP</t>
        </is>
      </c>
      <c r="D921" t="inlineStr">
        <is>
          <t>National</t>
        </is>
      </c>
      <c r="E921" t="inlineStr">
        <is>
          <t>Personnel Extérieur</t>
        </is>
      </c>
      <c r="F921" t="inlineStr">
        <is>
          <t>Techniciens supérieurs et cadres moyens</t>
        </is>
      </c>
      <c r="I921" s="3" t="n">
        <v>0</v>
      </c>
      <c r="J921" s="3" t="n">
        <v>0</v>
      </c>
      <c r="K921" s="3" t="n">
        <v>0</v>
      </c>
    </row>
    <row r="922">
      <c r="A922" t="n">
        <v>2023</v>
      </c>
      <c r="B922" t="inlineStr">
        <is>
          <t>BP</t>
        </is>
      </c>
      <c r="D922" t="inlineStr">
        <is>
          <t>Non national</t>
        </is>
      </c>
      <c r="E922" t="inlineStr">
        <is>
          <t>Personnel Extérieur</t>
        </is>
      </c>
      <c r="F922" t="inlineStr">
        <is>
          <t>Techniciens supérieurs et cadres moyens</t>
        </is>
      </c>
      <c r="I922" s="3" t="n">
        <v>0</v>
      </c>
      <c r="J922" s="3" t="n">
        <v>0</v>
      </c>
    </row>
    <row r="923">
      <c r="A923" t="n">
        <v>2023</v>
      </c>
      <c r="B923" t="inlineStr">
        <is>
          <t>BP</t>
        </is>
      </c>
      <c r="D923" t="inlineStr">
        <is>
          <t>National</t>
        </is>
      </c>
      <c r="E923" t="inlineStr">
        <is>
          <t>Personnel Extérieur</t>
        </is>
      </c>
      <c r="F923" t="inlineStr">
        <is>
          <t>Techniciens Agents de maitrise et ouvriers qualifiés</t>
        </is>
      </c>
      <c r="I923" s="3" t="n">
        <v>0</v>
      </c>
      <c r="J923" s="3" t="n">
        <v>0</v>
      </c>
      <c r="K923" s="3" t="n">
        <v>0</v>
      </c>
    </row>
    <row r="924">
      <c r="A924" t="n">
        <v>2023</v>
      </c>
      <c r="B924" t="inlineStr">
        <is>
          <t>BP</t>
        </is>
      </c>
      <c r="D924" t="inlineStr">
        <is>
          <t>Non national</t>
        </is>
      </c>
      <c r="E924" t="inlineStr">
        <is>
          <t>Personnel Extérieur</t>
        </is>
      </c>
      <c r="F924" t="inlineStr">
        <is>
          <t>Techniciens Agents de maitrise et ouvriers qualifiés</t>
        </is>
      </c>
      <c r="I924" s="3" t="n">
        <v>0</v>
      </c>
      <c r="J924" s="3" t="n">
        <v>0</v>
      </c>
    </row>
    <row r="925">
      <c r="A925" t="n">
        <v>2023</v>
      </c>
      <c r="B925" t="inlineStr">
        <is>
          <t>BP</t>
        </is>
      </c>
      <c r="D925" t="inlineStr">
        <is>
          <t>National</t>
        </is>
      </c>
      <c r="E925" t="inlineStr">
        <is>
          <t>Personnel Extérieur</t>
        </is>
      </c>
      <c r="F925" t="inlineStr">
        <is>
          <t>Employés manœuvres ouvriers appprentis</t>
        </is>
      </c>
      <c r="I925" s="3" t="n">
        <v>1</v>
      </c>
      <c r="K925" s="3" t="n">
        <v>1330000</v>
      </c>
    </row>
    <row r="926">
      <c r="A926" t="n">
        <v>2023</v>
      </c>
      <c r="B926" t="inlineStr">
        <is>
          <t>BP</t>
        </is>
      </c>
      <c r="D926" t="inlineStr">
        <is>
          <t>National</t>
        </is>
      </c>
      <c r="E926" t="inlineStr">
        <is>
          <t>Personnel Extérieur</t>
        </is>
      </c>
      <c r="G926" t="inlineStr">
        <is>
          <t>Permanent</t>
        </is>
      </c>
      <c r="I926" s="3" t="n">
        <v>0</v>
      </c>
      <c r="J926" s="3" t="n">
        <v>0</v>
      </c>
    </row>
    <row r="927">
      <c r="A927" t="n">
        <v>2023</v>
      </c>
      <c r="B927" t="inlineStr">
        <is>
          <t>BP</t>
        </is>
      </c>
      <c r="D927" t="inlineStr">
        <is>
          <t>Non national</t>
        </is>
      </c>
      <c r="E927" t="inlineStr">
        <is>
          <t>Personnel Extérieur</t>
        </is>
      </c>
      <c r="G927" t="inlineStr">
        <is>
          <t>Permanent</t>
        </is>
      </c>
      <c r="I927" s="3" t="n">
        <v>0</v>
      </c>
      <c r="J927" s="3" t="n">
        <v>0</v>
      </c>
    </row>
    <row r="928">
      <c r="A928" t="n">
        <v>2023</v>
      </c>
      <c r="B928" t="inlineStr">
        <is>
          <t>BP</t>
        </is>
      </c>
      <c r="D928" t="inlineStr">
        <is>
          <t>National</t>
        </is>
      </c>
      <c r="E928" t="inlineStr">
        <is>
          <t>Personnel Extérieur</t>
        </is>
      </c>
      <c r="G928" t="inlineStr">
        <is>
          <t>Contractuel</t>
        </is>
      </c>
      <c r="I928" s="3" t="n">
        <v>0</v>
      </c>
      <c r="J928" s="3" t="n">
        <v>0</v>
      </c>
    </row>
    <row r="929">
      <c r="A929" t="n">
        <v>2023</v>
      </c>
      <c r="B929" t="inlineStr">
        <is>
          <t>BP</t>
        </is>
      </c>
      <c r="D929" t="inlineStr">
        <is>
          <t>Non national</t>
        </is>
      </c>
      <c r="E929" t="inlineStr">
        <is>
          <t>Personnel Extérieur</t>
        </is>
      </c>
      <c r="G929" t="inlineStr">
        <is>
          <t>Contractuel</t>
        </is>
      </c>
      <c r="I929" s="3" t="n">
        <v>0</v>
      </c>
      <c r="J929" s="3" t="n">
        <v>0</v>
      </c>
    </row>
    <row r="930">
      <c r="A930" t="n">
        <v>2023</v>
      </c>
      <c r="B930" t="inlineStr">
        <is>
          <t>WOODSIDE</t>
        </is>
      </c>
      <c r="D930" t="inlineStr">
        <is>
          <t>National</t>
        </is>
      </c>
      <c r="E930" t="inlineStr">
        <is>
          <t>Personnel Extérieur</t>
        </is>
      </c>
      <c r="F930" t="inlineStr">
        <is>
          <t>Cadres supérieurs</t>
        </is>
      </c>
      <c r="I930" s="3" t="n">
        <v>1</v>
      </c>
      <c r="K930" s="3" t="n">
        <v>0</v>
      </c>
    </row>
    <row r="931">
      <c r="A931" t="n">
        <v>2023</v>
      </c>
      <c r="B931" t="inlineStr">
        <is>
          <t>WOODSIDE</t>
        </is>
      </c>
      <c r="D931" t="inlineStr">
        <is>
          <t>Non national</t>
        </is>
      </c>
      <c r="E931" t="inlineStr">
        <is>
          <t>Personnel Extérieur</t>
        </is>
      </c>
      <c r="F931" t="inlineStr">
        <is>
          <t>Cadres supérieurs</t>
        </is>
      </c>
      <c r="I931" s="3" t="n">
        <v>14</v>
      </c>
      <c r="J931" s="3" t="n">
        <v>0</v>
      </c>
    </row>
    <row r="932">
      <c r="A932" t="n">
        <v>2023</v>
      </c>
      <c r="B932" t="inlineStr">
        <is>
          <t>WOODSIDE</t>
        </is>
      </c>
      <c r="D932" t="inlineStr">
        <is>
          <t>National</t>
        </is>
      </c>
      <c r="E932" t="inlineStr">
        <is>
          <t>Personnel Extérieur</t>
        </is>
      </c>
      <c r="F932" t="inlineStr">
        <is>
          <t>Techniciens supérieurs et cadres moyens</t>
        </is>
      </c>
      <c r="J932" s="3" t="n">
        <v>1</v>
      </c>
      <c r="K932" s="3" t="n">
        <v>0</v>
      </c>
    </row>
    <row r="933">
      <c r="A933" t="n">
        <v>2023</v>
      </c>
      <c r="B933" t="inlineStr">
        <is>
          <t>WOODSIDE</t>
        </is>
      </c>
      <c r="D933" t="inlineStr">
        <is>
          <t>Non national</t>
        </is>
      </c>
      <c r="E933" t="inlineStr">
        <is>
          <t>Personnel Extérieur</t>
        </is>
      </c>
      <c r="F933" t="inlineStr">
        <is>
          <t>Techniciens supérieurs et cadres moyens</t>
        </is>
      </c>
      <c r="J933" s="3" t="n">
        <v>0</v>
      </c>
    </row>
    <row r="934">
      <c r="A934" t="n">
        <v>2023</v>
      </c>
      <c r="B934" t="inlineStr">
        <is>
          <t>WOODSIDE</t>
        </is>
      </c>
      <c r="D934" t="inlineStr">
        <is>
          <t>National</t>
        </is>
      </c>
      <c r="E934" t="inlineStr">
        <is>
          <t>Personnel Extérieur</t>
        </is>
      </c>
      <c r="F934" t="inlineStr">
        <is>
          <t>Techniciens Agents de maitrise et ouvriers qualifiés</t>
        </is>
      </c>
      <c r="K934" s="3" t="n">
        <v>0</v>
      </c>
    </row>
    <row r="935">
      <c r="A935" t="n">
        <v>2023</v>
      </c>
      <c r="B935" t="inlineStr">
        <is>
          <t>WOODSIDE</t>
        </is>
      </c>
      <c r="D935" t="inlineStr">
        <is>
          <t>Non national</t>
        </is>
      </c>
      <c r="E935" t="inlineStr">
        <is>
          <t>Personnel Extérieur</t>
        </is>
      </c>
      <c r="F935" t="inlineStr">
        <is>
          <t>Techniciens Agents de maitrise et ouvriers qualifiés</t>
        </is>
      </c>
      <c r="J935" s="3" t="n">
        <v>0</v>
      </c>
    </row>
    <row r="936">
      <c r="A936" t="n">
        <v>2023</v>
      </c>
      <c r="B936" t="inlineStr">
        <is>
          <t>WOODSIDE</t>
        </is>
      </c>
      <c r="D936" t="inlineStr">
        <is>
          <t>National</t>
        </is>
      </c>
      <c r="E936" t="inlineStr">
        <is>
          <t>Personnel Extérieur</t>
        </is>
      </c>
      <c r="F936" t="inlineStr">
        <is>
          <t>Employés manœuvres ouvriers appprentis</t>
        </is>
      </c>
      <c r="K936" s="3" t="n">
        <v>0</v>
      </c>
    </row>
    <row r="937">
      <c r="A937" t="n">
        <v>2023</v>
      </c>
      <c r="B937" t="inlineStr">
        <is>
          <t>WOODSIDE</t>
        </is>
      </c>
      <c r="D937" t="inlineStr">
        <is>
          <t>Non national</t>
        </is>
      </c>
      <c r="E937" t="inlineStr">
        <is>
          <t>Personnel Extérieur</t>
        </is>
      </c>
      <c r="F937" t="inlineStr">
        <is>
          <t>Employés manœuvres ouvriers appprentis</t>
        </is>
      </c>
      <c r="J937" s="3" t="n">
        <v>0</v>
      </c>
    </row>
    <row r="938">
      <c r="A938" t="n">
        <v>2023</v>
      </c>
      <c r="B938" t="inlineStr">
        <is>
          <t>WOODSIDE</t>
        </is>
      </c>
      <c r="D938" t="inlineStr">
        <is>
          <t>National</t>
        </is>
      </c>
      <c r="E938" t="inlineStr">
        <is>
          <t>Personnel Extérieur</t>
        </is>
      </c>
      <c r="G938" t="inlineStr">
        <is>
          <t>Permanent</t>
        </is>
      </c>
      <c r="I938" s="3" t="n">
        <v>1</v>
      </c>
      <c r="J938" s="3" t="n">
        <v>1</v>
      </c>
    </row>
    <row r="939">
      <c r="A939" t="n">
        <v>2023</v>
      </c>
      <c r="B939" t="inlineStr">
        <is>
          <t>WOODSIDE</t>
        </is>
      </c>
      <c r="D939" t="inlineStr">
        <is>
          <t>Non national</t>
        </is>
      </c>
      <c r="E939" t="inlineStr">
        <is>
          <t>Personnel Extérieur</t>
        </is>
      </c>
      <c r="G939" t="inlineStr">
        <is>
          <t>Permanent</t>
        </is>
      </c>
      <c r="J939" s="3" t="n">
        <v>0</v>
      </c>
    </row>
    <row r="940">
      <c r="A940" t="n">
        <v>2023</v>
      </c>
      <c r="B940" t="inlineStr">
        <is>
          <t>WOODSIDE</t>
        </is>
      </c>
      <c r="D940" t="inlineStr">
        <is>
          <t>Non national</t>
        </is>
      </c>
      <c r="E940" t="inlineStr">
        <is>
          <t>Personnel Extérieur</t>
        </is>
      </c>
      <c r="G940" t="inlineStr">
        <is>
          <t>Contractuel</t>
        </is>
      </c>
      <c r="I940" s="3" t="n">
        <v>14</v>
      </c>
      <c r="J940" s="3" t="n">
        <v>0</v>
      </c>
    </row>
    <row r="941">
      <c r="A941" t="n">
        <v>2024</v>
      </c>
      <c r="B941" t="inlineStr">
        <is>
          <t>PETROSEN</t>
        </is>
      </c>
      <c r="D941" t="inlineStr">
        <is>
          <t>National</t>
        </is>
      </c>
      <c r="E941" t="inlineStr">
        <is>
          <t>Personnel Extérieur</t>
        </is>
      </c>
      <c r="F941" t="inlineStr">
        <is>
          <t>Cadres supérieurs</t>
        </is>
      </c>
      <c r="I941" s="3" t="n">
        <v>0</v>
      </c>
      <c r="J941" s="3" t="n">
        <v>0</v>
      </c>
    </row>
    <row r="942">
      <c r="A942" t="n">
        <v>2024</v>
      </c>
      <c r="B942" t="inlineStr">
        <is>
          <t>PETROSEN</t>
        </is>
      </c>
      <c r="D942" t="inlineStr">
        <is>
          <t>Non national</t>
        </is>
      </c>
      <c r="E942" t="inlineStr">
        <is>
          <t>Personnel Extérieur</t>
        </is>
      </c>
      <c r="F942" t="inlineStr">
        <is>
          <t>Cadres supérieurs</t>
        </is>
      </c>
      <c r="I942" s="3" t="n">
        <v>0</v>
      </c>
      <c r="J942" s="3" t="n">
        <v>0</v>
      </c>
    </row>
    <row r="943">
      <c r="A943" t="n">
        <v>2024</v>
      </c>
      <c r="B943" t="inlineStr">
        <is>
          <t>PETROSEN</t>
        </is>
      </c>
      <c r="D943" t="inlineStr">
        <is>
          <t>National</t>
        </is>
      </c>
      <c r="E943" t="inlineStr">
        <is>
          <t>Personnel Extérieur</t>
        </is>
      </c>
      <c r="F943" t="inlineStr">
        <is>
          <t>Techniciens supérieurs et cadres moyens</t>
        </is>
      </c>
      <c r="I943" s="3" t="n">
        <v>0</v>
      </c>
      <c r="J943" s="3" t="n">
        <v>0</v>
      </c>
    </row>
    <row r="944">
      <c r="A944" t="n">
        <v>2024</v>
      </c>
      <c r="B944" t="inlineStr">
        <is>
          <t>PETROSEN</t>
        </is>
      </c>
      <c r="D944" t="inlineStr">
        <is>
          <t>Non national</t>
        </is>
      </c>
      <c r="E944" t="inlineStr">
        <is>
          <t>Personnel Extérieur</t>
        </is>
      </c>
      <c r="F944" t="inlineStr">
        <is>
          <t>Techniciens supérieurs et cadres moyens</t>
        </is>
      </c>
      <c r="I944" s="3" t="n">
        <v>0</v>
      </c>
      <c r="J944" s="3" t="n">
        <v>0</v>
      </c>
    </row>
    <row r="945">
      <c r="A945" t="n">
        <v>2024</v>
      </c>
      <c r="B945" t="inlineStr">
        <is>
          <t>PETROSEN</t>
        </is>
      </c>
      <c r="D945" t="inlineStr">
        <is>
          <t>National</t>
        </is>
      </c>
      <c r="E945" t="inlineStr">
        <is>
          <t>Personnel Extérieur</t>
        </is>
      </c>
      <c r="F945" t="inlineStr">
        <is>
          <t>Techniciens Agents de maitrise et ouvriers qualifiés</t>
        </is>
      </c>
      <c r="I945" s="3" t="n">
        <v>0</v>
      </c>
      <c r="J945" s="3" t="n">
        <v>0</v>
      </c>
    </row>
    <row r="946">
      <c r="A946" t="n">
        <v>2024</v>
      </c>
      <c r="B946" t="inlineStr">
        <is>
          <t>PETROSEN</t>
        </is>
      </c>
      <c r="D946" t="inlineStr">
        <is>
          <t>Non national</t>
        </is>
      </c>
      <c r="E946" t="inlineStr">
        <is>
          <t>Personnel Extérieur</t>
        </is>
      </c>
      <c r="F946" t="inlineStr">
        <is>
          <t>Techniciens Agents de maitrise et ouvriers qualifiés</t>
        </is>
      </c>
      <c r="I946" s="3" t="n">
        <v>0</v>
      </c>
      <c r="J946" s="3" t="n">
        <v>0</v>
      </c>
    </row>
    <row r="947">
      <c r="A947" t="n">
        <v>2024</v>
      </c>
      <c r="B947" t="inlineStr">
        <is>
          <t>PETROSEN</t>
        </is>
      </c>
      <c r="D947" t="inlineStr">
        <is>
          <t>National</t>
        </is>
      </c>
      <c r="E947" t="inlineStr">
        <is>
          <t>Personnel Extérieur</t>
        </is>
      </c>
      <c r="F947" t="inlineStr">
        <is>
          <t>Employés manœuvres ouvriers appprentis</t>
        </is>
      </c>
      <c r="I947" s="3" t="n">
        <v>0</v>
      </c>
      <c r="J947" s="3" t="n">
        <v>0</v>
      </c>
    </row>
    <row r="948">
      <c r="A948" t="n">
        <v>2024</v>
      </c>
      <c r="B948" t="inlineStr">
        <is>
          <t>PETROSEN</t>
        </is>
      </c>
      <c r="D948" t="inlineStr">
        <is>
          <t>Non national</t>
        </is>
      </c>
      <c r="E948" t="inlineStr">
        <is>
          <t>Personnel Extérieur</t>
        </is>
      </c>
      <c r="F948" t="inlineStr">
        <is>
          <t>Employés manœuvres ouvriers appprentis</t>
        </is>
      </c>
      <c r="I948" s="3" t="n">
        <v>0</v>
      </c>
      <c r="J948" s="3" t="n">
        <v>0</v>
      </c>
    </row>
    <row r="949">
      <c r="A949" t="n">
        <v>2024</v>
      </c>
      <c r="B949" t="inlineStr">
        <is>
          <t>FORTESA</t>
        </is>
      </c>
      <c r="D949" t="inlineStr">
        <is>
          <t>National</t>
        </is>
      </c>
      <c r="E949" t="inlineStr">
        <is>
          <t>Personnel Extérieur</t>
        </is>
      </c>
      <c r="F949" t="inlineStr">
        <is>
          <t>Cadres supérieurs</t>
        </is>
      </c>
      <c r="I949" s="3" t="n">
        <v>0</v>
      </c>
      <c r="J949" s="3" t="n">
        <v>0</v>
      </c>
    </row>
    <row r="950">
      <c r="A950" t="n">
        <v>2024</v>
      </c>
      <c r="B950" t="inlineStr">
        <is>
          <t>FORTESA</t>
        </is>
      </c>
      <c r="D950" t="inlineStr">
        <is>
          <t>Non national</t>
        </is>
      </c>
      <c r="E950" t="inlineStr">
        <is>
          <t>Personnel Extérieur</t>
        </is>
      </c>
      <c r="F950" t="inlineStr">
        <is>
          <t>Cadres supérieurs</t>
        </is>
      </c>
      <c r="I950" s="3" t="n">
        <v>0</v>
      </c>
      <c r="J950" s="3" t="n">
        <v>0</v>
      </c>
    </row>
    <row r="951">
      <c r="A951" t="n">
        <v>2024</v>
      </c>
      <c r="B951" t="inlineStr">
        <is>
          <t>FORTESA</t>
        </is>
      </c>
      <c r="D951" t="inlineStr">
        <is>
          <t>National</t>
        </is>
      </c>
      <c r="E951" t="inlineStr">
        <is>
          <t>Personnel Extérieur</t>
        </is>
      </c>
      <c r="F951" t="inlineStr">
        <is>
          <t>Techniciens supérieurs et cadres moyens</t>
        </is>
      </c>
      <c r="I951" s="3" t="n">
        <v>0</v>
      </c>
      <c r="J951" s="3" t="n">
        <v>0</v>
      </c>
    </row>
    <row r="952">
      <c r="A952" t="n">
        <v>2024</v>
      </c>
      <c r="B952" t="inlineStr">
        <is>
          <t>FORTESA</t>
        </is>
      </c>
      <c r="D952" t="inlineStr">
        <is>
          <t>Non national</t>
        </is>
      </c>
      <c r="E952" t="inlineStr">
        <is>
          <t>Personnel Extérieur</t>
        </is>
      </c>
      <c r="F952" t="inlineStr">
        <is>
          <t>Techniciens supérieurs et cadres moyens</t>
        </is>
      </c>
      <c r="I952" s="3" t="n">
        <v>0</v>
      </c>
      <c r="J952" s="3" t="n">
        <v>0</v>
      </c>
    </row>
    <row r="953">
      <c r="A953" t="n">
        <v>2024</v>
      </c>
      <c r="B953" t="inlineStr">
        <is>
          <t>FORTESA</t>
        </is>
      </c>
      <c r="D953" t="inlineStr">
        <is>
          <t>National</t>
        </is>
      </c>
      <c r="E953" t="inlineStr">
        <is>
          <t>Personnel Extérieur</t>
        </is>
      </c>
      <c r="F953" t="inlineStr">
        <is>
          <t>Techniciens Agents de maitrise et ouvriers qualifiés</t>
        </is>
      </c>
      <c r="I953" s="3" t="n">
        <v>0</v>
      </c>
      <c r="J953" s="3" t="n">
        <v>0</v>
      </c>
    </row>
    <row r="954">
      <c r="A954" t="n">
        <v>2024</v>
      </c>
      <c r="B954" t="inlineStr">
        <is>
          <t>FORTESA</t>
        </is>
      </c>
      <c r="D954" t="inlineStr">
        <is>
          <t>Non national</t>
        </is>
      </c>
      <c r="E954" t="inlineStr">
        <is>
          <t>Personnel Extérieur</t>
        </is>
      </c>
      <c r="F954" t="inlineStr">
        <is>
          <t>Techniciens Agents de maitrise et ouvriers qualifiés</t>
        </is>
      </c>
      <c r="I954" s="3" t="n">
        <v>0</v>
      </c>
      <c r="J954" s="3" t="n">
        <v>0</v>
      </c>
    </row>
    <row r="955">
      <c r="A955" t="n">
        <v>2024</v>
      </c>
      <c r="B955" t="inlineStr">
        <is>
          <t>FORTESA</t>
        </is>
      </c>
      <c r="D955" t="inlineStr">
        <is>
          <t>National</t>
        </is>
      </c>
      <c r="E955" t="inlineStr">
        <is>
          <t>Personnel Extérieur</t>
        </is>
      </c>
      <c r="F955" t="inlineStr">
        <is>
          <t>Employés manœuvres ouvriers appprentis</t>
        </is>
      </c>
      <c r="I955" s="3" t="n">
        <v>25</v>
      </c>
      <c r="J955" s="3" t="n">
        <v>5</v>
      </c>
    </row>
    <row r="956">
      <c r="A956" t="n">
        <v>2024</v>
      </c>
      <c r="B956" t="inlineStr">
        <is>
          <t>FORTESA</t>
        </is>
      </c>
      <c r="D956" t="inlineStr">
        <is>
          <t>Non national</t>
        </is>
      </c>
      <c r="E956" t="inlineStr">
        <is>
          <t>Personnel Extérieur</t>
        </is>
      </c>
      <c r="F956" t="inlineStr">
        <is>
          <t>Employés manœuvres ouvriers appprentis</t>
        </is>
      </c>
      <c r="I956" s="3" t="n">
        <v>0</v>
      </c>
      <c r="J956" s="3" t="n">
        <v>0</v>
      </c>
    </row>
    <row r="957">
      <c r="A957" t="n">
        <v>2024</v>
      </c>
      <c r="B957" t="inlineStr">
        <is>
          <t>FORTESA</t>
        </is>
      </c>
      <c r="D957" t="inlineStr">
        <is>
          <t>National</t>
        </is>
      </c>
      <c r="E957" t="inlineStr">
        <is>
          <t>Personnel Extérieur</t>
        </is>
      </c>
      <c r="G957" t="inlineStr">
        <is>
          <t>Permanent</t>
        </is>
      </c>
      <c r="I957" s="3" t="n">
        <v>24</v>
      </c>
      <c r="J957" s="3" t="n">
        <v>6</v>
      </c>
    </row>
    <row r="958">
      <c r="A958" t="n">
        <v>2024</v>
      </c>
      <c r="B958" t="inlineStr">
        <is>
          <t>FORTESA</t>
        </is>
      </c>
      <c r="D958" t="inlineStr">
        <is>
          <t>Non national</t>
        </is>
      </c>
      <c r="E958" t="inlineStr">
        <is>
          <t>Personnel Extérieur</t>
        </is>
      </c>
      <c r="G958" t="inlineStr">
        <is>
          <t>Permanent</t>
        </is>
      </c>
      <c r="I958" s="3" t="n">
        <v>0</v>
      </c>
      <c r="J958" s="3" t="n">
        <v>0</v>
      </c>
    </row>
    <row r="959">
      <c r="A959" t="n">
        <v>2024</v>
      </c>
      <c r="B959" t="inlineStr">
        <is>
          <t>FORTESA</t>
        </is>
      </c>
      <c r="D959" t="inlineStr">
        <is>
          <t>National</t>
        </is>
      </c>
      <c r="E959" t="inlineStr">
        <is>
          <t>Personnel Extérieur</t>
        </is>
      </c>
      <c r="G959" t="inlineStr">
        <is>
          <t>Contractuel</t>
        </is>
      </c>
      <c r="I959" s="3" t="n">
        <v>0</v>
      </c>
      <c r="J959" s="3" t="n">
        <v>0</v>
      </c>
    </row>
    <row r="960">
      <c r="A960" t="n">
        <v>2024</v>
      </c>
      <c r="B960" t="inlineStr">
        <is>
          <t>FORTESA</t>
        </is>
      </c>
      <c r="D960" t="inlineStr">
        <is>
          <t>Non national</t>
        </is>
      </c>
      <c r="E960" t="inlineStr">
        <is>
          <t>Personnel Extérieur</t>
        </is>
      </c>
      <c r="G960" t="inlineStr">
        <is>
          <t>Contractuel</t>
        </is>
      </c>
      <c r="I960" s="3" t="n">
        <v>0</v>
      </c>
      <c r="J960" s="3" t="n">
        <v>0</v>
      </c>
    </row>
    <row r="961">
      <c r="A961" t="n">
        <v>2024</v>
      </c>
      <c r="B961" t="inlineStr">
        <is>
          <t>KOSMOS</t>
        </is>
      </c>
      <c r="D961" t="inlineStr">
        <is>
          <t>National</t>
        </is>
      </c>
      <c r="E961" t="inlineStr">
        <is>
          <t>Personnel Extérieur</t>
        </is>
      </c>
      <c r="F961" t="inlineStr">
        <is>
          <t>Cadres supérieurs</t>
        </is>
      </c>
      <c r="I961" s="3" t="n">
        <v>0</v>
      </c>
      <c r="J961" s="3" t="n">
        <v>0</v>
      </c>
    </row>
    <row r="962">
      <c r="A962" t="n">
        <v>2024</v>
      </c>
      <c r="B962" t="inlineStr">
        <is>
          <t>KOSMOS</t>
        </is>
      </c>
      <c r="D962" t="inlineStr">
        <is>
          <t>Non national</t>
        </is>
      </c>
      <c r="E962" t="inlineStr">
        <is>
          <t>Personnel Extérieur</t>
        </is>
      </c>
      <c r="F962" t="inlineStr">
        <is>
          <t>Cadres supérieurs</t>
        </is>
      </c>
      <c r="I962" s="3" t="n">
        <v>0</v>
      </c>
      <c r="J962" s="3" t="n">
        <v>0</v>
      </c>
    </row>
    <row r="963">
      <c r="A963" t="n">
        <v>2024</v>
      </c>
      <c r="B963" t="inlineStr">
        <is>
          <t>KOSMOS</t>
        </is>
      </c>
      <c r="D963" t="inlineStr">
        <is>
          <t>National</t>
        </is>
      </c>
      <c r="E963" t="inlineStr">
        <is>
          <t>Personnel Extérieur</t>
        </is>
      </c>
      <c r="F963" t="inlineStr">
        <is>
          <t>Techniciens supérieurs et cadres moyens</t>
        </is>
      </c>
      <c r="I963" s="3" t="n">
        <v>0</v>
      </c>
      <c r="J963" s="3" t="n">
        <v>0</v>
      </c>
    </row>
    <row r="964">
      <c r="A964" t="n">
        <v>2024</v>
      </c>
      <c r="B964" t="inlineStr">
        <is>
          <t>KOSMOS</t>
        </is>
      </c>
      <c r="D964" t="inlineStr">
        <is>
          <t>Non national</t>
        </is>
      </c>
      <c r="E964" t="inlineStr">
        <is>
          <t>Personnel Extérieur</t>
        </is>
      </c>
      <c r="F964" t="inlineStr">
        <is>
          <t>Techniciens supérieurs et cadres moyens</t>
        </is>
      </c>
      <c r="I964" s="3" t="n">
        <v>0</v>
      </c>
      <c r="J964" s="3" t="n">
        <v>0</v>
      </c>
    </row>
    <row r="965">
      <c r="A965" t="n">
        <v>2024</v>
      </c>
      <c r="B965" t="inlineStr">
        <is>
          <t>KOSMOS</t>
        </is>
      </c>
      <c r="D965" t="inlineStr">
        <is>
          <t>National</t>
        </is>
      </c>
      <c r="E965" t="inlineStr">
        <is>
          <t>Personnel Extérieur</t>
        </is>
      </c>
      <c r="F965" t="inlineStr">
        <is>
          <t>Techniciens Agents de maitrise et ouvriers qualifiés</t>
        </is>
      </c>
      <c r="I965" s="3" t="n">
        <v>0</v>
      </c>
      <c r="J965" s="3" t="n">
        <v>2</v>
      </c>
    </row>
    <row r="966">
      <c r="A966" t="n">
        <v>2024</v>
      </c>
      <c r="B966" t="inlineStr">
        <is>
          <t>KOSMOS</t>
        </is>
      </c>
      <c r="D966" t="inlineStr">
        <is>
          <t>Non national</t>
        </is>
      </c>
      <c r="E966" t="inlineStr">
        <is>
          <t>Personnel Extérieur</t>
        </is>
      </c>
      <c r="F966" t="inlineStr">
        <is>
          <t>Techniciens Agents de maitrise et ouvriers qualifiés</t>
        </is>
      </c>
      <c r="I966" s="3" t="n">
        <v>0</v>
      </c>
      <c r="J966" s="3" t="n">
        <v>0</v>
      </c>
    </row>
    <row r="967">
      <c r="A967" t="n">
        <v>2024</v>
      </c>
      <c r="B967" t="inlineStr">
        <is>
          <t>KOSMOS</t>
        </is>
      </c>
      <c r="D967" t="inlineStr">
        <is>
          <t>National</t>
        </is>
      </c>
      <c r="E967" t="inlineStr">
        <is>
          <t>Personnel Extérieur</t>
        </is>
      </c>
      <c r="F967" t="inlineStr">
        <is>
          <t>Employés manœuvres ouvriers appprentis</t>
        </is>
      </c>
      <c r="I967" s="3" t="n">
        <v>2</v>
      </c>
      <c r="J967" s="3" t="n">
        <v>4</v>
      </c>
    </row>
    <row r="968">
      <c r="A968" t="n">
        <v>2024</v>
      </c>
      <c r="B968" t="inlineStr">
        <is>
          <t>KOSMOS</t>
        </is>
      </c>
      <c r="D968" t="inlineStr">
        <is>
          <t>Non national</t>
        </is>
      </c>
      <c r="E968" t="inlineStr">
        <is>
          <t>Personnel Extérieur</t>
        </is>
      </c>
      <c r="F968" t="inlineStr">
        <is>
          <t>Employés manœuvres ouvriers appprentis</t>
        </is>
      </c>
      <c r="I968" s="3" t="n">
        <v>1</v>
      </c>
      <c r="J968" s="3" t="n">
        <v>0</v>
      </c>
    </row>
    <row r="969">
      <c r="A969" t="n">
        <v>2024</v>
      </c>
      <c r="B969" t="inlineStr">
        <is>
          <t>KOSMOS</t>
        </is>
      </c>
      <c r="D969" t="inlineStr">
        <is>
          <t>National</t>
        </is>
      </c>
      <c r="E969" t="inlineStr">
        <is>
          <t>Personnel Extérieur</t>
        </is>
      </c>
      <c r="G969" t="inlineStr">
        <is>
          <t>Permanent</t>
        </is>
      </c>
      <c r="I969" s="3" t="n">
        <v>2</v>
      </c>
      <c r="J969" s="3" t="n">
        <v>6</v>
      </c>
    </row>
    <row r="970">
      <c r="A970" t="n">
        <v>2024</v>
      </c>
      <c r="B970" t="inlineStr">
        <is>
          <t>KOSMOS</t>
        </is>
      </c>
      <c r="D970" t="inlineStr">
        <is>
          <t>Non national</t>
        </is>
      </c>
      <c r="E970" t="inlineStr">
        <is>
          <t>Personnel Extérieur</t>
        </is>
      </c>
      <c r="G970" t="inlineStr">
        <is>
          <t>Permanent</t>
        </is>
      </c>
      <c r="I970" s="3" t="n">
        <v>1</v>
      </c>
      <c r="J970" s="3" t="n">
        <v>0</v>
      </c>
    </row>
    <row r="971">
      <c r="A971" t="n">
        <v>2024</v>
      </c>
      <c r="B971" t="inlineStr">
        <is>
          <t>TOTAL E&amp;P</t>
        </is>
      </c>
      <c r="D971" t="inlineStr">
        <is>
          <t>National</t>
        </is>
      </c>
      <c r="E971" t="inlineStr">
        <is>
          <t>Personnel Extérieur</t>
        </is>
      </c>
      <c r="F971" t="inlineStr">
        <is>
          <t>Techniciens supérieurs et cadres moyens</t>
        </is>
      </c>
      <c r="I971" s="3" t="n">
        <v>1</v>
      </c>
    </row>
    <row r="972">
      <c r="A972" t="n">
        <v>2024</v>
      </c>
      <c r="B972" t="inlineStr">
        <is>
          <t>TOTAL E&amp;P</t>
        </is>
      </c>
      <c r="D972" t="inlineStr">
        <is>
          <t>National</t>
        </is>
      </c>
      <c r="E972" t="inlineStr">
        <is>
          <t>Personnel Extérieur</t>
        </is>
      </c>
      <c r="F972" t="inlineStr">
        <is>
          <t>Techniciens Agents de maitrise et ouvriers qualifiés</t>
        </is>
      </c>
      <c r="J972" s="3" t="n">
        <v>1</v>
      </c>
    </row>
    <row r="973">
      <c r="A973" t="n">
        <v>2024</v>
      </c>
      <c r="B973" t="inlineStr">
        <is>
          <t>BP</t>
        </is>
      </c>
      <c r="D973" t="inlineStr">
        <is>
          <t>National</t>
        </is>
      </c>
      <c r="E973" t="inlineStr">
        <is>
          <t>Personnel Extérieur</t>
        </is>
      </c>
      <c r="F973" t="inlineStr">
        <is>
          <t>Cadres supérieurs</t>
        </is>
      </c>
      <c r="I973" s="3" t="n">
        <v>1</v>
      </c>
      <c r="J973" s="3" t="n">
        <v>1</v>
      </c>
    </row>
    <row r="974">
      <c r="A974" t="n">
        <v>2024</v>
      </c>
      <c r="B974" t="inlineStr">
        <is>
          <t>BP</t>
        </is>
      </c>
      <c r="D974" t="inlineStr">
        <is>
          <t>Non national</t>
        </is>
      </c>
      <c r="E974" t="inlineStr">
        <is>
          <t>Personnel Extérieur</t>
        </is>
      </c>
      <c r="F974" t="inlineStr">
        <is>
          <t>Cadres supérieurs</t>
        </is>
      </c>
      <c r="I974" s="3" t="n">
        <v>5</v>
      </c>
      <c r="J974" s="3" t="n">
        <v>0</v>
      </c>
    </row>
    <row r="975">
      <c r="A975" t="n">
        <v>2024</v>
      </c>
      <c r="B975" t="inlineStr">
        <is>
          <t>BP</t>
        </is>
      </c>
      <c r="D975" t="inlineStr">
        <is>
          <t>National</t>
        </is>
      </c>
      <c r="E975" t="inlineStr">
        <is>
          <t>Personnel Extérieur</t>
        </is>
      </c>
      <c r="F975" t="inlineStr">
        <is>
          <t>Techniciens supérieurs et cadres moyens</t>
        </is>
      </c>
      <c r="I975" s="3" t="n">
        <v>7</v>
      </c>
      <c r="J975" s="3" t="n">
        <v>0</v>
      </c>
    </row>
    <row r="976">
      <c r="A976" t="n">
        <v>2024</v>
      </c>
      <c r="B976" t="inlineStr">
        <is>
          <t>BP</t>
        </is>
      </c>
      <c r="D976" t="inlineStr">
        <is>
          <t>Non national</t>
        </is>
      </c>
      <c r="E976" t="inlineStr">
        <is>
          <t>Personnel Extérieur</t>
        </is>
      </c>
      <c r="F976" t="inlineStr">
        <is>
          <t>Techniciens supérieurs et cadres moyens</t>
        </is>
      </c>
      <c r="I976" s="3" t="n">
        <v>0</v>
      </c>
      <c r="J976" s="3" t="n">
        <v>0</v>
      </c>
    </row>
    <row r="977">
      <c r="A977" t="n">
        <v>2024</v>
      </c>
      <c r="B977" t="inlineStr">
        <is>
          <t>BP</t>
        </is>
      </c>
      <c r="D977" t="inlineStr">
        <is>
          <t>National</t>
        </is>
      </c>
      <c r="E977" t="inlineStr">
        <is>
          <t>Personnel Extérieur</t>
        </is>
      </c>
      <c r="F977" t="inlineStr">
        <is>
          <t>Techniciens Agents de maitrise et ouvriers qualifiés</t>
        </is>
      </c>
      <c r="I977" s="3" t="n">
        <v>0</v>
      </c>
      <c r="J977" s="3" t="n">
        <v>0</v>
      </c>
    </row>
    <row r="978">
      <c r="A978" t="n">
        <v>2024</v>
      </c>
      <c r="B978" t="inlineStr">
        <is>
          <t>BP</t>
        </is>
      </c>
      <c r="D978" t="inlineStr">
        <is>
          <t>Non national</t>
        </is>
      </c>
      <c r="E978" t="inlineStr">
        <is>
          <t>Personnel Extérieur</t>
        </is>
      </c>
      <c r="F978" t="inlineStr">
        <is>
          <t>Techniciens Agents de maitrise et ouvriers qualifiés</t>
        </is>
      </c>
      <c r="I978" s="3" t="n">
        <v>0</v>
      </c>
      <c r="J978" s="3" t="n">
        <v>0</v>
      </c>
    </row>
    <row r="979">
      <c r="A979" t="n">
        <v>2024</v>
      </c>
      <c r="B979" t="inlineStr">
        <is>
          <t>BP</t>
        </is>
      </c>
      <c r="D979" t="inlineStr">
        <is>
          <t>National</t>
        </is>
      </c>
      <c r="E979" t="inlineStr">
        <is>
          <t>Personnel Extérieur</t>
        </is>
      </c>
      <c r="F979" t="inlineStr">
        <is>
          <t>Employés manœuvres ouvriers appprentis</t>
        </is>
      </c>
      <c r="I979" s="3" t="n">
        <v>0</v>
      </c>
      <c r="J979" s="3" t="n">
        <v>0</v>
      </c>
    </row>
    <row r="980">
      <c r="A980" t="n">
        <v>2024</v>
      </c>
      <c r="B980" t="inlineStr">
        <is>
          <t>BP</t>
        </is>
      </c>
      <c r="D980" t="inlineStr">
        <is>
          <t>Non national</t>
        </is>
      </c>
      <c r="E980" t="inlineStr">
        <is>
          <t>Personnel Extérieur</t>
        </is>
      </c>
      <c r="F980" t="inlineStr">
        <is>
          <t>Employés manœuvres ouvriers appprentis</t>
        </is>
      </c>
      <c r="I980" s="3" t="n">
        <v>0</v>
      </c>
      <c r="J980" s="3" t="n">
        <v>0</v>
      </c>
    </row>
    <row r="981">
      <c r="A981" t="n">
        <v>2024</v>
      </c>
      <c r="B981" t="inlineStr">
        <is>
          <t>WOODSIDE</t>
        </is>
      </c>
      <c r="D981" t="inlineStr">
        <is>
          <t>Non national</t>
        </is>
      </c>
      <c r="E981" t="inlineStr">
        <is>
          <t>Personnel Extérieur</t>
        </is>
      </c>
      <c r="F981" t="inlineStr">
        <is>
          <t>Cadres supérieurs</t>
        </is>
      </c>
      <c r="I981" s="3" t="n">
        <v>12</v>
      </c>
    </row>
    <row r="982">
      <c r="A982" t="n">
        <v>2024</v>
      </c>
      <c r="B982" t="inlineStr">
        <is>
          <t>WOODSIDE</t>
        </is>
      </c>
      <c r="D982" t="inlineStr">
        <is>
          <t>National</t>
        </is>
      </c>
      <c r="E982" t="inlineStr">
        <is>
          <t>Personnel Extérieur</t>
        </is>
      </c>
      <c r="G982" t="inlineStr">
        <is>
          <t>Permanent</t>
        </is>
      </c>
      <c r="I982" s="3" t="n">
        <v>0</v>
      </c>
      <c r="J982" s="3" t="n">
        <v>0</v>
      </c>
    </row>
    <row r="983">
      <c r="A983" t="n">
        <v>2024</v>
      </c>
      <c r="B983" t="inlineStr">
        <is>
          <t>WOODSIDE</t>
        </is>
      </c>
      <c r="D983" t="inlineStr">
        <is>
          <t>Non national</t>
        </is>
      </c>
      <c r="E983" t="inlineStr">
        <is>
          <t>Personnel Extérieur</t>
        </is>
      </c>
      <c r="G983" t="inlineStr">
        <is>
          <t>Permanent</t>
        </is>
      </c>
      <c r="I983" s="3" t="n">
        <v>12</v>
      </c>
      <c r="J983" s="3" t="n">
        <v>0</v>
      </c>
    </row>
    <row r="984">
      <c r="A984" t="n">
        <v>2024</v>
      </c>
      <c r="B984" t="inlineStr">
        <is>
          <t>WOODSIDE</t>
        </is>
      </c>
      <c r="D984" t="inlineStr">
        <is>
          <t>Non national</t>
        </is>
      </c>
      <c r="E984" t="inlineStr">
        <is>
          <t>Personnel Extérieur</t>
        </is>
      </c>
      <c r="G984" t="inlineStr">
        <is>
          <t>Contractuel</t>
        </is>
      </c>
      <c r="I984" s="3"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4" customWidth="1" min="8" max="8"/>
    <col width="20" customWidth="1" min="9" max="9"/>
    <col width="18" customWidth="1" min="10" max="10"/>
  </cols>
  <sheetData>
    <row r="1">
      <c r="A1" s="28" t="inlineStr">
        <is>
          <t>Année</t>
        </is>
      </c>
      <c r="B1" s="28" t="inlineStr">
        <is>
          <t>Société</t>
        </is>
      </c>
      <c r="C1" s="28" t="inlineStr">
        <is>
          <t>Produit</t>
        </is>
      </c>
      <c r="D1" s="28" t="inlineStr">
        <is>
          <t>Unité</t>
        </is>
      </c>
      <c r="E1" s="28" t="inlineStr">
        <is>
          <t>Volume produit</t>
        </is>
      </c>
      <c r="F1" s="28" t="inlineStr">
        <is>
          <t>Valeur produite</t>
        </is>
      </c>
      <c r="G1" s="28" t="inlineStr">
        <is>
          <t>Devise</t>
        </is>
      </c>
      <c r="H1" s="28" t="inlineStr">
        <is>
          <t>Taux de change (FCFA/USD)</t>
        </is>
      </c>
      <c r="I1" s="28" t="inlineStr">
        <is>
          <t>Valeur produite (FCFA)</t>
        </is>
      </c>
      <c r="J1" s="28" t="inlineStr">
        <is>
          <t>Valeur produite (USD)</t>
        </is>
      </c>
    </row>
    <row r="2">
      <c r="A2" t="n">
        <v>2024</v>
      </c>
      <c r="B2" t="inlineStr">
        <is>
          <t>WOODSIDE</t>
        </is>
      </c>
      <c r="C2" t="inlineStr">
        <is>
          <t>Pétrole</t>
        </is>
      </c>
      <c r="D2" t="inlineStr">
        <is>
          <t>Baril</t>
        </is>
      </c>
      <c r="E2" s="3" t="n">
        <v>16905459</v>
      </c>
      <c r="H2" s="3" t="n">
        <v>606.35</v>
      </c>
    </row>
    <row r="3">
      <c r="A3" t="n">
        <v>2024</v>
      </c>
      <c r="B3" t="inlineStr">
        <is>
          <t>PETROSEN</t>
        </is>
      </c>
      <c r="C3" t="inlineStr">
        <is>
          <t>Pétrole</t>
        </is>
      </c>
      <c r="D3" t="inlineStr">
        <is>
          <t>Baril</t>
        </is>
      </c>
      <c r="E3" s="3" t="n">
        <v>14226573</v>
      </c>
      <c r="F3" s="3" t="n">
        <v>1061401311</v>
      </c>
      <c r="G3" t="inlineStr">
        <is>
          <t>USD</t>
        </is>
      </c>
      <c r="H3" s="3" t="n">
        <v>606.35</v>
      </c>
      <c r="I3" s="3" t="n">
        <v>643580684924.85</v>
      </c>
      <c r="J3" s="3" t="n">
        <v>1061401311</v>
      </c>
    </row>
    <row r="4">
      <c r="A4" t="n">
        <v>2024</v>
      </c>
      <c r="B4" t="inlineStr">
        <is>
          <t>FORTESA</t>
        </is>
      </c>
      <c r="C4" t="inlineStr">
        <is>
          <t>Gaz naturel</t>
        </is>
      </c>
      <c r="D4" t="inlineStr">
        <is>
          <t>Nm3</t>
        </is>
      </c>
      <c r="E4" s="3" t="n">
        <v>2777767</v>
      </c>
      <c r="F4" s="3" t="n">
        <v>458331506</v>
      </c>
      <c r="G4" t="inlineStr">
        <is>
          <t>FCFA</t>
        </is>
      </c>
      <c r="H4" s="3" t="n">
        <v>606.35</v>
      </c>
      <c r="I4" s="3" t="n">
        <v>458331506</v>
      </c>
      <c r="J4" s="3" t="n">
        <v>755886.05</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8" customWidth="1" min="1" max="1"/>
    <col width="14" customWidth="1" min="2" max="2"/>
    <col width="16" customWidth="1" min="3" max="3"/>
    <col width="10" customWidth="1" min="4" max="4"/>
    <col width="16" customWidth="1" min="5" max="5"/>
    <col width="20" customWidth="1" min="6" max="6"/>
    <col width="10" customWidth="1" min="7" max="7"/>
    <col width="18" customWidth="1" min="8" max="8"/>
    <col width="14" customWidth="1" min="9" max="9"/>
    <col width="20" customWidth="1" min="10" max="10"/>
    <col width="18" customWidth="1" min="11" max="11"/>
  </cols>
  <sheetData>
    <row r="1">
      <c r="A1" s="28" t="inlineStr">
        <is>
          <t>Année</t>
        </is>
      </c>
      <c r="B1" s="28" t="inlineStr">
        <is>
          <t>Société</t>
        </is>
      </c>
      <c r="C1" s="28" t="inlineStr">
        <is>
          <t>Produit</t>
        </is>
      </c>
      <c r="D1" s="28" t="inlineStr">
        <is>
          <t>Unité</t>
        </is>
      </c>
      <c r="E1" s="28" t="inlineStr">
        <is>
          <t>Volume exporté</t>
        </is>
      </c>
      <c r="F1" s="28" t="inlineStr">
        <is>
          <t>Valeur exportée</t>
        </is>
      </c>
      <c r="G1" s="28" t="inlineStr">
        <is>
          <t>Devise</t>
        </is>
      </c>
      <c r="H1" s="28" t="inlineStr">
        <is>
          <t>Pays du destinataire</t>
        </is>
      </c>
      <c r="I1" s="28" t="inlineStr">
        <is>
          <t>Taux de change (FCFA/USD)</t>
        </is>
      </c>
      <c r="J1" s="28" t="inlineStr">
        <is>
          <t>Valeur exportée (FCFA)</t>
        </is>
      </c>
      <c r="K1" s="28" t="inlineStr">
        <is>
          <t>Valeur exportée (USD)</t>
        </is>
      </c>
    </row>
    <row r="2">
      <c r="A2" t="n">
        <v>2024</v>
      </c>
      <c r="B2" t="inlineStr">
        <is>
          <t>PETROSEN</t>
        </is>
      </c>
      <c r="C2" t="inlineStr">
        <is>
          <t>Pétrole</t>
        </is>
      </c>
      <c r="D2" t="inlineStr">
        <is>
          <t>Baril</t>
        </is>
      </c>
      <c r="E2" s="3" t="n">
        <v>984195</v>
      </c>
      <c r="F2" s="3" t="n">
        <v>82304291</v>
      </c>
      <c r="G2" t="inlineStr">
        <is>
          <t>USD</t>
        </is>
      </c>
      <c r="H2" t="inlineStr">
        <is>
          <t>Pays-Bas</t>
        </is>
      </c>
      <c r="I2" s="3" t="n">
        <v>606.35</v>
      </c>
      <c r="J2" s="3" t="n">
        <v>49905206847.85</v>
      </c>
      <c r="K2" s="3" t="n">
        <v>82304291</v>
      </c>
    </row>
    <row r="3">
      <c r="A3" t="n">
        <v>2024</v>
      </c>
      <c r="B3" t="inlineStr">
        <is>
          <t>PETROSEN</t>
        </is>
      </c>
      <c r="C3" t="inlineStr">
        <is>
          <t>Pétrole</t>
        </is>
      </c>
      <c r="D3" t="inlineStr">
        <is>
          <t>Baril</t>
        </is>
      </c>
      <c r="E3" s="3" t="n">
        <v>1950262</v>
      </c>
      <c r="F3" s="3" t="n">
        <v>151243119</v>
      </c>
      <c r="G3" t="inlineStr">
        <is>
          <t>USD</t>
        </is>
      </c>
      <c r="H3" t="inlineStr">
        <is>
          <t>Italie</t>
        </is>
      </c>
      <c r="I3" s="3" t="n">
        <v>606.35</v>
      </c>
      <c r="J3" s="3" t="n">
        <v>91706265205.64999</v>
      </c>
      <c r="K3" s="3" t="n">
        <v>151243119</v>
      </c>
    </row>
    <row r="4">
      <c r="A4" t="n">
        <v>2024</v>
      </c>
      <c r="B4" t="inlineStr">
        <is>
          <t>PETROSEN</t>
        </is>
      </c>
      <c r="C4" t="inlineStr">
        <is>
          <t>Pétrole</t>
        </is>
      </c>
      <c r="D4" t="inlineStr">
        <is>
          <t>Baril</t>
        </is>
      </c>
      <c r="E4" s="3" t="n">
        <v>9398211</v>
      </c>
      <c r="F4" s="3" t="n">
        <v>683622657</v>
      </c>
      <c r="G4" t="inlineStr">
        <is>
          <t>USD</t>
        </is>
      </c>
      <c r="H4" t="inlineStr">
        <is>
          <t>Chine</t>
        </is>
      </c>
      <c r="I4" s="3" t="n">
        <v>606.35</v>
      </c>
      <c r="J4" s="3" t="n">
        <v>414514598071.95</v>
      </c>
      <c r="K4" s="3" t="n">
        <v>683622657</v>
      </c>
    </row>
    <row r="5">
      <c r="A5" t="n">
        <v>2024</v>
      </c>
      <c r="B5" t="inlineStr">
        <is>
          <t>PETROSEN</t>
        </is>
      </c>
      <c r="C5" t="inlineStr">
        <is>
          <t>Pétrole</t>
        </is>
      </c>
      <c r="D5" t="inlineStr">
        <is>
          <t>Baril</t>
        </is>
      </c>
      <c r="E5" s="3" t="n">
        <v>997272</v>
      </c>
      <c r="F5" s="3" t="n">
        <v>79510502</v>
      </c>
      <c r="G5" t="inlineStr">
        <is>
          <t>USD</t>
        </is>
      </c>
      <c r="H5" t="inlineStr">
        <is>
          <t>Espagne</t>
        </is>
      </c>
      <c r="I5" s="3" t="n">
        <v>606.35</v>
      </c>
      <c r="J5" s="3" t="n">
        <v>48211192887.7</v>
      </c>
      <c r="K5" s="3" t="n">
        <v>79510502</v>
      </c>
    </row>
    <row r="6">
      <c r="A6" t="n">
        <v>2024</v>
      </c>
      <c r="B6" t="inlineStr">
        <is>
          <t>PETROSEN</t>
        </is>
      </c>
      <c r="C6" t="inlineStr">
        <is>
          <t>Pétrole</t>
        </is>
      </c>
      <c r="D6" t="inlineStr">
        <is>
          <t>Baril</t>
        </is>
      </c>
      <c r="E6" s="3" t="n">
        <v>896633</v>
      </c>
      <c r="F6" s="3" t="n">
        <v>64720770</v>
      </c>
      <c r="G6" t="inlineStr">
        <is>
          <t>USD</t>
        </is>
      </c>
      <c r="H6" t="inlineStr">
        <is>
          <t>États-Unis</t>
        </is>
      </c>
      <c r="I6" s="3" t="n">
        <v>606.35</v>
      </c>
      <c r="J6" s="3" t="n">
        <v>39243438889.5</v>
      </c>
      <c r="K6" s="3" t="n">
        <v>64720770</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T220"/>
  <sheetViews>
    <sheetView workbookViewId="0">
      <selection activeCell="A1" sqref="A1"/>
    </sheetView>
  </sheetViews>
  <sheetFormatPr baseColWidth="8" defaultRowHeight="15"/>
  <cols>
    <col width="8.1796875" customWidth="1" min="1" max="1"/>
    <col width="12" customWidth="1" min="2" max="2"/>
    <col width="16" customWidth="1" min="4" max="4"/>
    <col width="12" customWidth="1" min="5" max="5"/>
    <col width="20" customWidth="1" min="6" max="6"/>
    <col width="30" customWidth="1" min="7" max="7"/>
    <col width="21.26953125" customWidth="1" min="9" max="9"/>
    <col width="38.26953125" customWidth="1" min="10" max="10"/>
    <col width="29" customWidth="1" min="11" max="11"/>
    <col width="33.453125" customWidth="1" min="12" max="12"/>
    <col width="46.7265625" customWidth="1" min="13" max="13"/>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28" t="inlineStr">
        <is>
          <t>Année</t>
        </is>
      </c>
      <c r="B1" s="28" t="inlineStr">
        <is>
          <t>Secteur</t>
        </is>
      </c>
      <c r="C1" s="28" t="inlineStr">
        <is>
          <t>Type</t>
        </is>
      </c>
      <c r="D1" s="28" t="inlineStr">
        <is>
          <t>Société</t>
        </is>
      </c>
      <c r="E1" s="28" t="inlineStr">
        <is>
          <t>Région</t>
        </is>
      </c>
      <c r="F1" s="28" t="inlineStr">
        <is>
          <t>NINEA</t>
        </is>
      </c>
      <c r="G1" s="28" t="inlineStr">
        <is>
          <t>Identité du Bénéficiaire (Nom)</t>
        </is>
      </c>
      <c r="H1" s="28" t="inlineStr">
        <is>
          <t>Fonction</t>
        </is>
      </c>
      <c r="I1" s="28" t="inlineStr">
        <is>
          <t>Région du Bénéficiaire</t>
        </is>
      </c>
      <c r="J1" s="28" t="inlineStr">
        <is>
          <t>Paiements en Numéraire : Montant (FCFA)</t>
        </is>
      </c>
      <c r="K1" s="28" t="inlineStr">
        <is>
          <t>Paiements en Numéraire : Date</t>
        </is>
      </c>
      <c r="L1" s="28" t="inlineStr">
        <is>
          <t>Domaine d'Intervention (Numéraire)</t>
        </is>
      </c>
      <c r="M1" s="28" t="inlineStr">
        <is>
          <t>Paiements en Nature : Description (Nature, Objectifs, Réalisations)</t>
        </is>
      </c>
      <c r="N1" s="28" t="inlineStr">
        <is>
          <t>Paiements en Nature : Coût du Projet encouru durant l'année</t>
        </is>
      </c>
      <c r="O1" s="28" t="inlineStr">
        <is>
          <t>Domaine d'Intervention (Nature)</t>
        </is>
      </c>
      <c r="P1" s="28" t="inlineStr">
        <is>
          <t>Réf. Juridique / Contractuelle</t>
        </is>
      </c>
      <c r="Q1" s="28" t="inlineStr">
        <is>
          <t>Données ventilées par genre sur les bénéficiaires</t>
        </is>
      </c>
      <c r="R1" s="28" t="inlineStr">
        <is>
          <t>Montant total (FCFA)</t>
        </is>
      </c>
      <c r="S1" s="28" t="inlineStr">
        <is>
          <t>Domaine d'action consolidé</t>
        </is>
      </c>
      <c r="T1" s="28" t="inlineStr">
        <is>
          <t>Domaine principal</t>
        </is>
      </c>
    </row>
    <row r="2">
      <c r="A2" t="n">
        <v>2022</v>
      </c>
      <c r="B2" t="inlineStr">
        <is>
          <t>Hydrocarbures</t>
        </is>
      </c>
      <c r="C2" t="inlineStr">
        <is>
          <t>Volontaire</t>
        </is>
      </c>
      <c r="D2" t="inlineStr">
        <is>
          <t>WOODSIDE</t>
        </is>
      </c>
      <c r="E2" t="inlineStr">
        <is>
          <t>Fatick</t>
        </is>
      </c>
      <c r="G2" t="inlineStr">
        <is>
          <t>INPG</t>
        </is>
      </c>
      <c r="H2" t="inlineStr">
        <is>
          <t>NC</t>
        </is>
      </c>
      <c r="I2" t="inlineStr">
        <is>
          <t>NC</t>
        </is>
      </c>
      <c r="J2" t="inlineStr">
        <is>
          <t>NC</t>
        </is>
      </c>
      <c r="K2" t="inlineStr">
        <is>
          <t>NC</t>
        </is>
      </c>
      <c r="L2" t="inlineStr">
        <is>
          <t>NC</t>
        </is>
      </c>
      <c r="M2" t="inlineStr">
        <is>
          <t>Drill Simulator - DrillSIM-5000</t>
        </is>
      </c>
      <c r="N2" t="n">
        <v>307176000</v>
      </c>
      <c r="O2" t="inlineStr">
        <is>
          <t>education</t>
        </is>
      </c>
      <c r="P2" t="inlineStr">
        <is>
          <t>NC</t>
        </is>
      </c>
      <c r="R2" t="n">
        <v>307176000</v>
      </c>
      <c r="S2" t="inlineStr">
        <is>
          <t>NC</t>
        </is>
      </c>
      <c r="T2" t="inlineStr">
        <is>
          <t>Appuis divers</t>
        </is>
      </c>
    </row>
    <row r="3">
      <c r="A3" t="n">
        <v>2023</v>
      </c>
      <c r="B3" t="inlineStr">
        <is>
          <t>Hydrocarbures</t>
        </is>
      </c>
      <c r="C3" t="inlineStr">
        <is>
          <t>Volontaire</t>
        </is>
      </c>
      <c r="D3" t="inlineStr">
        <is>
          <t>KOSMOS</t>
        </is>
      </c>
      <c r="E3" t="inlineStr">
        <is>
          <t>Saint-Louis</t>
        </is>
      </c>
      <c r="J3" t="n">
        <v>192578213</v>
      </c>
      <c r="R3" t="n">
        <v>192578213</v>
      </c>
      <c r="T3" t="inlineStr">
        <is>
          <t>Appuis divers</t>
        </is>
      </c>
    </row>
    <row r="4">
      <c r="A4" t="n">
        <v>2024</v>
      </c>
      <c r="B4" t="inlineStr">
        <is>
          <t>Hydrocarbures</t>
        </is>
      </c>
      <c r="C4" t="inlineStr">
        <is>
          <t>Volontaire</t>
        </is>
      </c>
      <c r="D4" t="inlineStr">
        <is>
          <t>BP</t>
        </is>
      </c>
      <c r="E4" t="inlineStr">
        <is>
          <t>Saint-Louis</t>
        </is>
      </c>
      <c r="F4" t="inlineStr">
        <is>
          <t>006420509</t>
        </is>
      </c>
      <c r="G4" t="inlineStr">
        <is>
          <t>Institut National du Petrole et du Gaz</t>
        </is>
      </c>
      <c r="H4" t="inlineStr">
        <is>
          <t>Reliquat formation MBA oil &amp; Gas</t>
        </is>
      </c>
      <c r="I4" t="inlineStr">
        <is>
          <t>Dakar</t>
        </is>
      </c>
      <c r="J4" t="n">
        <v>156460041</v>
      </c>
      <c r="K4" t="inlineStr">
        <is>
          <t>16.04.2024</t>
        </is>
      </c>
      <c r="R4" t="n">
        <v>156460041</v>
      </c>
      <c r="T4" t="inlineStr">
        <is>
          <t>Appuis divers</t>
        </is>
      </c>
    </row>
    <row r="5">
      <c r="A5" t="n">
        <v>2022</v>
      </c>
      <c r="B5" t="inlineStr">
        <is>
          <t>Hydrocarbures</t>
        </is>
      </c>
      <c r="C5" t="inlineStr">
        <is>
          <t>Volontaire</t>
        </is>
      </c>
      <c r="D5" t="inlineStr">
        <is>
          <t>BP</t>
        </is>
      </c>
      <c r="E5" t="inlineStr">
        <is>
          <t>Saint-Louis</t>
        </is>
      </c>
      <c r="G5" t="inlineStr">
        <is>
          <t>Invest in Africa</t>
        </is>
      </c>
      <c r="H5" t="inlineStr">
        <is>
          <t>NC</t>
        </is>
      </c>
      <c r="I5" t="inlineStr">
        <is>
          <t>NC</t>
        </is>
      </c>
      <c r="J5" t="n">
        <v>153740000</v>
      </c>
      <c r="K5" s="34" t="n">
        <v>44735</v>
      </c>
      <c r="L5" t="inlineStr">
        <is>
          <t>Subventions</t>
        </is>
      </c>
      <c r="M5" t="inlineStr">
        <is>
          <t>NC</t>
        </is>
      </c>
      <c r="N5" t="inlineStr">
        <is>
          <t>NC</t>
        </is>
      </c>
      <c r="O5" t="inlineStr">
        <is>
          <t>NC</t>
        </is>
      </c>
      <c r="P5" t="inlineStr">
        <is>
          <t>NC</t>
        </is>
      </c>
      <c r="R5" t="n">
        <v>153740000</v>
      </c>
      <c r="S5" t="inlineStr">
        <is>
          <t>Subventions</t>
        </is>
      </c>
      <c r="T5" t="inlineStr">
        <is>
          <t>Appuis divers</t>
        </is>
      </c>
    </row>
    <row r="6">
      <c r="A6" t="n">
        <v>2023</v>
      </c>
      <c r="B6" t="inlineStr">
        <is>
          <t>Hydrocarbures</t>
        </is>
      </c>
      <c r="C6" t="inlineStr">
        <is>
          <t>Volontaire</t>
        </is>
      </c>
      <c r="D6" t="inlineStr">
        <is>
          <t>WOODSIDE</t>
        </is>
      </c>
      <c r="E6" t="inlineStr">
        <is>
          <t>Fatick</t>
        </is>
      </c>
      <c r="F6" t="inlineStr">
        <is>
          <t>005014204 2G0</t>
        </is>
      </c>
      <c r="G6" t="inlineStr">
        <is>
          <t>Panafricare Senegal</t>
        </is>
      </c>
      <c r="J6" t="n">
        <v>127010400</v>
      </c>
      <c r="K6" s="34" t="n">
        <v>45196</v>
      </c>
      <c r="L6" t="n">
        <v>0</v>
      </c>
      <c r="R6" t="n">
        <v>127010400</v>
      </c>
      <c r="S6" t="inlineStr">
        <is>
          <t>0</t>
        </is>
      </c>
      <c r="T6" t="inlineStr">
        <is>
          <t>Appuis divers</t>
        </is>
      </c>
    </row>
    <row r="7">
      <c r="A7" t="n">
        <v>2024</v>
      </c>
      <c r="B7" t="inlineStr">
        <is>
          <t>Hydrocarbures</t>
        </is>
      </c>
      <c r="C7" t="inlineStr">
        <is>
          <t>Volontaire</t>
        </is>
      </c>
      <c r="D7" t="inlineStr">
        <is>
          <t>WOODSIDE</t>
        </is>
      </c>
      <c r="E7" t="inlineStr">
        <is>
          <t>Fatick</t>
        </is>
      </c>
      <c r="F7" t="inlineStr">
        <is>
          <t>005014204 2G0</t>
        </is>
      </c>
      <c r="G7" t="inlineStr">
        <is>
          <t>Panafricare Senegal</t>
        </is>
      </c>
      <c r="J7" t="n">
        <v>123110400</v>
      </c>
      <c r="K7" s="34" t="n">
        <v>45441</v>
      </c>
      <c r="R7" t="n">
        <v>123110400</v>
      </c>
      <c r="T7" t="inlineStr">
        <is>
          <t>Appuis divers</t>
        </is>
      </c>
    </row>
    <row r="8">
      <c r="A8" t="n">
        <v>2024</v>
      </c>
      <c r="B8" t="inlineStr">
        <is>
          <t>Hydrocarbures</t>
        </is>
      </c>
      <c r="C8" t="inlineStr">
        <is>
          <t>Volontaire</t>
        </is>
      </c>
      <c r="D8" t="inlineStr">
        <is>
          <t>BP</t>
        </is>
      </c>
      <c r="E8" t="inlineStr">
        <is>
          <t>Saint-Louis</t>
        </is>
      </c>
      <c r="F8" t="inlineStr">
        <is>
          <t>006420509</t>
        </is>
      </c>
      <c r="G8" t="inlineStr">
        <is>
          <t>Institut National du Petrole et du Gaz</t>
        </is>
      </c>
      <c r="H8" t="inlineStr">
        <is>
          <t>Reliquat formation MBA oil &amp; Gas</t>
        </is>
      </c>
      <c r="I8" t="inlineStr">
        <is>
          <t>Dakar</t>
        </is>
      </c>
      <c r="J8" t="n">
        <v>121238128</v>
      </c>
      <c r="K8" t="inlineStr">
        <is>
          <t>16.10.2024</t>
        </is>
      </c>
      <c r="R8" t="n">
        <v>121238128</v>
      </c>
      <c r="T8" t="inlineStr">
        <is>
          <t>Appuis divers</t>
        </is>
      </c>
    </row>
    <row r="9">
      <c r="A9" t="n">
        <v>2021</v>
      </c>
      <c r="B9" t="inlineStr">
        <is>
          <t>Hydrocarbures</t>
        </is>
      </c>
      <c r="C9" t="inlineStr">
        <is>
          <t>Volontaire</t>
        </is>
      </c>
      <c r="D9" t="inlineStr">
        <is>
          <t>KOSMOS</t>
        </is>
      </c>
      <c r="E9" t="inlineStr">
        <is>
          <t>Saint-Louis</t>
        </is>
      </c>
      <c r="G9" t="inlineStr">
        <is>
          <t>Institut National du Petrole et du Gaz</t>
        </is>
      </c>
      <c r="H9" t="inlineStr">
        <is>
          <t>N/A</t>
        </is>
      </c>
      <c r="I9" t="inlineStr">
        <is>
          <t>Nc</t>
        </is>
      </c>
      <c r="J9" t="n">
        <v>55999400</v>
      </c>
      <c r="K9" s="34" t="n">
        <v>44236</v>
      </c>
      <c r="L9" t="inlineStr">
        <is>
          <t>Nc</t>
        </is>
      </c>
      <c r="M9" t="inlineStr">
        <is>
          <t>N/A</t>
        </is>
      </c>
      <c r="N9" t="inlineStr">
        <is>
          <t>N/A</t>
        </is>
      </c>
      <c r="O9" t="inlineStr">
        <is>
          <t>N/A</t>
        </is>
      </c>
      <c r="P9" t="inlineStr">
        <is>
          <t>N/A</t>
        </is>
      </c>
      <c r="R9" t="n">
        <v>55999400</v>
      </c>
      <c r="S9" t="inlineStr">
        <is>
          <t>Nc</t>
        </is>
      </c>
      <c r="T9" t="inlineStr">
        <is>
          <t>Appuis divers</t>
        </is>
      </c>
    </row>
    <row r="10">
      <c r="A10" t="n">
        <v>2023</v>
      </c>
      <c r="B10" t="inlineStr">
        <is>
          <t>Hydrocarbures</t>
        </is>
      </c>
      <c r="C10" t="inlineStr">
        <is>
          <t>Volontaire</t>
        </is>
      </c>
      <c r="D10" t="inlineStr">
        <is>
          <t>BP</t>
        </is>
      </c>
      <c r="E10" t="inlineStr">
        <is>
          <t>Saint-Louis</t>
        </is>
      </c>
      <c r="F10" t="inlineStr">
        <is>
          <t>006420509</t>
        </is>
      </c>
      <c r="G10" t="inlineStr">
        <is>
          <t>EM Tech Overseas (Offshore) SAL</t>
        </is>
      </c>
      <c r="H10" t="inlineStr">
        <is>
          <t>Investissement social</t>
        </is>
      </c>
      <c r="I10" t="inlineStr">
        <is>
          <t>Beyrouth/Liban</t>
        </is>
      </c>
      <c r="J10" t="n">
        <v>50457060</v>
      </c>
      <c r="K10" s="34" t="n">
        <v>44952</v>
      </c>
      <c r="L10" t="inlineStr">
        <is>
          <t>Investissement social</t>
        </is>
      </c>
      <c r="R10" t="n">
        <v>50457060</v>
      </c>
      <c r="S10" t="inlineStr">
        <is>
          <t>Investissement social</t>
        </is>
      </c>
      <c r="T10" t="inlineStr">
        <is>
          <t>Appuis divers</t>
        </is>
      </c>
    </row>
    <row r="11">
      <c r="A11" t="n">
        <v>2020</v>
      </c>
      <c r="B11" t="inlineStr">
        <is>
          <t>Hydrocarbures</t>
        </is>
      </c>
      <c r="C11" t="inlineStr">
        <is>
          <t>Volontaire</t>
        </is>
      </c>
      <c r="D11" t="inlineStr">
        <is>
          <t>BP</t>
        </is>
      </c>
      <c r="E11" t="inlineStr">
        <is>
          <t>Saint-Louis</t>
        </is>
      </c>
      <c r="G11" t="inlineStr">
        <is>
          <t>Home Services Telecom</t>
        </is>
      </c>
      <c r="H11" t="inlineStr">
        <is>
          <t>Fournisseur équipements</t>
        </is>
      </c>
      <c r="I11" t="inlineStr">
        <is>
          <t>Saint-Louis</t>
        </is>
      </c>
      <c r="J11" t="n">
        <v>48243000</v>
      </c>
      <c r="K11" t="inlineStr">
        <is>
          <t>06/04/2020</t>
        </is>
      </c>
      <c r="L11" t="inlineStr">
        <is>
          <t>Appuis divers (Brouettes pour nettoiement)</t>
        </is>
      </c>
      <c r="M11" t="inlineStr">
        <is>
          <t>Néant</t>
        </is>
      </c>
      <c r="N11" t="inlineStr">
        <is>
          <t>Néant</t>
        </is>
      </c>
      <c r="O11" t="inlineStr">
        <is>
          <t>Néant</t>
        </is>
      </c>
      <c r="P11" t="inlineStr">
        <is>
          <t>Néant</t>
        </is>
      </c>
      <c r="R11" t="n">
        <v>48243000</v>
      </c>
      <c r="S11" t="inlineStr">
        <is>
          <t>Appuis divers (Brouettes pour nettoiement)</t>
        </is>
      </c>
      <c r="T11" t="inlineStr">
        <is>
          <t>Appuis divers</t>
        </is>
      </c>
    </row>
    <row r="12">
      <c r="A12" t="n">
        <v>2024</v>
      </c>
      <c r="B12" t="inlineStr">
        <is>
          <t>Hydrocarbures</t>
        </is>
      </c>
      <c r="C12" t="inlineStr">
        <is>
          <t>Volontaire</t>
        </is>
      </c>
      <c r="D12" t="inlineStr">
        <is>
          <t>WOODSIDE</t>
        </is>
      </c>
      <c r="E12" t="inlineStr">
        <is>
          <t>Fatick</t>
        </is>
      </c>
      <c r="F12" t="inlineStr">
        <is>
          <t>005014204 2G0</t>
        </is>
      </c>
      <c r="G12" t="inlineStr">
        <is>
          <t>Wetlands International Africa</t>
        </is>
      </c>
      <c r="J12" t="n">
        <v>47759000</v>
      </c>
      <c r="K12" s="34" t="n">
        <v>45378</v>
      </c>
      <c r="R12" t="n">
        <v>47759000</v>
      </c>
      <c r="T12" t="inlineStr">
        <is>
          <t>Appuis divers</t>
        </is>
      </c>
    </row>
    <row r="13">
      <c r="A13" t="n">
        <v>2023</v>
      </c>
      <c r="B13" t="inlineStr">
        <is>
          <t>Hydrocarbures</t>
        </is>
      </c>
      <c r="C13" t="inlineStr">
        <is>
          <t>Volontaire</t>
        </is>
      </c>
      <c r="D13" t="inlineStr">
        <is>
          <t>WOODSIDE</t>
        </is>
      </c>
      <c r="E13" t="inlineStr">
        <is>
          <t>Fatick</t>
        </is>
      </c>
      <c r="F13" t="inlineStr">
        <is>
          <t>005014204 2G0</t>
        </is>
      </c>
      <c r="G13" t="inlineStr">
        <is>
          <t>Wetlands International Africa</t>
        </is>
      </c>
      <c r="J13" t="n">
        <v>47752488</v>
      </c>
      <c r="K13" s="34" t="n">
        <v>45196</v>
      </c>
      <c r="R13" t="n">
        <v>47752488</v>
      </c>
      <c r="T13" t="inlineStr">
        <is>
          <t>Appuis divers</t>
        </is>
      </c>
    </row>
    <row r="14">
      <c r="A14" t="n">
        <v>2020</v>
      </c>
      <c r="B14" t="inlineStr">
        <is>
          <t>Hydrocarbures</t>
        </is>
      </c>
      <c r="C14" t="inlineStr">
        <is>
          <t>Volontaire</t>
        </is>
      </c>
      <c r="D14" t="inlineStr">
        <is>
          <t>BP</t>
        </is>
      </c>
      <c r="E14" t="inlineStr">
        <is>
          <t>Saint-Louis</t>
        </is>
      </c>
      <c r="G14" t="inlineStr">
        <is>
          <t>DEMBA HANNE SHIPCHNDLER</t>
        </is>
      </c>
      <c r="H14" t="inlineStr">
        <is>
          <t>Fournisseur équipements</t>
        </is>
      </c>
      <c r="I14" t="inlineStr">
        <is>
          <t>Dakar</t>
        </is>
      </c>
      <c r="J14" t="n">
        <v>24500000</v>
      </c>
      <c r="K14" t="inlineStr">
        <is>
          <t>05/03/2020</t>
        </is>
      </c>
      <c r="L14" t="inlineStr">
        <is>
          <t>Appuis divers (Brouettes pour nettoiement)</t>
        </is>
      </c>
      <c r="M14" t="inlineStr">
        <is>
          <t>Néant</t>
        </is>
      </c>
      <c r="N14" t="inlineStr">
        <is>
          <t>Néant</t>
        </is>
      </c>
      <c r="O14" t="inlineStr">
        <is>
          <t>Néant</t>
        </is>
      </c>
      <c r="P14" t="inlineStr">
        <is>
          <t>Néant</t>
        </is>
      </c>
      <c r="R14" t="n">
        <v>24500000</v>
      </c>
      <c r="S14" t="inlineStr">
        <is>
          <t>Appuis divers (Brouettes pour nettoiement)</t>
        </is>
      </c>
      <c r="T14" t="inlineStr">
        <is>
          <t>Appuis divers</t>
        </is>
      </c>
    </row>
    <row r="15">
      <c r="A15" t="n">
        <v>2022</v>
      </c>
      <c r="B15" t="inlineStr">
        <is>
          <t>Hydrocarbures</t>
        </is>
      </c>
      <c r="C15" t="inlineStr">
        <is>
          <t>Volontaire</t>
        </is>
      </c>
      <c r="D15" t="inlineStr">
        <is>
          <t>BP</t>
        </is>
      </c>
      <c r="E15" t="inlineStr">
        <is>
          <t>Saint-Louis</t>
        </is>
      </c>
      <c r="G15" t="inlineStr">
        <is>
          <t>Partanariat Regional Conservation</t>
        </is>
      </c>
      <c r="H15" t="inlineStr">
        <is>
          <t>NC</t>
        </is>
      </c>
      <c r="I15" t="inlineStr">
        <is>
          <t>NC</t>
        </is>
      </c>
      <c r="J15" t="n">
        <v>24270409</v>
      </c>
      <c r="K15" s="34" t="n">
        <v>44914</v>
      </c>
      <c r="L15" t="inlineStr">
        <is>
          <t>PREMAC</t>
        </is>
      </c>
      <c r="M15" t="inlineStr">
        <is>
          <t>NC</t>
        </is>
      </c>
      <c r="N15" t="inlineStr">
        <is>
          <t>NC</t>
        </is>
      </c>
      <c r="O15" t="inlineStr">
        <is>
          <t>NC</t>
        </is>
      </c>
      <c r="P15" t="inlineStr">
        <is>
          <t>NC</t>
        </is>
      </c>
      <c r="R15" t="n">
        <v>24270409</v>
      </c>
      <c r="S15" t="inlineStr">
        <is>
          <t>PREMAC</t>
        </is>
      </c>
      <c r="T15" t="inlineStr">
        <is>
          <t>Appuis divers</t>
        </is>
      </c>
    </row>
    <row r="16">
      <c r="A16" t="n">
        <v>2022</v>
      </c>
      <c r="B16" t="inlineStr">
        <is>
          <t>Hydrocarbures</t>
        </is>
      </c>
      <c r="C16" t="inlineStr">
        <is>
          <t>Volontaire</t>
        </is>
      </c>
      <c r="D16" t="inlineStr">
        <is>
          <t>BP</t>
        </is>
      </c>
      <c r="E16" t="inlineStr">
        <is>
          <t>Saint-Louis</t>
        </is>
      </c>
      <c r="G16" t="inlineStr">
        <is>
          <t>Partanariat Regional Conservation</t>
        </is>
      </c>
      <c r="H16" t="inlineStr">
        <is>
          <t>NC</t>
        </is>
      </c>
      <c r="I16" t="inlineStr">
        <is>
          <t>NC</t>
        </is>
      </c>
      <c r="J16" t="n">
        <v>24270409</v>
      </c>
      <c r="K16" s="34" t="n">
        <v>44574</v>
      </c>
      <c r="L16" t="inlineStr">
        <is>
          <t>PREMAC</t>
        </is>
      </c>
      <c r="M16" t="inlineStr">
        <is>
          <t>NC</t>
        </is>
      </c>
      <c r="N16" t="inlineStr">
        <is>
          <t>NC</t>
        </is>
      </c>
      <c r="O16" t="inlineStr">
        <is>
          <t>NC</t>
        </is>
      </c>
      <c r="P16" t="inlineStr">
        <is>
          <t>NC</t>
        </is>
      </c>
      <c r="R16" t="n">
        <v>24270409</v>
      </c>
      <c r="S16" t="inlineStr">
        <is>
          <t>PREMAC</t>
        </is>
      </c>
      <c r="T16" t="inlineStr">
        <is>
          <t>Appuis divers</t>
        </is>
      </c>
    </row>
    <row r="17">
      <c r="A17" t="n">
        <v>2022</v>
      </c>
      <c r="B17" t="inlineStr">
        <is>
          <t>Hydrocarbures</t>
        </is>
      </c>
      <c r="C17" t="inlineStr">
        <is>
          <t>Volontaire</t>
        </is>
      </c>
      <c r="D17" t="inlineStr">
        <is>
          <t>BP</t>
        </is>
      </c>
      <c r="E17" t="inlineStr">
        <is>
          <t>Saint-Louis</t>
        </is>
      </c>
      <c r="G17" t="inlineStr">
        <is>
          <t>Partanariat Regional Conservation</t>
        </is>
      </c>
      <c r="H17" t="inlineStr">
        <is>
          <t>NC</t>
        </is>
      </c>
      <c r="I17" t="inlineStr">
        <is>
          <t>NC</t>
        </is>
      </c>
      <c r="J17" t="n">
        <v>24270409</v>
      </c>
      <c r="K17" s="34" t="n">
        <v>44567</v>
      </c>
      <c r="L17" t="inlineStr">
        <is>
          <t>PREMAC</t>
        </is>
      </c>
      <c r="M17" t="inlineStr">
        <is>
          <t>NC</t>
        </is>
      </c>
      <c r="N17" t="inlineStr">
        <is>
          <t>NC</t>
        </is>
      </c>
      <c r="O17" t="inlineStr">
        <is>
          <t>NC</t>
        </is>
      </c>
      <c r="P17" t="inlineStr">
        <is>
          <t>NC</t>
        </is>
      </c>
      <c r="R17" t="n">
        <v>24270409</v>
      </c>
      <c r="S17" t="inlineStr">
        <is>
          <t>PREMAC</t>
        </is>
      </c>
      <c r="T17" t="inlineStr">
        <is>
          <t>Appuis divers</t>
        </is>
      </c>
    </row>
    <row r="18">
      <c r="A18" t="n">
        <v>2021</v>
      </c>
      <c r="B18" t="inlineStr">
        <is>
          <t>Hydrocarbures</t>
        </is>
      </c>
      <c r="C18" t="inlineStr">
        <is>
          <t>Volontaire</t>
        </is>
      </c>
      <c r="D18" t="inlineStr">
        <is>
          <t>KOSMOS</t>
        </is>
      </c>
      <c r="E18" t="inlineStr">
        <is>
          <t>Saint-Louis</t>
        </is>
      </c>
      <c r="G18" t="inlineStr">
        <is>
          <t xml:space="preserve">TOP CARE SUARL                               </t>
        </is>
      </c>
      <c r="H18" t="inlineStr">
        <is>
          <t>N/A</t>
        </is>
      </c>
      <c r="I18" t="inlineStr">
        <is>
          <t>Nc</t>
        </is>
      </c>
      <c r="J18" t="n">
        <v>21700000</v>
      </c>
      <c r="K18" s="34" t="n">
        <v>44206</v>
      </c>
      <c r="L18" t="inlineStr">
        <is>
          <t>Nc</t>
        </is>
      </c>
      <c r="M18" t="inlineStr">
        <is>
          <t>N/A</t>
        </is>
      </c>
      <c r="N18" t="inlineStr">
        <is>
          <t>N/A</t>
        </is>
      </c>
      <c r="O18" t="inlineStr">
        <is>
          <t>N/A</t>
        </is>
      </c>
      <c r="P18" t="inlineStr">
        <is>
          <t>N/A</t>
        </is>
      </c>
      <c r="R18" t="n">
        <v>21700000</v>
      </c>
      <c r="S18" t="inlineStr">
        <is>
          <t>Nc</t>
        </is>
      </c>
      <c r="T18" t="inlineStr">
        <is>
          <t>Appuis divers</t>
        </is>
      </c>
    </row>
    <row r="19">
      <c r="A19" t="n">
        <v>2020</v>
      </c>
      <c r="B19" t="inlineStr">
        <is>
          <t>Hydrocarbures</t>
        </is>
      </c>
      <c r="C19" t="inlineStr">
        <is>
          <t>Volontaire</t>
        </is>
      </c>
      <c r="D19" t="inlineStr">
        <is>
          <t>BP</t>
        </is>
      </c>
      <c r="E19" t="inlineStr">
        <is>
          <t>Saint-Louis</t>
        </is>
      </c>
      <c r="G19" t="inlineStr">
        <is>
          <t>Entreprise El Hadji Salif Mbengue</t>
        </is>
      </c>
      <c r="I19" t="inlineStr">
        <is>
          <t>Saint-Louis</t>
        </is>
      </c>
      <c r="J19" t="n">
        <v>17530000</v>
      </c>
      <c r="K19" t="inlineStr">
        <is>
          <t>25/06/2020</t>
        </is>
      </c>
      <c r="L19" t="inlineStr">
        <is>
          <t>Appuis divers (Achat de vivres pour des dons)</t>
        </is>
      </c>
      <c r="M19" t="inlineStr">
        <is>
          <t>Néant</t>
        </is>
      </c>
      <c r="N19" t="inlineStr">
        <is>
          <t>Néant</t>
        </is>
      </c>
      <c r="O19" t="inlineStr">
        <is>
          <t>Néant</t>
        </is>
      </c>
      <c r="P19" t="inlineStr">
        <is>
          <t>Néant</t>
        </is>
      </c>
      <c r="R19" t="n">
        <v>17530000</v>
      </c>
      <c r="S19" t="inlineStr">
        <is>
          <t>Appuis divers (Achat de vivres pour des dons)</t>
        </is>
      </c>
      <c r="T19" t="inlineStr">
        <is>
          <t>Appuis divers</t>
        </is>
      </c>
    </row>
    <row r="20">
      <c r="A20" t="n">
        <v>2023</v>
      </c>
      <c r="B20" t="inlineStr">
        <is>
          <t>Hydrocarbures</t>
        </is>
      </c>
      <c r="C20" t="inlineStr">
        <is>
          <t>Obligatoire</t>
        </is>
      </c>
      <c r="D20" t="inlineStr">
        <is>
          <t>PETROSEN</t>
        </is>
      </c>
      <c r="E20" t="inlineStr">
        <is>
          <t>Dakar</t>
        </is>
      </c>
      <c r="J20" t="n">
        <v>12530000</v>
      </c>
      <c r="R20" t="n">
        <v>12530000</v>
      </c>
      <c r="T20" t="inlineStr">
        <is>
          <t>Appuis divers</t>
        </is>
      </c>
    </row>
    <row r="21">
      <c r="A21" t="n">
        <v>2021</v>
      </c>
      <c r="B21" t="inlineStr">
        <is>
          <t>Hydrocarbures</t>
        </is>
      </c>
      <c r="C21" t="inlineStr">
        <is>
          <t>Volontaire</t>
        </is>
      </c>
      <c r="D21" t="inlineStr">
        <is>
          <t>KOSMOS</t>
        </is>
      </c>
      <c r="E21" t="inlineStr">
        <is>
          <t>Saint-Louis</t>
        </is>
      </c>
      <c r="G21" t="inlineStr">
        <is>
          <t xml:space="preserve">SMBS EQUIPEMENTS                             </t>
        </is>
      </c>
      <c r="H21" t="inlineStr">
        <is>
          <t>N/A</t>
        </is>
      </c>
      <c r="I21" t="inlineStr">
        <is>
          <t>Nc</t>
        </is>
      </c>
      <c r="J21" t="n">
        <v>11830539</v>
      </c>
      <c r="K21" t="inlineStr">
        <is>
          <t>26/5/2021</t>
        </is>
      </c>
      <c r="L21" t="inlineStr">
        <is>
          <t>Nc</t>
        </is>
      </c>
      <c r="M21" t="inlineStr">
        <is>
          <t>N/A</t>
        </is>
      </c>
      <c r="N21" t="inlineStr">
        <is>
          <t>N/A</t>
        </is>
      </c>
      <c r="O21" t="inlineStr">
        <is>
          <t>N/A</t>
        </is>
      </c>
      <c r="P21" t="inlineStr">
        <is>
          <t>N/A</t>
        </is>
      </c>
      <c r="R21" t="n">
        <v>11830539</v>
      </c>
      <c r="S21" t="inlineStr">
        <is>
          <t>Nc</t>
        </is>
      </c>
      <c r="T21" t="inlineStr">
        <is>
          <t>Appuis divers</t>
        </is>
      </c>
    </row>
    <row r="22">
      <c r="A22" t="n">
        <v>2024</v>
      </c>
      <c r="B22" t="inlineStr">
        <is>
          <t>Hydrocarbures</t>
        </is>
      </c>
      <c r="C22" t="inlineStr">
        <is>
          <t>Volontaire</t>
        </is>
      </c>
      <c r="D22" t="inlineStr">
        <is>
          <t>BP</t>
        </is>
      </c>
      <c r="E22" t="inlineStr">
        <is>
          <t>Saint-Louis</t>
        </is>
      </c>
      <c r="F22" t="inlineStr">
        <is>
          <t>006420509</t>
        </is>
      </c>
      <c r="G22" t="inlineStr">
        <is>
          <t>Ndar 24 &amp; Co</t>
        </is>
      </c>
      <c r="H22" t="inlineStr">
        <is>
          <t>prise en charge des couts logistiques en relation avec les investissements sociaux</t>
        </is>
      </c>
      <c r="I22" t="inlineStr">
        <is>
          <t>Saint Louis</t>
        </is>
      </c>
      <c r="J22" t="n">
        <v>11000000</v>
      </c>
      <c r="K22" t="inlineStr">
        <is>
          <t>15.02.2024</t>
        </is>
      </c>
      <c r="R22" t="n">
        <v>11000000</v>
      </c>
      <c r="T22" t="inlineStr">
        <is>
          <t>Appuis divers</t>
        </is>
      </c>
    </row>
    <row r="23">
      <c r="A23" t="n">
        <v>2022</v>
      </c>
      <c r="B23" t="inlineStr">
        <is>
          <t>Hydrocarbures</t>
        </is>
      </c>
      <c r="C23" t="inlineStr">
        <is>
          <t>Volontaire</t>
        </is>
      </c>
      <c r="D23" t="inlineStr">
        <is>
          <t>BP</t>
        </is>
      </c>
      <c r="E23" t="inlineStr">
        <is>
          <t>Saint-Louis</t>
        </is>
      </c>
      <c r="G23" t="inlineStr">
        <is>
          <t>Invest in Africa</t>
        </is>
      </c>
      <c r="H23" t="inlineStr">
        <is>
          <t>NC</t>
        </is>
      </c>
      <c r="I23" t="inlineStr">
        <is>
          <t>NC</t>
        </is>
      </c>
      <c r="J23" t="n">
        <v>10319251</v>
      </c>
      <c r="K23" s="34" t="n">
        <v>44672</v>
      </c>
      <c r="L23" t="inlineStr">
        <is>
          <t>Subventions</t>
        </is>
      </c>
      <c r="M23" t="inlineStr">
        <is>
          <t>NC</t>
        </is>
      </c>
      <c r="N23" t="inlineStr">
        <is>
          <t>NC</t>
        </is>
      </c>
      <c r="O23" t="inlineStr">
        <is>
          <t>NC</t>
        </is>
      </c>
      <c r="P23" t="inlineStr">
        <is>
          <t>NC</t>
        </is>
      </c>
      <c r="R23" t="n">
        <v>10319251</v>
      </c>
      <c r="S23" t="inlineStr">
        <is>
          <t>Subventions</t>
        </is>
      </c>
      <c r="T23" t="inlineStr">
        <is>
          <t>Appuis divers</t>
        </is>
      </c>
    </row>
    <row r="24">
      <c r="A24" t="n">
        <v>2021</v>
      </c>
      <c r="B24" t="inlineStr">
        <is>
          <t>Hydrocarbures</t>
        </is>
      </c>
      <c r="C24" t="inlineStr">
        <is>
          <t>Volontaire</t>
        </is>
      </c>
      <c r="D24" t="inlineStr">
        <is>
          <t>BP</t>
        </is>
      </c>
      <c r="E24" t="inlineStr">
        <is>
          <t>Saint-Louis</t>
        </is>
      </c>
      <c r="G24" t="inlineStr">
        <is>
          <t>Institut National du Petrole et du Gas</t>
        </is>
      </c>
      <c r="H24" t="inlineStr">
        <is>
          <t>N/A</t>
        </is>
      </c>
      <c r="I24" t="inlineStr">
        <is>
          <t>Nc</t>
        </is>
      </c>
      <c r="J24" t="n">
        <v>10036582</v>
      </c>
      <c r="K24" s="34" t="n">
        <v>44459</v>
      </c>
      <c r="L24" t="inlineStr">
        <is>
          <t>Appuis divers (IT Equipment set up)</t>
        </is>
      </c>
      <c r="M24" t="inlineStr">
        <is>
          <t>N/A</t>
        </is>
      </c>
      <c r="N24" t="inlineStr">
        <is>
          <t>N/A</t>
        </is>
      </c>
      <c r="O24" t="inlineStr">
        <is>
          <t>N/A</t>
        </is>
      </c>
      <c r="P24" t="inlineStr">
        <is>
          <t>N/A</t>
        </is>
      </c>
      <c r="R24" t="n">
        <v>10036582</v>
      </c>
      <c r="S24" t="inlineStr">
        <is>
          <t>Appuis divers (IT Equipment set up)</t>
        </is>
      </c>
      <c r="T24" t="inlineStr">
        <is>
          <t>Appuis divers</t>
        </is>
      </c>
    </row>
    <row r="25">
      <c r="A25" t="n">
        <v>2021</v>
      </c>
      <c r="B25" t="inlineStr">
        <is>
          <t>Hydrocarbures</t>
        </is>
      </c>
      <c r="C25" t="inlineStr">
        <is>
          <t>Volontaire</t>
        </is>
      </c>
      <c r="D25" t="inlineStr">
        <is>
          <t>KOSMOS</t>
        </is>
      </c>
      <c r="E25" t="inlineStr">
        <is>
          <t>Saint-Louis</t>
        </is>
      </c>
      <c r="G25" t="inlineStr">
        <is>
          <t>Institut National du Petrole et du Gaz</t>
        </is>
      </c>
      <c r="H25" t="inlineStr">
        <is>
          <t>N/A</t>
        </is>
      </c>
      <c r="I25" t="inlineStr">
        <is>
          <t>Nc</t>
        </is>
      </c>
      <c r="J25" t="n">
        <v>9985140</v>
      </c>
      <c r="K25" t="inlineStr">
        <is>
          <t>16/06/2021</t>
        </is>
      </c>
      <c r="L25" t="inlineStr">
        <is>
          <t>Nc</t>
        </is>
      </c>
      <c r="M25" t="inlineStr">
        <is>
          <t>N/A</t>
        </is>
      </c>
      <c r="N25" t="inlineStr">
        <is>
          <t>N/A</t>
        </is>
      </c>
      <c r="O25" t="inlineStr">
        <is>
          <t>N/A</t>
        </is>
      </c>
      <c r="P25" t="inlineStr">
        <is>
          <t>N/A</t>
        </is>
      </c>
      <c r="R25" t="n">
        <v>9985140</v>
      </c>
      <c r="S25" t="inlineStr">
        <is>
          <t>Nc</t>
        </is>
      </c>
      <c r="T25" t="inlineStr">
        <is>
          <t>Appuis divers</t>
        </is>
      </c>
    </row>
    <row r="26">
      <c r="A26" t="n">
        <v>2020</v>
      </c>
      <c r="B26" t="inlineStr">
        <is>
          <t>Hydrocarbures</t>
        </is>
      </c>
      <c r="C26" t="inlineStr">
        <is>
          <t>Volontaire</t>
        </is>
      </c>
      <c r="D26" t="inlineStr">
        <is>
          <t>BP</t>
        </is>
      </c>
      <c r="E26" t="inlineStr">
        <is>
          <t>Saint-Louis</t>
        </is>
      </c>
      <c r="G26" t="inlineStr">
        <is>
          <t>Entreprise El Hadji Salif Mbengue</t>
        </is>
      </c>
      <c r="I26" t="inlineStr">
        <is>
          <t>Saint-Louis</t>
        </is>
      </c>
      <c r="J26" t="n">
        <v>8832000</v>
      </c>
      <c r="K26" t="inlineStr">
        <is>
          <t>19/03/2020</t>
        </is>
      </c>
      <c r="L26" t="inlineStr">
        <is>
          <t>Appuis divers (Equipements pour nettoiement)</t>
        </is>
      </c>
      <c r="M26" t="inlineStr">
        <is>
          <t>Néant</t>
        </is>
      </c>
      <c r="N26" t="inlineStr">
        <is>
          <t>Néant</t>
        </is>
      </c>
      <c r="O26" t="inlineStr">
        <is>
          <t>Néant</t>
        </is>
      </c>
      <c r="P26" t="inlineStr">
        <is>
          <t>Néant</t>
        </is>
      </c>
      <c r="R26" t="n">
        <v>8832000</v>
      </c>
      <c r="S26" t="inlineStr">
        <is>
          <t>Appuis divers (Equipements pour nettoiement)</t>
        </is>
      </c>
      <c r="T26" t="inlineStr">
        <is>
          <t>Appuis divers</t>
        </is>
      </c>
    </row>
    <row r="27">
      <c r="A27" t="n">
        <v>2022</v>
      </c>
      <c r="B27" t="inlineStr">
        <is>
          <t>Hydrocarbures</t>
        </is>
      </c>
      <c r="C27" t="inlineStr">
        <is>
          <t>Volontaire</t>
        </is>
      </c>
      <c r="D27" t="inlineStr">
        <is>
          <t>KOSMOS</t>
        </is>
      </c>
      <c r="E27" t="inlineStr">
        <is>
          <t>Saint-Louis</t>
        </is>
      </c>
      <c r="G27" t="inlineStr">
        <is>
          <t xml:space="preserve">The Parc national De Oiseaux of Djoudj       </t>
        </is>
      </c>
      <c r="H27" t="inlineStr">
        <is>
          <t>Dessouchage canaux</t>
        </is>
      </c>
      <c r="I27" t="inlineStr">
        <is>
          <t>Saint-Louis</t>
        </is>
      </c>
      <c r="J27" t="n">
        <v>8346500</v>
      </c>
      <c r="K27" t="inlineStr">
        <is>
          <t>NC</t>
        </is>
      </c>
      <c r="L27" t="inlineStr">
        <is>
          <t>Dessouchage canaux</t>
        </is>
      </c>
      <c r="M27" t="inlineStr">
        <is>
          <t>Dessouchage canaux</t>
        </is>
      </c>
      <c r="N27" t="inlineStr">
        <is>
          <t>NC</t>
        </is>
      </c>
      <c r="O27" t="inlineStr">
        <is>
          <t>Saint-Louis</t>
        </is>
      </c>
      <c r="R27" t="n">
        <v>8346500</v>
      </c>
      <c r="S27" t="inlineStr">
        <is>
          <t>Dessouchage canaux</t>
        </is>
      </c>
      <c r="T27" t="inlineStr">
        <is>
          <t>Appuis divers</t>
        </is>
      </c>
    </row>
    <row r="28">
      <c r="A28" t="n">
        <v>2024</v>
      </c>
      <c r="B28" t="inlineStr">
        <is>
          <t>Hydrocarbures</t>
        </is>
      </c>
      <c r="C28" t="inlineStr">
        <is>
          <t>Volontaire</t>
        </is>
      </c>
      <c r="D28" t="inlineStr">
        <is>
          <t>BP</t>
        </is>
      </c>
      <c r="E28" t="inlineStr">
        <is>
          <t>Saint-Louis</t>
        </is>
      </c>
      <c r="F28" t="inlineStr">
        <is>
          <t>006420509</t>
        </is>
      </c>
      <c r="G28" t="inlineStr">
        <is>
          <t>KING FAHD PALACE</t>
        </is>
      </c>
      <c r="H28" t="inlineStr">
        <is>
          <t>Prise en charge des frais de repas du SIEPA</t>
        </is>
      </c>
      <c r="I28" t="inlineStr">
        <is>
          <t>Dakar</t>
        </is>
      </c>
      <c r="J28" t="n">
        <v>7272727</v>
      </c>
      <c r="K28" t="inlineStr">
        <is>
          <t>25.03.2024</t>
        </is>
      </c>
      <c r="R28" t="n">
        <v>7272727</v>
      </c>
      <c r="T28" t="inlineStr">
        <is>
          <t>Appuis divers</t>
        </is>
      </c>
    </row>
    <row r="29">
      <c r="A29" t="n">
        <v>2024</v>
      </c>
      <c r="B29" t="inlineStr">
        <is>
          <t>Hydrocarbures</t>
        </is>
      </c>
      <c r="C29" t="inlineStr">
        <is>
          <t>Volontaire</t>
        </is>
      </c>
      <c r="D29" t="inlineStr">
        <is>
          <t>BP</t>
        </is>
      </c>
      <c r="E29" t="inlineStr">
        <is>
          <t>Saint-Louis</t>
        </is>
      </c>
      <c r="F29" t="inlineStr">
        <is>
          <t>006420509</t>
        </is>
      </c>
      <c r="G29" t="inlineStr">
        <is>
          <t>Ndar 24 &amp; Co</t>
        </is>
      </c>
      <c r="H29" t="inlineStr">
        <is>
          <t>prise en charge des couts logistiques en relation avec les investissements sociaux</t>
        </is>
      </c>
      <c r="I29" t="inlineStr">
        <is>
          <t>Saint Louis</t>
        </is>
      </c>
      <c r="J29" t="n">
        <v>6260400</v>
      </c>
      <c r="K29" t="inlineStr">
        <is>
          <t>22.07.2024</t>
        </is>
      </c>
      <c r="R29" t="n">
        <v>6260400</v>
      </c>
      <c r="T29" t="inlineStr">
        <is>
          <t>Appuis divers</t>
        </is>
      </c>
    </row>
    <row r="30">
      <c r="A30" t="n">
        <v>2021</v>
      </c>
      <c r="B30" t="inlineStr">
        <is>
          <t>Hydrocarbures</t>
        </is>
      </c>
      <c r="C30" t="inlineStr">
        <is>
          <t>Volontaire</t>
        </is>
      </c>
      <c r="D30" t="inlineStr">
        <is>
          <t>KOSMOS</t>
        </is>
      </c>
      <c r="E30" t="inlineStr">
        <is>
          <t>Saint-Louis</t>
        </is>
      </c>
      <c r="G30" t="inlineStr">
        <is>
          <t xml:space="preserve">SMBS EQUIPEMENTS                             </t>
        </is>
      </c>
      <c r="H30" t="inlineStr">
        <is>
          <t>N/A</t>
        </is>
      </c>
      <c r="I30" t="inlineStr">
        <is>
          <t>Nc</t>
        </is>
      </c>
      <c r="J30" t="n">
        <v>5915269</v>
      </c>
      <c r="K30" t="inlineStr">
        <is>
          <t>17/11/2021</t>
        </is>
      </c>
      <c r="L30" t="inlineStr">
        <is>
          <t>Nc</t>
        </is>
      </c>
      <c r="M30" t="inlineStr">
        <is>
          <t>N/A</t>
        </is>
      </c>
      <c r="N30" t="inlineStr">
        <is>
          <t>N/A</t>
        </is>
      </c>
      <c r="O30" t="inlineStr">
        <is>
          <t>N/A</t>
        </is>
      </c>
      <c r="P30" t="inlineStr">
        <is>
          <t>N/A</t>
        </is>
      </c>
      <c r="R30" t="n">
        <v>5915269</v>
      </c>
      <c r="S30" t="inlineStr">
        <is>
          <t>Nc</t>
        </is>
      </c>
      <c r="T30" t="inlineStr">
        <is>
          <t>Appuis divers</t>
        </is>
      </c>
    </row>
    <row r="31">
      <c r="A31" t="n">
        <v>2023</v>
      </c>
      <c r="B31" t="inlineStr">
        <is>
          <t>Hydrocarbures</t>
        </is>
      </c>
      <c r="C31" t="inlineStr">
        <is>
          <t>Volontaire</t>
        </is>
      </c>
      <c r="D31" t="inlineStr">
        <is>
          <t>BP</t>
        </is>
      </c>
      <c r="E31" t="inlineStr">
        <is>
          <t>Saint-Louis</t>
        </is>
      </c>
      <c r="F31" t="inlineStr">
        <is>
          <t>006420509</t>
        </is>
      </c>
      <c r="G31" t="inlineStr">
        <is>
          <t>KING FAHD PALACE</t>
        </is>
      </c>
      <c r="H31" t="inlineStr">
        <is>
          <t>Forum Societe civile</t>
        </is>
      </c>
      <c r="I31" t="inlineStr">
        <is>
          <t>Dakar</t>
        </is>
      </c>
      <c r="J31" t="n">
        <v>5272727</v>
      </c>
      <c r="K31" s="34" t="n">
        <v>45016</v>
      </c>
      <c r="R31" t="n">
        <v>5272727</v>
      </c>
      <c r="T31" t="inlineStr">
        <is>
          <t>Appuis divers</t>
        </is>
      </c>
    </row>
    <row r="32">
      <c r="A32" t="n">
        <v>2024</v>
      </c>
      <c r="B32" t="inlineStr">
        <is>
          <t>Hydrocarbures</t>
        </is>
      </c>
      <c r="C32" t="inlineStr">
        <is>
          <t>Volontaire</t>
        </is>
      </c>
      <c r="D32" t="inlineStr">
        <is>
          <t>PETROSEN</t>
        </is>
      </c>
      <c r="E32" t="inlineStr">
        <is>
          <t>Dakar</t>
        </is>
      </c>
      <c r="F32" t="n">
        <v>6501383</v>
      </c>
      <c r="G32" t="inlineStr">
        <is>
          <t>MAIRIE DE JOAL</t>
        </is>
      </c>
      <c r="H32" t="inlineStr">
        <is>
          <t>COLLECTIVITE LOCALE</t>
        </is>
      </c>
      <c r="I32" t="inlineStr">
        <is>
          <t>THIES</t>
        </is>
      </c>
      <c r="J32" t="n">
        <v>5000000</v>
      </c>
      <c r="K32" s="34" t="n">
        <v>45341</v>
      </c>
      <c r="L32" t="inlineStr">
        <is>
          <t>DIVERS</t>
        </is>
      </c>
      <c r="M32" t="inlineStr">
        <is>
          <t>APPUI</t>
        </is>
      </c>
      <c r="R32" t="n">
        <v>5000000</v>
      </c>
      <c r="S32" t="inlineStr">
        <is>
          <t>DIVERS</t>
        </is>
      </c>
      <c r="T32" t="inlineStr">
        <is>
          <t>Appuis divers</t>
        </is>
      </c>
    </row>
    <row r="33">
      <c r="A33" t="n">
        <v>2022</v>
      </c>
      <c r="B33" t="inlineStr">
        <is>
          <t>Hydrocarbures</t>
        </is>
      </c>
      <c r="C33" t="inlineStr">
        <is>
          <t>Volontaire</t>
        </is>
      </c>
      <c r="D33" t="inlineStr">
        <is>
          <t>KOSMOS</t>
        </is>
      </c>
      <c r="E33" t="inlineStr">
        <is>
          <t>Saint-Louis</t>
        </is>
      </c>
      <c r="G33" t="inlineStr">
        <is>
          <t>Biennale de Dakar</t>
        </is>
      </c>
      <c r="H33" t="inlineStr">
        <is>
          <t>Sponsor</t>
        </is>
      </c>
      <c r="I33" t="inlineStr">
        <is>
          <t>Dakar</t>
        </is>
      </c>
      <c r="J33" t="n">
        <v>5000000</v>
      </c>
      <c r="K33" t="inlineStr">
        <is>
          <t>NC</t>
        </is>
      </c>
      <c r="L33" t="inlineStr">
        <is>
          <t>Pack bronze Edition 2022</t>
        </is>
      </c>
      <c r="M33" t="inlineStr">
        <is>
          <t>Nc</t>
        </is>
      </c>
      <c r="N33" t="inlineStr">
        <is>
          <t>NC</t>
        </is>
      </c>
      <c r="R33" t="n">
        <v>5000000</v>
      </c>
      <c r="S33" t="inlineStr">
        <is>
          <t>Pack bronze Edition 2022</t>
        </is>
      </c>
      <c r="T33" t="inlineStr">
        <is>
          <t>Appuis divers</t>
        </is>
      </c>
    </row>
    <row r="34">
      <c r="A34" t="n">
        <v>2024</v>
      </c>
      <c r="B34" t="inlineStr">
        <is>
          <t>Hydrocarbures</t>
        </is>
      </c>
      <c r="C34" t="inlineStr">
        <is>
          <t>Volontaire</t>
        </is>
      </c>
      <c r="D34" t="inlineStr">
        <is>
          <t>BP</t>
        </is>
      </c>
      <c r="E34" t="inlineStr">
        <is>
          <t>Saint-Louis</t>
        </is>
      </c>
      <c r="F34" t="inlineStr">
        <is>
          <t>006420509</t>
        </is>
      </c>
      <c r="G34" t="inlineStr">
        <is>
          <t>Ndar 24 &amp; Co</t>
        </is>
      </c>
      <c r="H34" t="inlineStr">
        <is>
          <t>prise en charge des couts logistiques en relation avec les investissements sociaux</t>
        </is>
      </c>
      <c r="I34" t="inlineStr">
        <is>
          <t>Saint Louis</t>
        </is>
      </c>
      <c r="J34" t="n">
        <v>3270000</v>
      </c>
      <c r="K34" t="inlineStr">
        <is>
          <t>25.11.2024</t>
        </is>
      </c>
      <c r="R34" t="n">
        <v>3270000</v>
      </c>
      <c r="T34" t="inlineStr">
        <is>
          <t>Appuis divers</t>
        </is>
      </c>
    </row>
    <row r="35">
      <c r="A35" t="n">
        <v>2024</v>
      </c>
      <c r="B35" t="inlineStr">
        <is>
          <t>Hydrocarbures</t>
        </is>
      </c>
      <c r="C35" t="inlineStr">
        <is>
          <t>Volontaire</t>
        </is>
      </c>
      <c r="D35" t="inlineStr">
        <is>
          <t>BP</t>
        </is>
      </c>
      <c r="E35" t="inlineStr">
        <is>
          <t>Saint-Louis</t>
        </is>
      </c>
      <c r="F35" t="inlineStr">
        <is>
          <t>006420509</t>
        </is>
      </c>
      <c r="G35" t="inlineStr">
        <is>
          <t>Ndar 24 &amp; Co</t>
        </is>
      </c>
      <c r="H35" t="inlineStr">
        <is>
          <t>prise en charge des couts logistiques en relation avec les investissements sociaux</t>
        </is>
      </c>
      <c r="I35" t="inlineStr">
        <is>
          <t>Saint Louis</t>
        </is>
      </c>
      <c r="J35" t="n">
        <v>2975500</v>
      </c>
      <c r="K35" t="inlineStr">
        <is>
          <t>30.09.2024</t>
        </is>
      </c>
      <c r="R35" t="n">
        <v>2975500</v>
      </c>
      <c r="T35" t="inlineStr">
        <is>
          <t>Appuis divers</t>
        </is>
      </c>
    </row>
    <row r="36">
      <c r="A36" t="n">
        <v>2024</v>
      </c>
      <c r="B36" t="inlineStr">
        <is>
          <t>Hydrocarbures</t>
        </is>
      </c>
      <c r="C36" t="inlineStr">
        <is>
          <t>Volontaire</t>
        </is>
      </c>
      <c r="D36" t="inlineStr">
        <is>
          <t>BP</t>
        </is>
      </c>
      <c r="E36" t="inlineStr">
        <is>
          <t>Saint-Louis</t>
        </is>
      </c>
      <c r="F36" t="inlineStr">
        <is>
          <t>006420509</t>
        </is>
      </c>
      <c r="G36" t="inlineStr">
        <is>
          <t>Ndar 24 &amp; Co</t>
        </is>
      </c>
      <c r="H36" t="inlineStr">
        <is>
          <t>prise en charge des couts logistiques en relation avec les investissements sociaux</t>
        </is>
      </c>
      <c r="I36" t="inlineStr">
        <is>
          <t>Saint Louis</t>
        </is>
      </c>
      <c r="J36" t="n">
        <v>1939300</v>
      </c>
      <c r="K36" t="inlineStr">
        <is>
          <t>04.11.2024</t>
        </is>
      </c>
      <c r="R36" t="n">
        <v>1939300</v>
      </c>
      <c r="T36" t="inlineStr">
        <is>
          <t>Appuis divers</t>
        </is>
      </c>
    </row>
    <row r="37">
      <c r="A37" t="n">
        <v>2021</v>
      </c>
      <c r="B37" t="inlineStr">
        <is>
          <t>Hydrocarbures</t>
        </is>
      </c>
      <c r="C37" t="inlineStr">
        <is>
          <t>Volontaire</t>
        </is>
      </c>
      <c r="D37" t="inlineStr">
        <is>
          <t>BP</t>
        </is>
      </c>
      <c r="E37" t="inlineStr">
        <is>
          <t>Saint-Louis</t>
        </is>
      </c>
      <c r="G37" t="inlineStr">
        <is>
          <t>NDAR24 AND CO</t>
        </is>
      </c>
      <c r="H37" t="inlineStr">
        <is>
          <t>N/A</t>
        </is>
      </c>
      <c r="I37" t="inlineStr">
        <is>
          <t>SAINT-LOUIS</t>
        </is>
      </c>
      <c r="J37" t="n">
        <v>1687200</v>
      </c>
      <c r="K37" s="34" t="n">
        <v>44414</v>
      </c>
      <c r="L37" t="inlineStr">
        <is>
          <t>Appuis divers (Conception flyers remorquage des caissons)</t>
        </is>
      </c>
      <c r="M37" t="inlineStr">
        <is>
          <t>N/A</t>
        </is>
      </c>
      <c r="N37" t="inlineStr">
        <is>
          <t>N/A</t>
        </is>
      </c>
      <c r="O37" t="inlineStr">
        <is>
          <t>N/A</t>
        </is>
      </c>
      <c r="P37" t="inlineStr">
        <is>
          <t>N/A</t>
        </is>
      </c>
      <c r="R37" t="n">
        <v>1687200</v>
      </c>
      <c r="S37" t="inlineStr">
        <is>
          <t>Appuis divers (Conception flyers remorquage des caissons)</t>
        </is>
      </c>
      <c r="T37" t="inlineStr">
        <is>
          <t>Appuis divers</t>
        </is>
      </c>
    </row>
    <row r="38">
      <c r="A38" t="n">
        <v>2024</v>
      </c>
      <c r="B38" t="inlineStr">
        <is>
          <t>Hydrocarbures</t>
        </is>
      </c>
      <c r="C38" t="inlineStr">
        <is>
          <t>Obligatoire</t>
        </is>
      </c>
      <c r="D38" t="inlineStr">
        <is>
          <t>PETROSEN</t>
        </is>
      </c>
      <c r="E38" t="inlineStr">
        <is>
          <t>Dakar</t>
        </is>
      </c>
      <c r="F38" t="n">
        <v>6501383</v>
      </c>
      <c r="G38" t="inlineStr">
        <is>
          <t>Fondation TotalEnergies SN</t>
        </is>
      </c>
      <c r="H38" t="inlineStr">
        <is>
          <t>Fondation</t>
        </is>
      </c>
      <c r="I38" t="inlineStr">
        <is>
          <t>Dakar</t>
        </is>
      </c>
      <c r="J38" t="n">
        <v>92587500</v>
      </c>
      <c r="K38" s="34" t="n">
        <v>44929</v>
      </c>
      <c r="L38" t="inlineStr">
        <is>
          <t>Education</t>
        </is>
      </c>
      <c r="P38" t="inlineStr">
        <is>
          <t>UDO</t>
        </is>
      </c>
      <c r="R38" t="n">
        <v>92587500</v>
      </c>
      <c r="S38" t="inlineStr">
        <is>
          <t>Education</t>
        </is>
      </c>
      <c r="T38" t="inlineStr">
        <is>
          <t>Éducation</t>
        </is>
      </c>
    </row>
    <row r="39">
      <c r="A39" t="n">
        <v>2024</v>
      </c>
      <c r="B39" t="inlineStr">
        <is>
          <t>Hydrocarbures</t>
        </is>
      </c>
      <c r="C39" t="inlineStr">
        <is>
          <t>Obligatoire</t>
        </is>
      </c>
      <c r="D39" t="inlineStr">
        <is>
          <t>TOTAL E&amp;P</t>
        </is>
      </c>
      <c r="E39" t="inlineStr">
        <is>
          <t>Dakar</t>
        </is>
      </c>
      <c r="F39" t="n">
        <v>6501383</v>
      </c>
      <c r="G39" t="inlineStr">
        <is>
          <t>Fondation TotalEnergies SN</t>
        </is>
      </c>
      <c r="H39" t="inlineStr">
        <is>
          <t>Fondation</t>
        </is>
      </c>
      <c r="I39" t="inlineStr">
        <is>
          <t>Dakar</t>
        </is>
      </c>
      <c r="J39" t="n">
        <v>362550000</v>
      </c>
      <c r="K39" s="34" t="n">
        <v>45356</v>
      </c>
      <c r="L39" t="inlineStr">
        <is>
          <t>Education</t>
        </is>
      </c>
      <c r="P39" t="inlineStr">
        <is>
          <t>ROP / UDO</t>
        </is>
      </c>
      <c r="Q39" t="inlineStr">
        <is>
          <t>NA</t>
        </is>
      </c>
      <c r="R39" t="n">
        <v>362550000</v>
      </c>
      <c r="S39" t="inlineStr">
        <is>
          <t>Education</t>
        </is>
      </c>
      <c r="T39" t="inlineStr">
        <is>
          <t>Éducation</t>
        </is>
      </c>
    </row>
    <row r="40">
      <c r="A40" t="n">
        <v>2024</v>
      </c>
      <c r="B40" t="inlineStr">
        <is>
          <t>Hydrocarbures</t>
        </is>
      </c>
      <c r="C40" t="inlineStr">
        <is>
          <t>Obligatoire</t>
        </is>
      </c>
      <c r="D40" t="inlineStr">
        <is>
          <t>WOODSIDE</t>
        </is>
      </c>
      <c r="E40" t="inlineStr">
        <is>
          <t>Fatick</t>
        </is>
      </c>
      <c r="F40" t="n">
        <v>6501383</v>
      </c>
      <c r="G40" t="inlineStr">
        <is>
          <t>Fondation TotalEnergies SN</t>
        </is>
      </c>
      <c r="H40" t="inlineStr">
        <is>
          <t>Fondation</t>
        </is>
      </c>
      <c r="I40" t="inlineStr">
        <is>
          <t>Dakar</t>
        </is>
      </c>
      <c r="J40" t="n">
        <v>92587500</v>
      </c>
      <c r="K40" s="34" t="n">
        <v>44929</v>
      </c>
      <c r="L40" t="inlineStr">
        <is>
          <t>Education</t>
        </is>
      </c>
      <c r="P40" t="inlineStr">
        <is>
          <t>UDO</t>
        </is>
      </c>
      <c r="R40" t="n">
        <v>92587500</v>
      </c>
      <c r="S40" t="inlineStr">
        <is>
          <t>Education</t>
        </is>
      </c>
      <c r="T40" t="inlineStr">
        <is>
          <t>Éducation</t>
        </is>
      </c>
    </row>
    <row r="41">
      <c r="A41" t="n">
        <v>2024</v>
      </c>
      <c r="B41" t="inlineStr">
        <is>
          <t>Hydrocarbures</t>
        </is>
      </c>
      <c r="C41" t="inlineStr">
        <is>
          <t>Volontaire</t>
        </is>
      </c>
      <c r="D41" t="inlineStr">
        <is>
          <t>BP</t>
        </is>
      </c>
      <c r="E41" t="inlineStr">
        <is>
          <t>Saint-Louis</t>
        </is>
      </c>
      <c r="F41" t="inlineStr">
        <is>
          <t>006420509</t>
        </is>
      </c>
      <c r="G41" t="inlineStr">
        <is>
          <t>Patisserie Darou Salam</t>
        </is>
      </c>
      <c r="H41" t="inlineStr">
        <is>
          <t>Catering services pour inauguration Conteneurs frigorifiques</t>
        </is>
      </c>
      <c r="I41" t="inlineStr">
        <is>
          <t>Saint Louis</t>
        </is>
      </c>
      <c r="J41" t="n">
        <v>1459500</v>
      </c>
      <c r="K41" t="inlineStr">
        <is>
          <t>06.12.2024</t>
        </is>
      </c>
      <c r="R41" t="n">
        <v>1459500</v>
      </c>
      <c r="T41" t="inlineStr">
        <is>
          <t>Appuis divers</t>
        </is>
      </c>
    </row>
    <row r="42">
      <c r="A42" t="n">
        <v>2024</v>
      </c>
      <c r="B42" t="inlineStr">
        <is>
          <t>Hydrocarbures</t>
        </is>
      </c>
      <c r="C42" t="inlineStr">
        <is>
          <t>Volontaire</t>
        </is>
      </c>
      <c r="D42" t="inlineStr">
        <is>
          <t>BP</t>
        </is>
      </c>
      <c r="E42" t="inlineStr">
        <is>
          <t>Saint-Louis</t>
        </is>
      </c>
      <c r="F42" t="inlineStr">
        <is>
          <t>006420509</t>
        </is>
      </c>
      <c r="G42" t="inlineStr">
        <is>
          <t>Ndar 24 &amp; Co</t>
        </is>
      </c>
      <c r="H42" t="inlineStr">
        <is>
          <t>prise en charge des couts logistiques en relation avec les investissements sociaux</t>
        </is>
      </c>
      <c r="I42" t="inlineStr">
        <is>
          <t>Saint Louis</t>
        </is>
      </c>
      <c r="J42" t="n">
        <v>1430000</v>
      </c>
      <c r="K42" t="inlineStr">
        <is>
          <t>25.11.2024</t>
        </is>
      </c>
      <c r="R42" t="n">
        <v>1430000</v>
      </c>
      <c r="T42" t="inlineStr">
        <is>
          <t>Appuis divers</t>
        </is>
      </c>
    </row>
    <row r="43">
      <c r="A43" t="n">
        <v>2024</v>
      </c>
      <c r="B43" t="inlineStr">
        <is>
          <t>Hydrocarbures</t>
        </is>
      </c>
      <c r="C43" t="inlineStr">
        <is>
          <t>Volontaire</t>
        </is>
      </c>
      <c r="D43" t="inlineStr">
        <is>
          <t>BP</t>
        </is>
      </c>
      <c r="E43" t="inlineStr">
        <is>
          <t>Saint-Louis</t>
        </is>
      </c>
      <c r="F43" t="inlineStr">
        <is>
          <t>006420509</t>
        </is>
      </c>
      <c r="G43" t="inlineStr">
        <is>
          <t>Ndar 24 &amp; Co</t>
        </is>
      </c>
      <c r="H43" t="inlineStr">
        <is>
          <t>prise en charge des couts logistiques en relation avec les investissements sociaux</t>
        </is>
      </c>
      <c r="I43" t="inlineStr">
        <is>
          <t>Saint Louis</t>
        </is>
      </c>
      <c r="J43" t="n">
        <v>1287000</v>
      </c>
      <c r="K43" t="inlineStr">
        <is>
          <t>12.06.2024</t>
        </is>
      </c>
      <c r="R43" t="n">
        <v>1287000</v>
      </c>
      <c r="T43" t="inlineStr">
        <is>
          <t>Appuis divers</t>
        </is>
      </c>
    </row>
    <row r="44">
      <c r="A44" t="n">
        <v>2021</v>
      </c>
      <c r="B44" t="inlineStr">
        <is>
          <t>Hydrocarbures</t>
        </is>
      </c>
      <c r="C44" t="inlineStr">
        <is>
          <t>Volontaire</t>
        </is>
      </c>
      <c r="D44" t="inlineStr">
        <is>
          <t>BP</t>
        </is>
      </c>
      <c r="E44" t="inlineStr">
        <is>
          <t>Saint-Louis</t>
        </is>
      </c>
      <c r="G44" t="inlineStr">
        <is>
          <t>DEMBA HANNE SHIPCHNDLER</t>
        </is>
      </c>
      <c r="H44" t="inlineStr">
        <is>
          <t>N/A</t>
        </is>
      </c>
      <c r="I44" t="inlineStr">
        <is>
          <t>Nc</t>
        </is>
      </c>
      <c r="J44" t="n">
        <v>1255000</v>
      </c>
      <c r="K44" s="34" t="n">
        <v>44382</v>
      </c>
      <c r="L44" t="inlineStr">
        <is>
          <t>Appuis divers (EPI)</t>
        </is>
      </c>
      <c r="M44" t="inlineStr">
        <is>
          <t>N/A</t>
        </is>
      </c>
      <c r="N44" t="inlineStr">
        <is>
          <t>N/A</t>
        </is>
      </c>
      <c r="O44" t="inlineStr">
        <is>
          <t>N/A</t>
        </is>
      </c>
      <c r="P44" t="inlineStr">
        <is>
          <t>N/A</t>
        </is>
      </c>
      <c r="R44" t="n">
        <v>1255000</v>
      </c>
      <c r="S44" t="inlineStr">
        <is>
          <t>Appuis divers (EPI)</t>
        </is>
      </c>
      <c r="T44" t="inlineStr">
        <is>
          <t>Appuis divers</t>
        </is>
      </c>
    </row>
    <row r="45">
      <c r="A45" t="n">
        <v>2021</v>
      </c>
      <c r="B45" t="inlineStr">
        <is>
          <t>Hydrocarbures</t>
        </is>
      </c>
      <c r="C45" t="inlineStr">
        <is>
          <t>Volontaire</t>
        </is>
      </c>
      <c r="D45" t="inlineStr">
        <is>
          <t>BP</t>
        </is>
      </c>
      <c r="E45" t="inlineStr">
        <is>
          <t>Saint-Louis</t>
        </is>
      </c>
      <c r="G45" t="inlineStr">
        <is>
          <t>NDAR24 AND CO</t>
        </is>
      </c>
      <c r="H45" t="inlineStr">
        <is>
          <t>N/A</t>
        </is>
      </c>
      <c r="I45" t="inlineStr">
        <is>
          <t>SAINT-LOUIS</t>
        </is>
      </c>
      <c r="J45" t="n">
        <v>935000</v>
      </c>
      <c r="K45" s="34" t="n">
        <v>44414</v>
      </c>
      <c r="L45" t="inlineStr">
        <is>
          <t>Appuis divers (Realisation video avril 2021 et prise de photos)</t>
        </is>
      </c>
      <c r="M45" t="inlineStr">
        <is>
          <t>N/A</t>
        </is>
      </c>
      <c r="N45" t="inlineStr">
        <is>
          <t>N/A</t>
        </is>
      </c>
      <c r="O45" t="inlineStr">
        <is>
          <t>N/A</t>
        </is>
      </c>
      <c r="P45" t="inlineStr">
        <is>
          <t>N/A</t>
        </is>
      </c>
      <c r="R45" t="n">
        <v>935000</v>
      </c>
      <c r="S45" t="inlineStr">
        <is>
          <t>Appuis divers (Realisation video avril 2021 et prise de photos)</t>
        </is>
      </c>
      <c r="T45" t="inlineStr">
        <is>
          <t>Appuis divers</t>
        </is>
      </c>
    </row>
    <row r="46">
      <c r="A46" t="n">
        <v>2021</v>
      </c>
      <c r="B46" t="inlineStr">
        <is>
          <t>Hydrocarbures</t>
        </is>
      </c>
      <c r="C46" t="inlineStr">
        <is>
          <t>Volontaire</t>
        </is>
      </c>
      <c r="D46" t="inlineStr">
        <is>
          <t>BP</t>
        </is>
      </c>
      <c r="E46" t="inlineStr">
        <is>
          <t>Saint-Louis</t>
        </is>
      </c>
      <c r="G46" t="inlineStr">
        <is>
          <t>NDAR24 AND CO</t>
        </is>
      </c>
      <c r="H46" t="inlineStr">
        <is>
          <t>N/A</t>
        </is>
      </c>
      <c r="I46" t="inlineStr">
        <is>
          <t>SAINT-LOUIS</t>
        </is>
      </c>
      <c r="J46" t="n">
        <v>915000</v>
      </c>
      <c r="K46" s="34" t="n">
        <v>44526</v>
      </c>
      <c r="L46" t="inlineStr">
        <is>
          <t>Appuis divers (Conception flyers ADHEMAR Fran)</t>
        </is>
      </c>
      <c r="M46" t="inlineStr">
        <is>
          <t>N/A</t>
        </is>
      </c>
      <c r="N46" t="inlineStr">
        <is>
          <t>N/A</t>
        </is>
      </c>
      <c r="O46" t="inlineStr">
        <is>
          <t>N/A</t>
        </is>
      </c>
      <c r="P46" t="inlineStr">
        <is>
          <t>N/A</t>
        </is>
      </c>
      <c r="R46" t="n">
        <v>915000</v>
      </c>
      <c r="S46" t="inlineStr">
        <is>
          <t>Appuis divers (Conception flyers ADHEMAR Fran)</t>
        </is>
      </c>
      <c r="T46" t="inlineStr">
        <is>
          <t>Appuis divers</t>
        </is>
      </c>
    </row>
    <row r="47">
      <c r="A47" t="n">
        <v>2024</v>
      </c>
      <c r="B47" t="inlineStr">
        <is>
          <t>Hydrocarbures</t>
        </is>
      </c>
      <c r="C47" t="inlineStr">
        <is>
          <t>Volontaire</t>
        </is>
      </c>
      <c r="D47" t="inlineStr">
        <is>
          <t>BP</t>
        </is>
      </c>
      <c r="E47" t="inlineStr">
        <is>
          <t>Saint-Louis</t>
        </is>
      </c>
      <c r="F47" t="inlineStr">
        <is>
          <t>006420509</t>
        </is>
      </c>
      <c r="G47" t="inlineStr">
        <is>
          <t>Ndar 24 &amp; Co</t>
        </is>
      </c>
      <c r="H47" t="inlineStr">
        <is>
          <t>prise en charge des couts logistiques en relation avec les investissements sociaux</t>
        </is>
      </c>
      <c r="I47" t="inlineStr">
        <is>
          <t>Saint Louis</t>
        </is>
      </c>
      <c r="J47" t="n">
        <v>804000</v>
      </c>
      <c r="K47" t="inlineStr">
        <is>
          <t>31.12.2024</t>
        </is>
      </c>
      <c r="R47" t="n">
        <v>804000</v>
      </c>
      <c r="T47" t="inlineStr">
        <is>
          <t>Appuis divers</t>
        </is>
      </c>
    </row>
    <row r="48">
      <c r="A48" t="n">
        <v>2024</v>
      </c>
      <c r="B48" t="inlineStr">
        <is>
          <t>Hydrocarbures</t>
        </is>
      </c>
      <c r="C48" t="inlineStr">
        <is>
          <t>Volontaire</t>
        </is>
      </c>
      <c r="D48" t="inlineStr">
        <is>
          <t>BP</t>
        </is>
      </c>
      <c r="E48" t="inlineStr">
        <is>
          <t>Saint-Louis</t>
        </is>
      </c>
      <c r="F48" t="inlineStr">
        <is>
          <t>006420509</t>
        </is>
      </c>
      <c r="G48" t="inlineStr">
        <is>
          <t>Abdoulaye Mbaye</t>
        </is>
      </c>
      <c r="H48" t="inlineStr">
        <is>
          <t>Services de traduction</t>
        </is>
      </c>
      <c r="I48" t="inlineStr">
        <is>
          <t>Dakar</t>
        </is>
      </c>
      <c r="J48" t="n">
        <v>750000</v>
      </c>
      <c r="K48" t="inlineStr">
        <is>
          <t>26.07.2024</t>
        </is>
      </c>
      <c r="R48" t="n">
        <v>750000</v>
      </c>
      <c r="T48" t="inlineStr">
        <is>
          <t>Appuis divers</t>
        </is>
      </c>
    </row>
    <row r="49">
      <c r="A49" t="n">
        <v>2024</v>
      </c>
      <c r="B49" t="inlineStr">
        <is>
          <t>Hydrocarbures</t>
        </is>
      </c>
      <c r="C49" t="inlineStr">
        <is>
          <t>Volontaire</t>
        </is>
      </c>
      <c r="D49" t="inlineStr">
        <is>
          <t>BP</t>
        </is>
      </c>
      <c r="E49" t="inlineStr">
        <is>
          <t>Saint-Louis</t>
        </is>
      </c>
      <c r="F49" t="inlineStr">
        <is>
          <t>006420509</t>
        </is>
      </c>
      <c r="G49" t="inlineStr">
        <is>
          <t>GLOBAL VIEW AFRICA</t>
        </is>
      </c>
      <c r="H49" t="inlineStr">
        <is>
          <t>Services de conseil, strategie et communication</t>
        </is>
      </c>
      <c r="I49" t="inlineStr">
        <is>
          <t>Abidjan</t>
        </is>
      </c>
      <c r="J49" t="n">
        <v>48200000</v>
      </c>
      <c r="K49" t="inlineStr">
        <is>
          <t>09.12.2024</t>
        </is>
      </c>
      <c r="R49" t="n">
        <v>48200000</v>
      </c>
      <c r="T49" t="inlineStr">
        <is>
          <t>Agriculture</t>
        </is>
      </c>
    </row>
    <row r="50">
      <c r="A50" t="n">
        <v>2024</v>
      </c>
      <c r="B50" t="inlineStr">
        <is>
          <t>Hydrocarbures</t>
        </is>
      </c>
      <c r="C50" t="inlineStr">
        <is>
          <t>Volontaire</t>
        </is>
      </c>
      <c r="D50" t="inlineStr">
        <is>
          <t>BP</t>
        </is>
      </c>
      <c r="E50" t="inlineStr">
        <is>
          <t>Saint-Louis</t>
        </is>
      </c>
      <c r="F50" t="inlineStr">
        <is>
          <t>006420509</t>
        </is>
      </c>
      <c r="G50" t="inlineStr">
        <is>
          <t>OBBO SA</t>
        </is>
      </c>
      <c r="H50" t="inlineStr">
        <is>
          <t>Materiel de bureau pour le centre d'information sur le GTA de SL</t>
        </is>
      </c>
      <c r="I50" t="inlineStr">
        <is>
          <t>Dakar</t>
        </is>
      </c>
      <c r="J50" t="n">
        <v>4720108</v>
      </c>
      <c r="K50" t="inlineStr">
        <is>
          <t>31.12.2024</t>
        </is>
      </c>
      <c r="R50" t="n">
        <v>4720108</v>
      </c>
      <c r="T50" t="inlineStr">
        <is>
          <t>Santé</t>
        </is>
      </c>
    </row>
    <row r="51">
      <c r="A51" t="n">
        <v>2024</v>
      </c>
      <c r="B51" t="inlineStr">
        <is>
          <t>Hydrocarbures</t>
        </is>
      </c>
      <c r="C51" t="inlineStr">
        <is>
          <t>Volontaire</t>
        </is>
      </c>
      <c r="D51" t="inlineStr">
        <is>
          <t>BP</t>
        </is>
      </c>
      <c r="E51" t="inlineStr">
        <is>
          <t>Saint-Louis</t>
        </is>
      </c>
      <c r="F51" t="inlineStr">
        <is>
          <t>006420509</t>
        </is>
      </c>
      <c r="G51" t="inlineStr">
        <is>
          <t>LA ROCHETTE</t>
        </is>
      </c>
      <c r="H51" t="inlineStr">
        <is>
          <t>Impressions support de communication</t>
        </is>
      </c>
      <c r="I51" t="inlineStr">
        <is>
          <t>Dakar</t>
        </is>
      </c>
      <c r="J51" t="n">
        <v>1200000</v>
      </c>
      <c r="K51" t="inlineStr">
        <is>
          <t>10.01.2024</t>
        </is>
      </c>
      <c r="R51" t="n">
        <v>1200000</v>
      </c>
      <c r="T51" t="inlineStr">
        <is>
          <t>Communication</t>
        </is>
      </c>
    </row>
    <row r="52">
      <c r="A52" t="n">
        <v>2024</v>
      </c>
      <c r="B52" t="inlineStr">
        <is>
          <t>Hydrocarbures</t>
        </is>
      </c>
      <c r="C52" t="inlineStr">
        <is>
          <t>Volontaire</t>
        </is>
      </c>
      <c r="D52" t="inlineStr">
        <is>
          <t>BP</t>
        </is>
      </c>
      <c r="E52" t="inlineStr">
        <is>
          <t>Saint-Louis</t>
        </is>
      </c>
      <c r="F52" t="inlineStr">
        <is>
          <t>006420509</t>
        </is>
      </c>
      <c r="G52" t="inlineStr">
        <is>
          <t>LA ROCHETTE</t>
        </is>
      </c>
      <c r="H52" t="inlineStr">
        <is>
          <t>Impressions support de communication</t>
        </is>
      </c>
      <c r="I52" t="inlineStr">
        <is>
          <t>Dakar</t>
        </is>
      </c>
      <c r="J52" t="n">
        <v>2421000</v>
      </c>
      <c r="K52" t="inlineStr">
        <is>
          <t>12.06.2024</t>
        </is>
      </c>
      <c r="R52" t="n">
        <v>2421000</v>
      </c>
      <c r="T52" t="inlineStr">
        <is>
          <t>Communication</t>
        </is>
      </c>
    </row>
    <row r="53">
      <c r="A53" t="n">
        <v>2024</v>
      </c>
      <c r="B53" t="inlineStr">
        <is>
          <t>Hydrocarbures</t>
        </is>
      </c>
      <c r="C53" t="inlineStr">
        <is>
          <t>Volontaire</t>
        </is>
      </c>
      <c r="D53" t="inlineStr">
        <is>
          <t>BP</t>
        </is>
      </c>
      <c r="E53" t="inlineStr">
        <is>
          <t>Saint-Louis</t>
        </is>
      </c>
      <c r="F53" t="inlineStr">
        <is>
          <t>006420509</t>
        </is>
      </c>
      <c r="G53" t="inlineStr">
        <is>
          <t>LA ROCHETTE</t>
        </is>
      </c>
      <c r="H53" t="inlineStr">
        <is>
          <t>Impressions support de communication</t>
        </is>
      </c>
      <c r="I53" t="inlineStr">
        <is>
          <t>Dakar</t>
        </is>
      </c>
      <c r="J53" t="n">
        <v>1240000</v>
      </c>
      <c r="K53" t="inlineStr">
        <is>
          <t>12.11.2024</t>
        </is>
      </c>
      <c r="R53" t="n">
        <v>1240000</v>
      </c>
      <c r="T53" t="inlineStr">
        <is>
          <t>Communication</t>
        </is>
      </c>
    </row>
    <row r="54">
      <c r="A54" t="n">
        <v>2024</v>
      </c>
      <c r="B54" t="inlineStr">
        <is>
          <t>Hydrocarbures</t>
        </is>
      </c>
      <c r="C54" t="inlineStr">
        <is>
          <t>Volontaire</t>
        </is>
      </c>
      <c r="D54" t="inlineStr">
        <is>
          <t>BP</t>
        </is>
      </c>
      <c r="E54" t="inlineStr">
        <is>
          <t>Saint-Louis</t>
        </is>
      </c>
      <c r="F54" t="inlineStr">
        <is>
          <t>006420509</t>
        </is>
      </c>
      <c r="G54" t="inlineStr">
        <is>
          <t>Environnement Developpement Sante</t>
        </is>
      </c>
      <c r="H54" t="inlineStr">
        <is>
          <t>Programme de development de sante communautaire  a SL</t>
        </is>
      </c>
      <c r="I54" t="inlineStr">
        <is>
          <t>Dakar</t>
        </is>
      </c>
      <c r="J54" t="n">
        <v>17001886</v>
      </c>
      <c r="K54" t="inlineStr">
        <is>
          <t>19.11.2024</t>
        </is>
      </c>
      <c r="R54" t="n">
        <v>17001886</v>
      </c>
      <c r="T54" t="inlineStr">
        <is>
          <t>Santé</t>
        </is>
      </c>
    </row>
    <row r="55">
      <c r="A55" t="n">
        <v>2024</v>
      </c>
      <c r="B55" t="inlineStr">
        <is>
          <t>Hydrocarbures</t>
        </is>
      </c>
      <c r="C55" t="inlineStr">
        <is>
          <t>Volontaire</t>
        </is>
      </c>
      <c r="D55" t="inlineStr">
        <is>
          <t>BP</t>
        </is>
      </c>
      <c r="E55" t="inlineStr">
        <is>
          <t>Saint-Louis</t>
        </is>
      </c>
      <c r="F55" t="inlineStr">
        <is>
          <t>006420509</t>
        </is>
      </c>
      <c r="G55" t="inlineStr">
        <is>
          <t>Ndar 24 &amp; Co</t>
        </is>
      </c>
      <c r="H55" t="inlineStr">
        <is>
          <t>prise en charge des couts logistiques et communication en relation avec les investissements sociaux</t>
        </is>
      </c>
      <c r="I55" t="inlineStr">
        <is>
          <t>Saint Louis</t>
        </is>
      </c>
      <c r="J55" t="n">
        <v>1966800</v>
      </c>
      <c r="K55" t="inlineStr">
        <is>
          <t>10.01.2024</t>
        </is>
      </c>
      <c r="R55" t="n">
        <v>1966800</v>
      </c>
      <c r="T55" t="inlineStr">
        <is>
          <t>Communication</t>
        </is>
      </c>
    </row>
    <row r="56">
      <c r="A56" t="n">
        <v>2024</v>
      </c>
      <c r="B56" t="inlineStr">
        <is>
          <t>Hydrocarbures</t>
        </is>
      </c>
      <c r="C56" t="inlineStr">
        <is>
          <t>Volontaire</t>
        </is>
      </c>
      <c r="D56" t="inlineStr">
        <is>
          <t>BP</t>
        </is>
      </c>
      <c r="E56" t="inlineStr">
        <is>
          <t>Saint-Louis</t>
        </is>
      </c>
      <c r="F56" t="inlineStr">
        <is>
          <t>006420509</t>
        </is>
      </c>
      <c r="G56" t="inlineStr">
        <is>
          <t>Media Time Agency</t>
        </is>
      </c>
      <c r="H56" t="inlineStr">
        <is>
          <t>frais d'agence de communication</t>
        </is>
      </c>
      <c r="I56" t="inlineStr">
        <is>
          <t>Dakar</t>
        </is>
      </c>
      <c r="J56" t="n">
        <v>1500000</v>
      </c>
      <c r="K56" t="inlineStr">
        <is>
          <t>08.04.2024</t>
        </is>
      </c>
      <c r="R56" t="n">
        <v>1500000</v>
      </c>
      <c r="T56" t="inlineStr">
        <is>
          <t>Communication</t>
        </is>
      </c>
    </row>
    <row r="57">
      <c r="A57" t="n">
        <v>2024</v>
      </c>
      <c r="B57" t="inlineStr">
        <is>
          <t>Hydrocarbures</t>
        </is>
      </c>
      <c r="C57" t="inlineStr">
        <is>
          <t>Volontaire</t>
        </is>
      </c>
      <c r="D57" t="inlineStr">
        <is>
          <t>BP</t>
        </is>
      </c>
      <c r="E57" t="inlineStr">
        <is>
          <t>Saint-Louis</t>
        </is>
      </c>
      <c r="F57" t="inlineStr">
        <is>
          <t>006420509</t>
        </is>
      </c>
      <c r="G57" t="inlineStr">
        <is>
          <t>Media Time Agency</t>
        </is>
      </c>
      <c r="H57" t="inlineStr">
        <is>
          <t>frais d'agence de communication</t>
        </is>
      </c>
      <c r="I57" t="inlineStr">
        <is>
          <t>Dakar</t>
        </is>
      </c>
      <c r="J57" t="n">
        <v>750000</v>
      </c>
      <c r="K57" t="inlineStr">
        <is>
          <t>09.09.2024</t>
        </is>
      </c>
      <c r="R57" t="n">
        <v>750000</v>
      </c>
      <c r="T57" t="inlineStr">
        <is>
          <t>Communication</t>
        </is>
      </c>
    </row>
    <row r="58">
      <c r="A58" t="n">
        <v>2024</v>
      </c>
      <c r="B58" t="inlineStr">
        <is>
          <t>Hydrocarbures</t>
        </is>
      </c>
      <c r="C58" t="inlineStr">
        <is>
          <t>Volontaire</t>
        </is>
      </c>
      <c r="D58" t="inlineStr">
        <is>
          <t>BP</t>
        </is>
      </c>
      <c r="E58" t="inlineStr">
        <is>
          <t>Saint-Louis</t>
        </is>
      </c>
      <c r="F58" t="inlineStr">
        <is>
          <t>006420509</t>
        </is>
      </c>
      <c r="G58" t="inlineStr">
        <is>
          <t>O2 Catering and Service Sarl</t>
        </is>
      </c>
      <c r="H58" t="inlineStr">
        <is>
          <t>HSE Visit pour le Centre d'information de SL</t>
        </is>
      </c>
      <c r="I58" t="inlineStr">
        <is>
          <t>Dakar</t>
        </is>
      </c>
      <c r="J58" t="n">
        <v>813020</v>
      </c>
      <c r="K58" t="inlineStr">
        <is>
          <t>01.04.2024</t>
        </is>
      </c>
      <c r="R58" t="n">
        <v>813020</v>
      </c>
      <c r="T58" t="inlineStr">
        <is>
          <t>Infrastructure</t>
        </is>
      </c>
    </row>
    <row r="59">
      <c r="A59" t="n">
        <v>2024</v>
      </c>
      <c r="B59" t="inlineStr">
        <is>
          <t>Hydrocarbures</t>
        </is>
      </c>
      <c r="C59" t="inlineStr">
        <is>
          <t>Volontaire</t>
        </is>
      </c>
      <c r="D59" t="inlineStr">
        <is>
          <t>BP</t>
        </is>
      </c>
      <c r="E59" t="inlineStr">
        <is>
          <t>Saint-Louis</t>
        </is>
      </c>
      <c r="F59" t="inlineStr">
        <is>
          <t>006420509</t>
        </is>
      </c>
      <c r="G59" t="inlineStr">
        <is>
          <t>O2 Catering and Service Sarl</t>
        </is>
      </c>
      <c r="H59" t="inlineStr">
        <is>
          <t>HSE Visit pour le Centre d'information de SL</t>
        </is>
      </c>
      <c r="I59" t="inlineStr">
        <is>
          <t>Dakar</t>
        </is>
      </c>
      <c r="J59" t="n">
        <v>500000</v>
      </c>
      <c r="K59" t="inlineStr">
        <is>
          <t>16.10.2024</t>
        </is>
      </c>
      <c r="R59" t="n">
        <v>500000</v>
      </c>
      <c r="T59" t="inlineStr">
        <is>
          <t>Infrastructure</t>
        </is>
      </c>
    </row>
    <row r="60">
      <c r="A60" t="n">
        <v>2024</v>
      </c>
      <c r="B60" t="inlineStr">
        <is>
          <t>Hydrocarbures</t>
        </is>
      </c>
      <c r="C60" t="inlineStr">
        <is>
          <t>Volontaire</t>
        </is>
      </c>
      <c r="D60" t="inlineStr">
        <is>
          <t>BP</t>
        </is>
      </c>
      <c r="E60" t="inlineStr">
        <is>
          <t>Saint-Louis</t>
        </is>
      </c>
      <c r="F60" t="inlineStr">
        <is>
          <t>006420509</t>
        </is>
      </c>
      <c r="G60" t="inlineStr">
        <is>
          <t>Concree SAS</t>
        </is>
      </c>
      <c r="H60" t="inlineStr">
        <is>
          <t>Programme d'entrepreneuriat pour les jeunes a SL</t>
        </is>
      </c>
      <c r="I60" t="inlineStr">
        <is>
          <t>Dakar</t>
        </is>
      </c>
      <c r="J60" t="n">
        <v>60975143</v>
      </c>
      <c r="K60" t="inlineStr">
        <is>
          <t>19.03.2024</t>
        </is>
      </c>
      <c r="R60" t="n">
        <v>60975143</v>
      </c>
      <c r="T60" t="inlineStr">
        <is>
          <t>Agriculture</t>
        </is>
      </c>
    </row>
    <row r="61">
      <c r="A61" t="n">
        <v>2024</v>
      </c>
      <c r="B61" t="inlineStr">
        <is>
          <t>Hydrocarbures</t>
        </is>
      </c>
      <c r="C61" t="inlineStr">
        <is>
          <t>Volontaire</t>
        </is>
      </c>
      <c r="D61" t="inlineStr">
        <is>
          <t>BP</t>
        </is>
      </c>
      <c r="E61" t="inlineStr">
        <is>
          <t>Saint-Louis</t>
        </is>
      </c>
      <c r="F61" t="inlineStr">
        <is>
          <t>006420509</t>
        </is>
      </c>
      <c r="G61" t="inlineStr">
        <is>
          <t>Concree SAS</t>
        </is>
      </c>
      <c r="H61" t="inlineStr">
        <is>
          <t>Programme d'entrepreneuriat pour les jeunes a SL</t>
        </is>
      </c>
      <c r="I61" t="inlineStr">
        <is>
          <t>Dakar</t>
        </is>
      </c>
      <c r="J61" t="n">
        <v>42682600</v>
      </c>
      <c r="K61" t="inlineStr">
        <is>
          <t>30.10.2024</t>
        </is>
      </c>
      <c r="R61" t="n">
        <v>42682600</v>
      </c>
      <c r="T61" t="inlineStr">
        <is>
          <t>Agriculture</t>
        </is>
      </c>
    </row>
    <row r="62">
      <c r="A62" t="n">
        <v>2024</v>
      </c>
      <c r="B62" t="inlineStr">
        <is>
          <t>Hydrocarbures</t>
        </is>
      </c>
      <c r="C62" t="inlineStr">
        <is>
          <t>Volontaire</t>
        </is>
      </c>
      <c r="D62" t="inlineStr">
        <is>
          <t>BP</t>
        </is>
      </c>
      <c r="E62" t="inlineStr">
        <is>
          <t>Saint-Louis</t>
        </is>
      </c>
      <c r="F62" t="inlineStr">
        <is>
          <t>006420509</t>
        </is>
      </c>
      <c r="G62" t="inlineStr">
        <is>
          <t>Concree SAS</t>
        </is>
      </c>
      <c r="H62" t="inlineStr">
        <is>
          <t>Programme d'entrepreneuriat pour les jeunes a SL</t>
        </is>
      </c>
      <c r="I62" t="inlineStr">
        <is>
          <t>Dakar</t>
        </is>
      </c>
      <c r="J62" t="n">
        <v>16445377</v>
      </c>
      <c r="K62" t="inlineStr">
        <is>
          <t>31.12.2024</t>
        </is>
      </c>
      <c r="R62" t="n">
        <v>16445377</v>
      </c>
      <c r="T62" t="inlineStr">
        <is>
          <t>Agriculture</t>
        </is>
      </c>
    </row>
    <row r="63">
      <c r="A63" t="n">
        <v>2024</v>
      </c>
      <c r="B63" t="inlineStr">
        <is>
          <t>Hydrocarbures</t>
        </is>
      </c>
      <c r="C63" t="inlineStr">
        <is>
          <t>Volontaire</t>
        </is>
      </c>
      <c r="D63" t="inlineStr">
        <is>
          <t>BP</t>
        </is>
      </c>
      <c r="E63" t="inlineStr">
        <is>
          <t>Saint-Louis</t>
        </is>
      </c>
      <c r="F63" t="inlineStr">
        <is>
          <t>006420509</t>
        </is>
      </c>
      <c r="G63" t="inlineStr">
        <is>
          <t>Bennett Africa</t>
        </is>
      </c>
      <c r="H63" t="inlineStr">
        <is>
          <t>Agence de communication :comm sur les programmes d'investissements sociaux</t>
        </is>
      </c>
      <c r="I63" t="inlineStr">
        <is>
          <t>Dakar</t>
        </is>
      </c>
      <c r="J63" t="n">
        <v>22100000</v>
      </c>
      <c r="K63" t="inlineStr">
        <is>
          <t>09.09.2024</t>
        </is>
      </c>
      <c r="R63" t="n">
        <v>22100000</v>
      </c>
      <c r="T63" t="inlineStr">
        <is>
          <t>Communication</t>
        </is>
      </c>
    </row>
    <row r="64">
      <c r="A64" t="n">
        <v>2024</v>
      </c>
      <c r="B64" t="inlineStr">
        <is>
          <t>Hydrocarbures</t>
        </is>
      </c>
      <c r="C64" t="inlineStr">
        <is>
          <t>Volontaire</t>
        </is>
      </c>
      <c r="D64" t="inlineStr">
        <is>
          <t>BP</t>
        </is>
      </c>
      <c r="E64" t="inlineStr">
        <is>
          <t>Saint-Louis</t>
        </is>
      </c>
      <c r="F64" t="inlineStr">
        <is>
          <t>006420509</t>
        </is>
      </c>
      <c r="G64" t="inlineStr">
        <is>
          <t>ENERSEN SASU</t>
        </is>
      </c>
      <c r="H64" t="inlineStr">
        <is>
          <t>Conteneur frigorique de Goxu Mbacc</t>
        </is>
      </c>
      <c r="I64" t="inlineStr">
        <is>
          <t>Dakar</t>
        </is>
      </c>
      <c r="J64" t="n">
        <v>6726653</v>
      </c>
      <c r="K64" t="inlineStr">
        <is>
          <t>19.06.2024</t>
        </is>
      </c>
      <c r="R64" t="n">
        <v>6726653</v>
      </c>
      <c r="T64" t="inlineStr">
        <is>
          <t>Environnement</t>
        </is>
      </c>
    </row>
    <row r="65">
      <c r="A65" t="n">
        <v>2024</v>
      </c>
      <c r="B65" t="inlineStr">
        <is>
          <t>Hydrocarbures</t>
        </is>
      </c>
      <c r="C65" t="inlineStr">
        <is>
          <t>Volontaire</t>
        </is>
      </c>
      <c r="D65" t="inlineStr">
        <is>
          <t>BP</t>
        </is>
      </c>
      <c r="E65" t="inlineStr">
        <is>
          <t>Saint-Louis</t>
        </is>
      </c>
      <c r="F65" t="inlineStr">
        <is>
          <t>006420509</t>
        </is>
      </c>
      <c r="G65" t="inlineStr">
        <is>
          <t>ENERSEN SASU</t>
        </is>
      </c>
      <c r="H65" t="inlineStr">
        <is>
          <t>Conteneur frigorique de Goxu Mbacc</t>
        </is>
      </c>
      <c r="I65" t="inlineStr">
        <is>
          <t>Dakar</t>
        </is>
      </c>
      <c r="J65" t="n">
        <v>5425125</v>
      </c>
      <c r="K65" t="inlineStr">
        <is>
          <t>08.08.2024</t>
        </is>
      </c>
      <c r="R65" t="n">
        <v>5425125</v>
      </c>
      <c r="T65" t="inlineStr">
        <is>
          <t>Environnement</t>
        </is>
      </c>
    </row>
    <row r="66">
      <c r="A66" t="n">
        <v>2024</v>
      </c>
      <c r="B66" t="inlineStr">
        <is>
          <t>Hydrocarbures</t>
        </is>
      </c>
      <c r="C66" t="inlineStr">
        <is>
          <t>Volontaire</t>
        </is>
      </c>
      <c r="D66" t="inlineStr">
        <is>
          <t>BP</t>
        </is>
      </c>
      <c r="E66" t="inlineStr">
        <is>
          <t>Saint-Louis</t>
        </is>
      </c>
      <c r="F66" t="inlineStr">
        <is>
          <t>006420509</t>
        </is>
      </c>
      <c r="G66" t="inlineStr">
        <is>
          <t>ENERSEN SASU</t>
        </is>
      </c>
      <c r="H66" t="inlineStr">
        <is>
          <t>Conteneur frigorique de Goxu Mbacc</t>
        </is>
      </c>
      <c r="I66" t="inlineStr">
        <is>
          <t>Dakar</t>
        </is>
      </c>
      <c r="J66" t="n">
        <v>6080000</v>
      </c>
      <c r="K66" t="inlineStr">
        <is>
          <t>22.11.2024</t>
        </is>
      </c>
      <c r="R66" t="n">
        <v>6080000</v>
      </c>
      <c r="T66" t="inlineStr">
        <is>
          <t>Environnement</t>
        </is>
      </c>
    </row>
    <row r="67">
      <c r="A67" t="n">
        <v>2024</v>
      </c>
      <c r="B67" t="inlineStr">
        <is>
          <t>Hydrocarbures</t>
        </is>
      </c>
      <c r="C67" t="inlineStr">
        <is>
          <t>Volontaire</t>
        </is>
      </c>
      <c r="D67" t="inlineStr">
        <is>
          <t>BP</t>
        </is>
      </c>
      <c r="E67" t="inlineStr">
        <is>
          <t>Saint-Louis</t>
        </is>
      </c>
      <c r="F67" t="inlineStr">
        <is>
          <t>006420509</t>
        </is>
      </c>
      <c r="G67" t="inlineStr">
        <is>
          <t>ENERSEN SASU</t>
        </is>
      </c>
      <c r="H67" t="inlineStr">
        <is>
          <t>Conteneur frigorique de Goxu Mbacc</t>
        </is>
      </c>
      <c r="I67" t="inlineStr">
        <is>
          <t>Dakar</t>
        </is>
      </c>
      <c r="J67" t="n">
        <v>600000</v>
      </c>
      <c r="K67" t="inlineStr">
        <is>
          <t>16.12.2024</t>
        </is>
      </c>
      <c r="R67" t="n">
        <v>600000</v>
      </c>
      <c r="T67" t="inlineStr">
        <is>
          <t>Environnement</t>
        </is>
      </c>
    </row>
    <row r="68">
      <c r="A68" t="n">
        <v>2024</v>
      </c>
      <c r="B68" t="inlineStr">
        <is>
          <t>Hydrocarbures</t>
        </is>
      </c>
      <c r="C68" t="inlineStr">
        <is>
          <t>Volontaire</t>
        </is>
      </c>
      <c r="D68" t="inlineStr">
        <is>
          <t>BP</t>
        </is>
      </c>
      <c r="E68" t="inlineStr">
        <is>
          <t>Saint-Louis</t>
        </is>
      </c>
      <c r="F68" t="inlineStr">
        <is>
          <t>006420509</t>
        </is>
      </c>
      <c r="G68" t="inlineStr">
        <is>
          <t>ETS EL HADJI NDIAW DIOP</t>
        </is>
      </c>
      <c r="H68" t="inlineStr">
        <is>
          <t>Dons ramadan 2024</t>
        </is>
      </c>
      <c r="I68" t="inlineStr">
        <is>
          <t>Saint Louis</t>
        </is>
      </c>
      <c r="J68" t="n">
        <v>21200000</v>
      </c>
      <c r="K68" t="inlineStr">
        <is>
          <t>16.04.2024</t>
        </is>
      </c>
      <c r="R68" t="n">
        <v>21200000</v>
      </c>
      <c r="T68" t="inlineStr">
        <is>
          <t>Religieux</t>
        </is>
      </c>
    </row>
    <row r="69">
      <c r="A69" t="n">
        <v>2024</v>
      </c>
      <c r="B69" t="inlineStr">
        <is>
          <t>Hydrocarbures</t>
        </is>
      </c>
      <c r="C69" t="inlineStr">
        <is>
          <t>Volontaire</t>
        </is>
      </c>
      <c r="D69" t="inlineStr">
        <is>
          <t>BP</t>
        </is>
      </c>
      <c r="E69" t="inlineStr">
        <is>
          <t>Saint-Louis</t>
        </is>
      </c>
      <c r="F69" t="inlineStr">
        <is>
          <t>006420509</t>
        </is>
      </c>
      <c r="G69" t="inlineStr">
        <is>
          <t>STAPEM OFFSHORE SENEGAL SAS</t>
        </is>
      </c>
      <c r="H69" t="inlineStr">
        <is>
          <t>Recif artificiel aux larges de SL</t>
        </is>
      </c>
      <c r="I69" t="inlineStr">
        <is>
          <t>Dakar</t>
        </is>
      </c>
      <c r="J69" t="n">
        <v>316280819</v>
      </c>
      <c r="K69" t="inlineStr">
        <is>
          <t>02.12.2024</t>
        </is>
      </c>
      <c r="R69" t="n">
        <v>316280819</v>
      </c>
      <c r="T69" t="inlineStr">
        <is>
          <t>Environnement</t>
        </is>
      </c>
    </row>
    <row r="70">
      <c r="A70" t="n">
        <v>2024</v>
      </c>
      <c r="B70" t="inlineStr">
        <is>
          <t>Hydrocarbures</t>
        </is>
      </c>
      <c r="C70" t="inlineStr">
        <is>
          <t>Volontaire</t>
        </is>
      </c>
      <c r="D70" t="inlineStr">
        <is>
          <t>BP</t>
        </is>
      </c>
      <c r="E70" t="inlineStr">
        <is>
          <t>Saint-Louis</t>
        </is>
      </c>
      <c r="F70" t="inlineStr">
        <is>
          <t>006420509</t>
        </is>
      </c>
      <c r="G70" t="inlineStr">
        <is>
          <t>Entente Reveil Guet Ndar Mool</t>
        </is>
      </c>
      <c r="H70" t="inlineStr">
        <is>
          <t>Sponsoring des regates de Saint-Louis</t>
        </is>
      </c>
      <c r="I70" t="inlineStr">
        <is>
          <t>Saint Louis</t>
        </is>
      </c>
      <c r="J70" t="n">
        <v>8050000</v>
      </c>
      <c r="K70" t="inlineStr">
        <is>
          <t>16.12.2024</t>
        </is>
      </c>
      <c r="R70" t="n">
        <v>8050000</v>
      </c>
      <c r="T70" t="inlineStr">
        <is>
          <t>Sport</t>
        </is>
      </c>
    </row>
    <row r="71">
      <c r="A71" t="n">
        <v>2024</v>
      </c>
      <c r="B71" t="inlineStr">
        <is>
          <t>Hydrocarbures</t>
        </is>
      </c>
      <c r="C71" t="inlineStr">
        <is>
          <t>Volontaire</t>
        </is>
      </c>
      <c r="D71" t="inlineStr">
        <is>
          <t>PETROSEN</t>
        </is>
      </c>
      <c r="E71" t="inlineStr">
        <is>
          <t>Dakar</t>
        </is>
      </c>
      <c r="F71" t="n">
        <v>6501383</v>
      </c>
      <c r="G71" t="inlineStr">
        <is>
          <t>INSTITUT NOTRE DAME</t>
        </is>
      </c>
      <c r="H71" t="inlineStr">
        <is>
          <t>ECOLE</t>
        </is>
      </c>
      <c r="I71" t="inlineStr">
        <is>
          <t>DAKAR</t>
        </is>
      </c>
      <c r="J71" t="n">
        <v>2000000</v>
      </c>
      <c r="K71" s="34" t="n">
        <v>45314</v>
      </c>
      <c r="L71" t="inlineStr">
        <is>
          <t>EDUCATION</t>
        </is>
      </c>
      <c r="M71" t="inlineStr">
        <is>
          <t>APPUI</t>
        </is>
      </c>
      <c r="R71" t="n">
        <v>2000000</v>
      </c>
      <c r="S71" t="inlineStr">
        <is>
          <t>EDUCATION</t>
        </is>
      </c>
      <c r="T71" t="inlineStr">
        <is>
          <t>Éducation</t>
        </is>
      </c>
    </row>
    <row r="72">
      <c r="A72" t="n">
        <v>2024</v>
      </c>
      <c r="B72" t="inlineStr">
        <is>
          <t>Hydrocarbures</t>
        </is>
      </c>
      <c r="C72" t="inlineStr">
        <is>
          <t>Volontaire</t>
        </is>
      </c>
      <c r="D72" t="inlineStr">
        <is>
          <t>BP</t>
        </is>
      </c>
      <c r="E72" t="inlineStr">
        <is>
          <t>Saint-Louis</t>
        </is>
      </c>
      <c r="F72" t="inlineStr">
        <is>
          <t>006420509</t>
        </is>
      </c>
      <c r="G72" t="inlineStr">
        <is>
          <t>Abdoulaye Mbaye</t>
        </is>
      </c>
      <c r="H72" t="inlineStr">
        <is>
          <t>Services de traduction</t>
        </is>
      </c>
      <c r="I72" t="inlineStr">
        <is>
          <t>Dakar</t>
        </is>
      </c>
      <c r="J72" t="n">
        <v>620000</v>
      </c>
      <c r="K72" t="inlineStr">
        <is>
          <t>25.04.2024</t>
        </is>
      </c>
      <c r="R72" t="n">
        <v>620000</v>
      </c>
      <c r="T72" t="inlineStr">
        <is>
          <t>Appuis divers</t>
        </is>
      </c>
    </row>
    <row r="73">
      <c r="A73" t="n">
        <v>2023</v>
      </c>
      <c r="B73" t="inlineStr">
        <is>
          <t>Hydrocarbures</t>
        </is>
      </c>
      <c r="C73" t="inlineStr">
        <is>
          <t>Obligatoire</t>
        </is>
      </c>
      <c r="D73" t="inlineStr">
        <is>
          <t>TOTAL E&amp;P</t>
        </is>
      </c>
      <c r="E73" t="inlineStr">
        <is>
          <t>Dakar</t>
        </is>
      </c>
      <c r="F73" t="n">
        <v>6501383</v>
      </c>
      <c r="G73" t="inlineStr">
        <is>
          <t>Fondation TotalEnergies SN</t>
        </is>
      </c>
      <c r="H73" t="inlineStr">
        <is>
          <t>Fondation</t>
        </is>
      </c>
      <c r="I73" t="inlineStr">
        <is>
          <t>Dakar</t>
        </is>
      </c>
      <c r="J73" t="n">
        <v>92587500</v>
      </c>
      <c r="K73" s="34" t="n">
        <v>44929</v>
      </c>
      <c r="L73" t="inlineStr">
        <is>
          <t>Education</t>
        </is>
      </c>
      <c r="P73" t="inlineStr">
        <is>
          <t>UDO</t>
        </is>
      </c>
      <c r="Q73" t="inlineStr">
        <is>
          <t>NA</t>
        </is>
      </c>
      <c r="R73" t="n">
        <v>92587500</v>
      </c>
      <c r="S73" t="inlineStr">
        <is>
          <t>Education</t>
        </is>
      </c>
      <c r="T73" t="inlineStr">
        <is>
          <t>Éducation</t>
        </is>
      </c>
    </row>
    <row r="74">
      <c r="A74" t="n">
        <v>2022</v>
      </c>
      <c r="B74" t="inlineStr">
        <is>
          <t>Hydrocarbures</t>
        </is>
      </c>
      <c r="C74" t="inlineStr">
        <is>
          <t>Volontaire</t>
        </is>
      </c>
      <c r="D74" t="inlineStr">
        <is>
          <t>KOSMOS</t>
        </is>
      </c>
      <c r="E74" t="inlineStr">
        <is>
          <t>Saint-Louis</t>
        </is>
      </c>
      <c r="G74" t="inlineStr">
        <is>
          <t>Vidya Diaite</t>
        </is>
      </c>
      <c r="H74" t="inlineStr">
        <is>
          <t>Interprete/Traduction</t>
        </is>
      </c>
      <c r="I74" t="inlineStr">
        <is>
          <t>Dakar</t>
        </is>
      </c>
      <c r="J74" t="n">
        <v>450000</v>
      </c>
      <c r="K74" t="inlineStr">
        <is>
          <t>NC</t>
        </is>
      </c>
      <c r="L74" t="inlineStr">
        <is>
          <t>Interprete/Traduction</t>
        </is>
      </c>
      <c r="N74" t="inlineStr">
        <is>
          <t>NC</t>
        </is>
      </c>
      <c r="O74" t="inlineStr">
        <is>
          <t>Nc</t>
        </is>
      </c>
      <c r="R74" t="n">
        <v>450000</v>
      </c>
      <c r="S74" t="inlineStr">
        <is>
          <t>Interprete/Traduction</t>
        </is>
      </c>
      <c r="T74" t="inlineStr">
        <is>
          <t>Appuis divers</t>
        </is>
      </c>
    </row>
    <row r="75">
      <c r="A75" t="n">
        <v>2024</v>
      </c>
      <c r="B75" t="inlineStr">
        <is>
          <t>Hydrocarbures</t>
        </is>
      </c>
      <c r="C75" t="inlineStr">
        <is>
          <t>Volontaire</t>
        </is>
      </c>
      <c r="D75" t="inlineStr">
        <is>
          <t>BP</t>
        </is>
      </c>
      <c r="E75" t="inlineStr">
        <is>
          <t>Saint-Louis</t>
        </is>
      </c>
      <c r="F75" t="inlineStr">
        <is>
          <t>006420509</t>
        </is>
      </c>
      <c r="G75" t="inlineStr">
        <is>
          <t>Ndar 24 &amp; Co</t>
        </is>
      </c>
      <c r="H75" t="inlineStr">
        <is>
          <t>prise en charge des couts logistiques en relation avec les investissements sociaux</t>
        </is>
      </c>
      <c r="I75" t="inlineStr">
        <is>
          <t>Saint Louis</t>
        </is>
      </c>
      <c r="J75" t="n">
        <v>407000</v>
      </c>
      <c r="K75" t="inlineStr">
        <is>
          <t>12.12.2024</t>
        </is>
      </c>
      <c r="R75" t="n">
        <v>407000</v>
      </c>
      <c r="T75" t="inlineStr">
        <is>
          <t>Appuis divers</t>
        </is>
      </c>
    </row>
    <row r="76">
      <c r="A76" t="n">
        <v>2024</v>
      </c>
      <c r="B76" t="inlineStr">
        <is>
          <t>Hydrocarbures</t>
        </is>
      </c>
      <c r="C76" t="inlineStr">
        <is>
          <t>Volontaire</t>
        </is>
      </c>
      <c r="D76" t="inlineStr">
        <is>
          <t>BP</t>
        </is>
      </c>
      <c r="E76" t="inlineStr">
        <is>
          <t>Saint-Louis</t>
        </is>
      </c>
      <c r="F76" t="inlineStr">
        <is>
          <t>006420509</t>
        </is>
      </c>
      <c r="G76" t="inlineStr">
        <is>
          <t>Ndar 24 &amp; Co</t>
        </is>
      </c>
      <c r="H76" t="inlineStr">
        <is>
          <t>prise en charge des couts logistiques en relation avec les investissements sociaux</t>
        </is>
      </c>
      <c r="I76" t="inlineStr">
        <is>
          <t>Saint Louis</t>
        </is>
      </c>
      <c r="J76" t="n">
        <v>400000</v>
      </c>
      <c r="K76" t="inlineStr">
        <is>
          <t>05.09.2024</t>
        </is>
      </c>
      <c r="R76" t="n">
        <v>400000</v>
      </c>
      <c r="T76" t="inlineStr">
        <is>
          <t>Appuis divers</t>
        </is>
      </c>
    </row>
    <row r="77">
      <c r="A77" t="n">
        <v>2023</v>
      </c>
      <c r="B77" t="inlineStr">
        <is>
          <t>Hydrocarbures</t>
        </is>
      </c>
      <c r="C77" t="inlineStr">
        <is>
          <t>Volontaire</t>
        </is>
      </c>
      <c r="D77" t="inlineStr">
        <is>
          <t>BP</t>
        </is>
      </c>
      <c r="E77" t="inlineStr">
        <is>
          <t>Saint-Louis</t>
        </is>
      </c>
      <c r="F77" t="inlineStr">
        <is>
          <t>006420509</t>
        </is>
      </c>
      <c r="G77" t="inlineStr">
        <is>
          <t>CONCREE SAS</t>
        </is>
      </c>
      <c r="H77" t="inlineStr">
        <is>
          <t>Soutien a l'entreprenariat des jeunes et les femmes</t>
        </is>
      </c>
      <c r="I77" t="inlineStr">
        <is>
          <t>Dakar</t>
        </is>
      </c>
      <c r="J77" t="n">
        <v>11701982</v>
      </c>
      <c r="K77" s="34" t="n">
        <v>45097</v>
      </c>
      <c r="L77" t="inlineStr">
        <is>
          <t>Soutien a l'entreprenariat des jeunes et les femmes</t>
        </is>
      </c>
      <c r="R77" t="n">
        <v>11701982</v>
      </c>
      <c r="S77" t="inlineStr">
        <is>
          <t>Soutien a l'entreprenariat des jeunes et les femmes</t>
        </is>
      </c>
      <c r="T77" t="inlineStr">
        <is>
          <t>Développement économique</t>
        </is>
      </c>
    </row>
    <row r="78">
      <c r="A78" t="n">
        <v>2023</v>
      </c>
      <c r="B78" t="inlineStr">
        <is>
          <t>Hydrocarbures</t>
        </is>
      </c>
      <c r="C78" t="inlineStr">
        <is>
          <t>Volontaire</t>
        </is>
      </c>
      <c r="D78" t="inlineStr">
        <is>
          <t>BP</t>
        </is>
      </c>
      <c r="E78" t="inlineStr">
        <is>
          <t>Saint-Louis</t>
        </is>
      </c>
      <c r="F78" t="inlineStr">
        <is>
          <t>006420509</t>
        </is>
      </c>
      <c r="G78" t="inlineStr">
        <is>
          <t>enersen OU</t>
        </is>
      </c>
      <c r="H78" t="inlineStr">
        <is>
          <t>Soutien au secteur de la peche (Donation de conatiners frigorifiques pour stockage du surplus de production</t>
        </is>
      </c>
      <c r="I78" t="inlineStr">
        <is>
          <t>Tallinn/Estonie</t>
        </is>
      </c>
      <c r="J78" t="n">
        <v>64986132</v>
      </c>
      <c r="K78" s="34" t="n">
        <v>45278</v>
      </c>
      <c r="L78" t="inlineStr">
        <is>
          <t>Soutien au secteur de la peche (Donation de conatiners frigorifiques pour stockage du surplus de production</t>
        </is>
      </c>
      <c r="R78" t="n">
        <v>64986132</v>
      </c>
      <c r="S78" t="inlineStr">
        <is>
          <t>Soutien au secteur de la peche (Donation de conatiners frigorifiques pour stockage du surplus de production</t>
        </is>
      </c>
      <c r="T78" t="inlineStr">
        <is>
          <t>Environnement</t>
        </is>
      </c>
    </row>
    <row r="79">
      <c r="A79" t="n">
        <v>2023</v>
      </c>
      <c r="B79" t="inlineStr">
        <is>
          <t>Hydrocarbures</t>
        </is>
      </c>
      <c r="C79" t="inlineStr">
        <is>
          <t>Volontaire</t>
        </is>
      </c>
      <c r="D79" t="inlineStr">
        <is>
          <t>BP</t>
        </is>
      </c>
      <c r="E79" t="inlineStr">
        <is>
          <t>Saint-Louis</t>
        </is>
      </c>
      <c r="F79" t="inlineStr">
        <is>
          <t>006420509</t>
        </is>
      </c>
      <c r="G79" t="inlineStr">
        <is>
          <t>Entreprise El Hadji Salif Mbengue</t>
        </is>
      </c>
      <c r="H79" t="inlineStr">
        <is>
          <t>Don de kits de Ramadan</t>
        </is>
      </c>
      <c r="I79" t="inlineStr">
        <is>
          <t>Saint-Louis</t>
        </is>
      </c>
      <c r="J79" t="n">
        <v>24750000</v>
      </c>
      <c r="K79" s="34" t="n">
        <v>45100</v>
      </c>
      <c r="L79" t="inlineStr">
        <is>
          <t>Don de kits de Ramadan</t>
        </is>
      </c>
      <c r="R79" t="n">
        <v>24750000</v>
      </c>
      <c r="S79" t="inlineStr">
        <is>
          <t>Don de kits de Ramadan</t>
        </is>
      </c>
      <c r="T79" t="inlineStr">
        <is>
          <t>Religieux</t>
        </is>
      </c>
    </row>
    <row r="80">
      <c r="A80" t="n">
        <v>2023</v>
      </c>
      <c r="B80" t="inlineStr">
        <is>
          <t>Hydrocarbures</t>
        </is>
      </c>
      <c r="C80" t="inlineStr">
        <is>
          <t>Volontaire</t>
        </is>
      </c>
      <c r="D80" t="inlineStr">
        <is>
          <t>BP</t>
        </is>
      </c>
      <c r="E80" t="inlineStr">
        <is>
          <t>Saint-Louis</t>
        </is>
      </c>
      <c r="F80" t="inlineStr">
        <is>
          <t>006420509</t>
        </is>
      </c>
      <c r="G80" t="inlineStr">
        <is>
          <t>Entreprise El Hadji Salif Mbengue</t>
        </is>
      </c>
      <c r="H80" t="inlineStr">
        <is>
          <t>Don de kits de Ramadan</t>
        </is>
      </c>
      <c r="I80" t="inlineStr">
        <is>
          <t>Saint-Louis</t>
        </is>
      </c>
      <c r="J80" t="n">
        <v>1850000</v>
      </c>
      <c r="K80" s="34" t="n">
        <v>44943</v>
      </c>
      <c r="L80" t="inlineStr">
        <is>
          <t>Don d'equipements scolaires</t>
        </is>
      </c>
      <c r="R80" t="n">
        <v>1850000</v>
      </c>
      <c r="S80" t="inlineStr">
        <is>
          <t>Don d'equipements scolaires</t>
        </is>
      </c>
      <c r="T80" t="inlineStr">
        <is>
          <t>Éducation</t>
        </is>
      </c>
    </row>
    <row r="81">
      <c r="A81" t="n">
        <v>2023</v>
      </c>
      <c r="B81" t="inlineStr">
        <is>
          <t>Hydrocarbures</t>
        </is>
      </c>
      <c r="C81" t="inlineStr">
        <is>
          <t>Volontaire</t>
        </is>
      </c>
      <c r="D81" t="inlineStr">
        <is>
          <t>BP</t>
        </is>
      </c>
      <c r="E81" t="inlineStr">
        <is>
          <t>Saint-Louis</t>
        </is>
      </c>
      <c r="F81" t="inlineStr">
        <is>
          <t>006420509</t>
        </is>
      </c>
      <c r="G81" t="inlineStr">
        <is>
          <t>GLOBAL VIEW AFRICA</t>
        </is>
      </c>
      <c r="H81" t="inlineStr">
        <is>
          <t>Forum Invest in Senegal</t>
        </is>
      </c>
      <c r="I81" t="inlineStr">
        <is>
          <t>Abidjan/Cote di'Ivoire</t>
        </is>
      </c>
      <c r="J81" t="n">
        <v>48200000</v>
      </c>
      <c r="K81" s="34" t="n">
        <v>45181</v>
      </c>
      <c r="R81" t="n">
        <v>48200000</v>
      </c>
      <c r="T81" t="inlineStr">
        <is>
          <t>Développement économique</t>
        </is>
      </c>
    </row>
    <row r="82">
      <c r="A82" t="n">
        <v>2023</v>
      </c>
      <c r="B82" t="inlineStr">
        <is>
          <t>Hydrocarbures</t>
        </is>
      </c>
      <c r="C82" t="inlineStr">
        <is>
          <t>Volontaire</t>
        </is>
      </c>
      <c r="D82" t="inlineStr">
        <is>
          <t>BP</t>
        </is>
      </c>
      <c r="E82" t="inlineStr">
        <is>
          <t>Saint-Louis</t>
        </is>
      </c>
      <c r="F82" t="inlineStr">
        <is>
          <t>006420509</t>
        </is>
      </c>
      <c r="G82" t="inlineStr">
        <is>
          <t>Institut National du Petrole et du</t>
        </is>
      </c>
      <c r="H82" t="inlineStr">
        <is>
          <t>Formation des intervenants cles dans le secteur Oil and Gas</t>
        </is>
      </c>
      <c r="I82" t="inlineStr">
        <is>
          <t>Dakar</t>
        </is>
      </c>
      <c r="J82" t="n">
        <v>260700000</v>
      </c>
      <c r="K82" s="34" t="n">
        <v>44991</v>
      </c>
      <c r="L82" t="inlineStr">
        <is>
          <t>Formation des intervenants cles dans le secteur Oil and Gas</t>
        </is>
      </c>
      <c r="R82" t="n">
        <v>260700000</v>
      </c>
      <c r="S82" t="inlineStr">
        <is>
          <t>Formation des intervenants cles dans le secteur Oil and Gas</t>
        </is>
      </c>
      <c r="T82" t="inlineStr">
        <is>
          <t>Développement économique</t>
        </is>
      </c>
    </row>
    <row r="83">
      <c r="A83" t="n">
        <v>2023</v>
      </c>
      <c r="B83" t="inlineStr">
        <is>
          <t>Hydrocarbures</t>
        </is>
      </c>
      <c r="C83" t="inlineStr">
        <is>
          <t>Volontaire</t>
        </is>
      </c>
      <c r="D83" t="inlineStr">
        <is>
          <t>BP</t>
        </is>
      </c>
      <c r="E83" t="inlineStr">
        <is>
          <t>Saint-Louis</t>
        </is>
      </c>
      <c r="F83" t="inlineStr">
        <is>
          <t>006420509</t>
        </is>
      </c>
      <c r="G83" t="inlineStr">
        <is>
          <t>Institut National du Petrole et du</t>
        </is>
      </c>
      <c r="H83" t="inlineStr">
        <is>
          <t>Formation des intervenants cles dans le secteur Oil and Gas</t>
        </is>
      </c>
      <c r="I83" t="inlineStr">
        <is>
          <t>Dakar</t>
        </is>
      </c>
      <c r="J83" t="n">
        <v>552750000</v>
      </c>
      <c r="K83" s="34" t="n">
        <v>44991</v>
      </c>
      <c r="L83" t="inlineStr">
        <is>
          <t>Formation des intervenants cles dans le secteur Oil and Gas</t>
        </is>
      </c>
      <c r="R83" t="n">
        <v>552750000</v>
      </c>
      <c r="S83" t="inlineStr">
        <is>
          <t>Formation des intervenants cles dans le secteur Oil and Gas</t>
        </is>
      </c>
      <c r="T83" t="inlineStr">
        <is>
          <t>Développement économique</t>
        </is>
      </c>
    </row>
    <row r="84">
      <c r="A84" t="n">
        <v>2023</v>
      </c>
      <c r="B84" t="inlineStr">
        <is>
          <t>Hydrocarbures</t>
        </is>
      </c>
      <c r="C84" t="inlineStr">
        <is>
          <t>Volontaire</t>
        </is>
      </c>
      <c r="D84" t="inlineStr">
        <is>
          <t>BP</t>
        </is>
      </c>
      <c r="E84" t="inlineStr">
        <is>
          <t>Saint-Louis</t>
        </is>
      </c>
      <c r="F84" t="inlineStr">
        <is>
          <t>006420509</t>
        </is>
      </c>
      <c r="G84" t="inlineStr">
        <is>
          <t>Institut National du Petrole et du</t>
        </is>
      </c>
      <c r="H84" t="inlineStr">
        <is>
          <t>Formation des intervenants cles dans le secteur Oil and Gas</t>
        </is>
      </c>
      <c r="I84" t="inlineStr">
        <is>
          <t>Dakar</t>
        </is>
      </c>
      <c r="J84" t="n">
        <v>200133000</v>
      </c>
      <c r="K84" s="34" t="n">
        <v>45274</v>
      </c>
      <c r="L84" t="inlineStr">
        <is>
          <t>Formation des intervenants cles dans le secteur Oil and Gas</t>
        </is>
      </c>
      <c r="R84" t="n">
        <v>200133000</v>
      </c>
      <c r="S84" t="inlineStr">
        <is>
          <t>Formation des intervenants cles dans le secteur Oil and Gas</t>
        </is>
      </c>
      <c r="T84" t="inlineStr">
        <is>
          <t>Développement économique</t>
        </is>
      </c>
    </row>
    <row r="85">
      <c r="A85" t="n">
        <v>2023</v>
      </c>
      <c r="B85" t="inlineStr">
        <is>
          <t>Hydrocarbures</t>
        </is>
      </c>
      <c r="C85" t="inlineStr">
        <is>
          <t>Volontaire</t>
        </is>
      </c>
      <c r="D85" t="inlineStr">
        <is>
          <t>BP</t>
        </is>
      </c>
      <c r="E85" t="inlineStr">
        <is>
          <t>Saint-Louis</t>
        </is>
      </c>
      <c r="F85" t="inlineStr">
        <is>
          <t>006420509</t>
        </is>
      </c>
      <c r="G85" t="inlineStr">
        <is>
          <t>Institut National du Petrole et du</t>
        </is>
      </c>
      <c r="H85" t="inlineStr">
        <is>
          <t>Formation des intervenants cles dans le secteur Oil and Gas</t>
        </is>
      </c>
      <c r="I85" t="inlineStr">
        <is>
          <t>Dakar</t>
        </is>
      </c>
      <c r="J85" t="n">
        <v>110477046</v>
      </c>
      <c r="K85" s="34" t="n">
        <v>45274</v>
      </c>
      <c r="L85" t="inlineStr">
        <is>
          <t>Formation des intervenants cles dans le secteur Oil and Gas</t>
        </is>
      </c>
      <c r="R85" t="n">
        <v>110477046</v>
      </c>
      <c r="S85" t="inlineStr">
        <is>
          <t>Formation des intervenants cles dans le secteur Oil and Gas</t>
        </is>
      </c>
      <c r="T85" t="inlineStr">
        <is>
          <t>Développement économique</t>
        </is>
      </c>
    </row>
    <row r="86">
      <c r="A86" t="n">
        <v>2023</v>
      </c>
      <c r="B86" t="inlineStr">
        <is>
          <t>Hydrocarbures</t>
        </is>
      </c>
      <c r="C86" t="inlineStr">
        <is>
          <t>Volontaire</t>
        </is>
      </c>
      <c r="D86" t="inlineStr">
        <is>
          <t>BP</t>
        </is>
      </c>
      <c r="E86" t="inlineStr">
        <is>
          <t>Saint-Louis</t>
        </is>
      </c>
      <c r="F86" t="inlineStr">
        <is>
          <t>006420509</t>
        </is>
      </c>
      <c r="G86" t="inlineStr">
        <is>
          <t>Invest in Africa</t>
        </is>
      </c>
      <c r="H86" t="inlineStr">
        <is>
          <t>Identifcation et renforcement des capacites des entreprises locales</t>
        </is>
      </c>
      <c r="I86" t="inlineStr">
        <is>
          <t>London</t>
        </is>
      </c>
      <c r="J86" t="n">
        <v>106849128</v>
      </c>
      <c r="K86" s="34" t="n">
        <v>45222</v>
      </c>
      <c r="L86" t="inlineStr">
        <is>
          <t>Identifcation et renforcement des capacites des entreprises locales</t>
        </is>
      </c>
      <c r="R86" t="n">
        <v>106849128</v>
      </c>
      <c r="S86" t="inlineStr">
        <is>
          <t>Identifcation et renforcement des capacites des entreprises locales</t>
        </is>
      </c>
      <c r="T86" t="inlineStr">
        <is>
          <t>Développement économique</t>
        </is>
      </c>
    </row>
    <row r="87">
      <c r="A87" t="n">
        <v>2023</v>
      </c>
      <c r="B87" t="inlineStr">
        <is>
          <t>Hydrocarbures</t>
        </is>
      </c>
      <c r="C87" t="inlineStr">
        <is>
          <t>Volontaire</t>
        </is>
      </c>
      <c r="D87" t="inlineStr">
        <is>
          <t>BP</t>
        </is>
      </c>
      <c r="E87" t="inlineStr">
        <is>
          <t>Saint-Louis</t>
        </is>
      </c>
      <c r="F87" t="inlineStr">
        <is>
          <t>006420509</t>
        </is>
      </c>
      <c r="G87" t="inlineStr">
        <is>
          <t>NATIONAL PARALYMPIC COMMITTEE</t>
        </is>
      </c>
      <c r="H87" t="inlineStr">
        <is>
          <t>Sponsoring handisport</t>
        </is>
      </c>
      <c r="I87" t="inlineStr">
        <is>
          <t>Dakar</t>
        </is>
      </c>
      <c r="J87" t="n">
        <v>6235000</v>
      </c>
      <c r="K87" s="34" t="n">
        <v>44963</v>
      </c>
      <c r="L87" t="inlineStr">
        <is>
          <t>Sponsoring handisport</t>
        </is>
      </c>
      <c r="R87" t="n">
        <v>6235000</v>
      </c>
      <c r="S87" t="inlineStr">
        <is>
          <t>Sponsoring handisport</t>
        </is>
      </c>
      <c r="T87" t="inlineStr">
        <is>
          <t>Sport</t>
        </is>
      </c>
    </row>
    <row r="88">
      <c r="A88" t="n">
        <v>2023</v>
      </c>
      <c r="B88" t="inlineStr">
        <is>
          <t>Hydrocarbures</t>
        </is>
      </c>
      <c r="C88" t="inlineStr">
        <is>
          <t>Volontaire</t>
        </is>
      </c>
      <c r="D88" t="inlineStr">
        <is>
          <t>BP</t>
        </is>
      </c>
      <c r="E88" t="inlineStr">
        <is>
          <t>Saint-Louis</t>
        </is>
      </c>
      <c r="F88" t="inlineStr">
        <is>
          <t>006420509</t>
        </is>
      </c>
      <c r="G88" t="inlineStr">
        <is>
          <t>NATIONAL PARALYMPIC COMMITTEE</t>
        </is>
      </c>
      <c r="H88" t="inlineStr">
        <is>
          <t>Sponsoring handisport</t>
        </is>
      </c>
      <c r="I88" t="inlineStr">
        <is>
          <t>Dakar</t>
        </is>
      </c>
      <c r="J88" t="n">
        <v>12444800</v>
      </c>
      <c r="K88" s="34" t="n">
        <v>45217</v>
      </c>
      <c r="L88" t="inlineStr">
        <is>
          <t>Sponsoring handisport</t>
        </is>
      </c>
      <c r="R88" t="n">
        <v>12444800</v>
      </c>
      <c r="S88" t="inlineStr">
        <is>
          <t>Sponsoring handisport</t>
        </is>
      </c>
      <c r="T88" t="inlineStr">
        <is>
          <t>Sport</t>
        </is>
      </c>
    </row>
    <row r="89">
      <c r="A89" t="n">
        <v>2023</v>
      </c>
      <c r="B89" t="inlineStr">
        <is>
          <t>Hydrocarbures</t>
        </is>
      </c>
      <c r="C89" t="inlineStr">
        <is>
          <t>Volontaire</t>
        </is>
      </c>
      <c r="D89" t="inlineStr">
        <is>
          <t>BP</t>
        </is>
      </c>
      <c r="E89" t="inlineStr">
        <is>
          <t>Saint-Louis</t>
        </is>
      </c>
      <c r="F89" t="inlineStr">
        <is>
          <t>006420509</t>
        </is>
      </c>
      <c r="G89" t="inlineStr">
        <is>
          <t>PAPETERIE WAKEUR CHEIKHAL ISLAM</t>
        </is>
      </c>
      <c r="H89" t="inlineStr">
        <is>
          <t>Fournitures scolaire</t>
        </is>
      </c>
      <c r="I89" t="inlineStr">
        <is>
          <t>Saint-Louis</t>
        </is>
      </c>
      <c r="J89" t="n">
        <v>5600000</v>
      </c>
      <c r="K89" s="34" t="n">
        <v>45002</v>
      </c>
      <c r="L89" t="inlineStr">
        <is>
          <t>Fournitures scolaire (20.000 USD)</t>
        </is>
      </c>
      <c r="R89" t="n">
        <v>5600000</v>
      </c>
      <c r="S89" t="inlineStr">
        <is>
          <t>Fournitures scolaire (20.000 USD)</t>
        </is>
      </c>
      <c r="T89" t="inlineStr">
        <is>
          <t>Éducation</t>
        </is>
      </c>
    </row>
    <row r="90">
      <c r="A90" t="n">
        <v>2023</v>
      </c>
      <c r="B90" t="inlineStr">
        <is>
          <t>Hydrocarbures</t>
        </is>
      </c>
      <c r="C90" t="inlineStr">
        <is>
          <t>Volontaire</t>
        </is>
      </c>
      <c r="D90" t="inlineStr">
        <is>
          <t>BP</t>
        </is>
      </c>
      <c r="E90" t="inlineStr">
        <is>
          <t>Saint-Louis</t>
        </is>
      </c>
      <c r="F90" t="inlineStr">
        <is>
          <t>006420509</t>
        </is>
      </c>
      <c r="G90" t="inlineStr">
        <is>
          <t>Partanariat Regional Conservation</t>
        </is>
      </c>
      <c r="H90" t="inlineStr">
        <is>
          <t>Recherche sur la biodversité marine</t>
        </is>
      </c>
      <c r="I90" t="inlineStr">
        <is>
          <t>Dakar</t>
        </is>
      </c>
      <c r="J90" t="n">
        <v>217391300</v>
      </c>
      <c r="K90" s="34" t="n">
        <v>45187</v>
      </c>
      <c r="L90" t="inlineStr">
        <is>
          <t>Recherche sur la biodversité marine</t>
        </is>
      </c>
      <c r="R90" t="n">
        <v>217391300</v>
      </c>
      <c r="S90" t="inlineStr">
        <is>
          <t>Recherche sur la biodversité marine</t>
        </is>
      </c>
      <c r="T90" t="inlineStr">
        <is>
          <t>Environnement</t>
        </is>
      </c>
    </row>
    <row r="91">
      <c r="A91" t="n">
        <v>2023</v>
      </c>
      <c r="B91" t="inlineStr">
        <is>
          <t>Hydrocarbures</t>
        </is>
      </c>
      <c r="C91" t="inlineStr">
        <is>
          <t>Volontaire</t>
        </is>
      </c>
      <c r="D91" t="inlineStr">
        <is>
          <t>BP</t>
        </is>
      </c>
      <c r="E91" t="inlineStr">
        <is>
          <t>Saint-Louis</t>
        </is>
      </c>
      <c r="F91" t="inlineStr">
        <is>
          <t>006420509</t>
        </is>
      </c>
      <c r="G91" t="inlineStr">
        <is>
          <t>Partanariat Regional Conservation</t>
        </is>
      </c>
      <c r="H91" t="inlineStr">
        <is>
          <t>Recherche sur la biodversité marine</t>
        </is>
      </c>
      <c r="I91" t="inlineStr">
        <is>
          <t>Dakar</t>
        </is>
      </c>
      <c r="J91" t="n">
        <v>24270409</v>
      </c>
      <c r="K91" s="34" t="n">
        <v>45187</v>
      </c>
      <c r="L91" t="inlineStr">
        <is>
          <t>Recherche sur la biodversité marine</t>
        </is>
      </c>
      <c r="R91" t="n">
        <v>24270409</v>
      </c>
      <c r="S91" t="inlineStr">
        <is>
          <t>Recherche sur la biodversité marine</t>
        </is>
      </c>
      <c r="T91" t="inlineStr">
        <is>
          <t>Environnement</t>
        </is>
      </c>
    </row>
    <row r="92">
      <c r="A92" t="n">
        <v>2023</v>
      </c>
      <c r="B92" t="inlineStr">
        <is>
          <t>Hydrocarbures</t>
        </is>
      </c>
      <c r="C92" t="inlineStr">
        <is>
          <t>Volontaire</t>
        </is>
      </c>
      <c r="D92" t="inlineStr">
        <is>
          <t>BP</t>
        </is>
      </c>
      <c r="E92" t="inlineStr">
        <is>
          <t>Saint-Louis</t>
        </is>
      </c>
      <c r="F92" t="inlineStr">
        <is>
          <t>006420509</t>
        </is>
      </c>
      <c r="G92" t="inlineStr">
        <is>
          <t>Saint Louis Jazz</t>
        </is>
      </c>
      <c r="H92" t="inlineStr">
        <is>
          <t>Sponsoring evenement Saint Louis Jazz</t>
        </is>
      </c>
      <c r="I92" t="inlineStr">
        <is>
          <t>Saint-Louis</t>
        </is>
      </c>
      <c r="J92" t="n">
        <v>8000000</v>
      </c>
      <c r="K92" s="34" t="n">
        <v>45118</v>
      </c>
      <c r="L92" t="inlineStr">
        <is>
          <t>Sponsoring evenement Saint Louis Jazz</t>
        </is>
      </c>
      <c r="R92" t="n">
        <v>8000000</v>
      </c>
      <c r="S92" t="inlineStr">
        <is>
          <t>Sponsoring evenement Saint Louis Jazz</t>
        </is>
      </c>
      <c r="T92" t="inlineStr">
        <is>
          <t>Culture</t>
        </is>
      </c>
    </row>
    <row r="93">
      <c r="A93" t="n">
        <v>2023</v>
      </c>
      <c r="B93" t="inlineStr">
        <is>
          <t>Hydrocarbures</t>
        </is>
      </c>
      <c r="C93" t="inlineStr">
        <is>
          <t>Volontaire</t>
        </is>
      </c>
      <c r="D93" t="inlineStr">
        <is>
          <t>BP</t>
        </is>
      </c>
      <c r="E93" t="inlineStr">
        <is>
          <t>Saint-Louis</t>
        </is>
      </c>
      <c r="F93" t="inlineStr">
        <is>
          <t>006420509</t>
        </is>
      </c>
      <c r="G93" t="inlineStr">
        <is>
          <t>Xelcom Services</t>
        </is>
      </c>
      <c r="H93" t="inlineStr">
        <is>
          <t>Kits sportifs en soutien aux ASC de Saint-Louis</t>
        </is>
      </c>
      <c r="I93" t="inlineStr">
        <is>
          <t>Saint-Louis</t>
        </is>
      </c>
      <c r="J93" t="n">
        <v>1045000</v>
      </c>
      <c r="K93" s="34" t="n">
        <v>45289</v>
      </c>
      <c r="L93" t="inlineStr">
        <is>
          <t>Kits sportifs en soutien aux ASC de Saint-Louis</t>
        </is>
      </c>
      <c r="R93" t="n">
        <v>1045000</v>
      </c>
      <c r="S93" t="inlineStr">
        <is>
          <t>Kits sportifs en soutien aux ASC de Saint-Louis</t>
        </is>
      </c>
      <c r="T93" t="inlineStr">
        <is>
          <t>Sport</t>
        </is>
      </c>
    </row>
    <row r="94">
      <c r="A94" t="n">
        <v>2022</v>
      </c>
      <c r="B94" t="inlineStr">
        <is>
          <t>Hydrocarbures</t>
        </is>
      </c>
      <c r="C94" t="inlineStr">
        <is>
          <t>Obligatoire</t>
        </is>
      </c>
      <c r="D94" t="inlineStr">
        <is>
          <t>BP</t>
        </is>
      </c>
      <c r="E94" t="inlineStr">
        <is>
          <t>Saint-Louis</t>
        </is>
      </c>
      <c r="G94" t="inlineStr">
        <is>
          <t>Néant</t>
        </is>
      </c>
      <c r="H94" t="inlineStr">
        <is>
          <t>Néant</t>
        </is>
      </c>
      <c r="I94" t="inlineStr">
        <is>
          <t>Néant</t>
        </is>
      </c>
      <c r="J94" t="inlineStr">
        <is>
          <t>Néant</t>
        </is>
      </c>
      <c r="K94" t="inlineStr">
        <is>
          <t>Néant</t>
        </is>
      </c>
      <c r="L94" t="inlineStr">
        <is>
          <t>Formation / Capacitation</t>
        </is>
      </c>
      <c r="M94" t="inlineStr">
        <is>
          <t>Néant</t>
        </is>
      </c>
      <c r="N94" t="inlineStr">
        <is>
          <t>Néant</t>
        </is>
      </c>
      <c r="O94" t="inlineStr">
        <is>
          <t>Néant</t>
        </is>
      </c>
      <c r="P94" t="inlineStr">
        <is>
          <t>Néant</t>
        </is>
      </c>
      <c r="S94" t="inlineStr">
        <is>
          <t>Formation / Capacitation</t>
        </is>
      </c>
      <c r="T94" t="inlineStr">
        <is>
          <t>Formation</t>
        </is>
      </c>
    </row>
    <row r="95">
      <c r="A95" t="n">
        <v>2022</v>
      </c>
      <c r="B95" t="inlineStr">
        <is>
          <t>Hydrocarbures</t>
        </is>
      </c>
      <c r="C95" t="inlineStr">
        <is>
          <t>Obligatoire</t>
        </is>
      </c>
      <c r="D95" t="inlineStr">
        <is>
          <t>WOODSIDE</t>
        </is>
      </c>
      <c r="E95" t="inlineStr">
        <is>
          <t>Fatick</t>
        </is>
      </c>
      <c r="G95" t="inlineStr">
        <is>
          <t>Néant</t>
        </is>
      </c>
      <c r="H95" t="inlineStr">
        <is>
          <t>Néant</t>
        </is>
      </c>
      <c r="I95" t="inlineStr">
        <is>
          <t>Néant</t>
        </is>
      </c>
      <c r="J95" t="inlineStr">
        <is>
          <t>Néant</t>
        </is>
      </c>
      <c r="K95" t="inlineStr">
        <is>
          <t>Néant</t>
        </is>
      </c>
      <c r="L95" t="inlineStr">
        <is>
          <t>Environmental management and sustainable asset creation</t>
        </is>
      </c>
      <c r="M95" t="inlineStr">
        <is>
          <t>Néant</t>
        </is>
      </c>
      <c r="N95" t="inlineStr">
        <is>
          <t>Néant</t>
        </is>
      </c>
      <c r="O95" t="inlineStr">
        <is>
          <t>Néant</t>
        </is>
      </c>
      <c r="P95" t="inlineStr">
        <is>
          <t>Néant</t>
        </is>
      </c>
      <c r="S95" t="inlineStr">
        <is>
          <t>Environmental management and sustainable asset creation</t>
        </is>
      </c>
      <c r="T95" t="inlineStr">
        <is>
          <t>Environnement</t>
        </is>
      </c>
    </row>
    <row r="96">
      <c r="A96" t="n">
        <v>2022</v>
      </c>
      <c r="B96" t="inlineStr">
        <is>
          <t>Hydrocarbures</t>
        </is>
      </c>
      <c r="C96" t="inlineStr">
        <is>
          <t>Volontaire</t>
        </is>
      </c>
      <c r="D96" t="inlineStr">
        <is>
          <t>KOSMOS</t>
        </is>
      </c>
      <c r="E96" t="inlineStr">
        <is>
          <t>Saint-Louis</t>
        </is>
      </c>
      <c r="G96" t="inlineStr">
        <is>
          <t xml:space="preserve">SMBS EQUIPEMENTS                             </t>
        </is>
      </c>
      <c r="H96" t="inlineStr">
        <is>
          <t>Association des Producteurs et Maraichers de Cayar</t>
        </is>
      </c>
      <c r="I96" t="inlineStr">
        <is>
          <t>Thies</t>
        </is>
      </c>
      <c r="J96" t="n">
        <v>5915269</v>
      </c>
      <c r="K96" t="inlineStr">
        <is>
          <t>NC</t>
        </is>
      </c>
      <c r="L96" t="inlineStr">
        <is>
          <t>Chambre froide</t>
        </is>
      </c>
      <c r="M96" t="inlineStr">
        <is>
          <t>Chambre froide</t>
        </is>
      </c>
      <c r="N96" t="inlineStr">
        <is>
          <t>NC</t>
        </is>
      </c>
      <c r="O96" t="inlineStr">
        <is>
          <t>Cayar</t>
        </is>
      </c>
      <c r="R96" t="n">
        <v>5915269</v>
      </c>
      <c r="S96" t="inlineStr">
        <is>
          <t>Chambre froide</t>
        </is>
      </c>
      <c r="T96" t="inlineStr">
        <is>
          <t>Agriculture</t>
        </is>
      </c>
    </row>
    <row r="97">
      <c r="A97" t="n">
        <v>2022</v>
      </c>
      <c r="B97" t="inlineStr">
        <is>
          <t>Hydrocarbures</t>
        </is>
      </c>
      <c r="C97" t="inlineStr">
        <is>
          <t>Volontaire</t>
        </is>
      </c>
      <c r="D97" t="inlineStr">
        <is>
          <t>KOSMOS</t>
        </is>
      </c>
      <c r="E97" t="inlineStr">
        <is>
          <t>Saint-Louis</t>
        </is>
      </c>
      <c r="G97" t="inlineStr">
        <is>
          <t xml:space="preserve">LE PARTENARIAT                               </t>
        </is>
      </c>
      <c r="H97" t="inlineStr">
        <is>
          <t>Reforestation</t>
        </is>
      </c>
      <c r="I97" t="inlineStr">
        <is>
          <t>Saint-Louis</t>
        </is>
      </c>
      <c r="J97" t="n">
        <v>5410989</v>
      </c>
      <c r="K97" t="inlineStr">
        <is>
          <t>NC</t>
        </is>
      </c>
      <c r="L97" t="inlineStr">
        <is>
          <t>Reboisement Langue de barbarie</t>
        </is>
      </c>
      <c r="M97" t="inlineStr">
        <is>
          <t>Reboisement Langue de barbarie</t>
        </is>
      </c>
      <c r="N97" t="inlineStr">
        <is>
          <t>NC</t>
        </is>
      </c>
      <c r="O97" t="inlineStr">
        <is>
          <t>Saint-Louis</t>
        </is>
      </c>
      <c r="R97" t="n">
        <v>5410989</v>
      </c>
      <c r="S97" t="inlineStr">
        <is>
          <t>Reboisement Langue de barbarie</t>
        </is>
      </c>
      <c r="T97" t="inlineStr">
        <is>
          <t>Environnement</t>
        </is>
      </c>
    </row>
    <row r="98">
      <c r="A98" t="n">
        <v>2022</v>
      </c>
      <c r="B98" t="inlineStr">
        <is>
          <t>Hydrocarbures</t>
        </is>
      </c>
      <c r="C98" t="inlineStr">
        <is>
          <t>Volontaire</t>
        </is>
      </c>
      <c r="D98" t="inlineStr">
        <is>
          <t>KOSMOS</t>
        </is>
      </c>
      <c r="E98" t="inlineStr">
        <is>
          <t>Saint-Louis</t>
        </is>
      </c>
      <c r="G98" t="inlineStr">
        <is>
          <t>KATI360</t>
        </is>
      </c>
      <c r="H98" t="inlineStr">
        <is>
          <t>Lutte changements climatiques</t>
        </is>
      </c>
      <c r="I98" t="inlineStr">
        <is>
          <t>Dakar</t>
        </is>
      </c>
      <c r="J98" t="n">
        <v>9173800</v>
      </c>
      <c r="K98" t="inlineStr">
        <is>
          <t>NC</t>
        </is>
      </c>
      <c r="L98" t="inlineStr">
        <is>
          <t>Nc</t>
        </is>
      </c>
      <c r="M98" t="inlineStr">
        <is>
          <t>Nc</t>
        </is>
      </c>
      <c r="N98" t="inlineStr">
        <is>
          <t>NC</t>
        </is>
      </c>
      <c r="O98" t="inlineStr">
        <is>
          <t>KIC</t>
        </is>
      </c>
      <c r="R98" t="n">
        <v>9173800</v>
      </c>
      <c r="S98" t="inlineStr">
        <is>
          <t>Nc</t>
        </is>
      </c>
      <c r="T98" t="inlineStr">
        <is>
          <t>Sport</t>
        </is>
      </c>
    </row>
    <row r="99">
      <c r="A99" t="n">
        <v>2022</v>
      </c>
      <c r="B99" t="inlineStr">
        <is>
          <t>Hydrocarbures</t>
        </is>
      </c>
      <c r="C99" t="inlineStr">
        <is>
          <t>Volontaire</t>
        </is>
      </c>
      <c r="D99" t="inlineStr">
        <is>
          <t>KOSMOS</t>
        </is>
      </c>
      <c r="E99" t="inlineStr">
        <is>
          <t>Saint-Louis</t>
        </is>
      </c>
      <c r="G99" t="inlineStr">
        <is>
          <t>Reach for Change</t>
        </is>
      </c>
      <c r="H99" t="inlineStr">
        <is>
          <t>Sponsoring</t>
        </is>
      </c>
      <c r="I99" t="inlineStr">
        <is>
          <t>NC</t>
        </is>
      </c>
      <c r="J99" t="n">
        <v>17585925.4658385</v>
      </c>
      <c r="K99" t="inlineStr">
        <is>
          <t>NC</t>
        </is>
      </c>
      <c r="L99" t="inlineStr">
        <is>
          <t>Sponsoring</t>
        </is>
      </c>
      <c r="M99" t="inlineStr">
        <is>
          <t>Nc</t>
        </is>
      </c>
      <c r="N99" t="inlineStr">
        <is>
          <t>NC</t>
        </is>
      </c>
      <c r="O99" t="inlineStr">
        <is>
          <t>KIC</t>
        </is>
      </c>
      <c r="R99" t="n">
        <v>17585925.47</v>
      </c>
      <c r="S99" t="inlineStr">
        <is>
          <t>Sponsoring</t>
        </is>
      </c>
      <c r="T99" t="inlineStr">
        <is>
          <t>Sport</t>
        </is>
      </c>
    </row>
    <row r="100">
      <c r="A100" t="n">
        <v>2022</v>
      </c>
      <c r="B100" t="inlineStr">
        <is>
          <t>Hydrocarbures</t>
        </is>
      </c>
      <c r="C100" t="inlineStr">
        <is>
          <t>Volontaire</t>
        </is>
      </c>
      <c r="D100" t="inlineStr">
        <is>
          <t>BP</t>
        </is>
      </c>
      <c r="E100" t="inlineStr">
        <is>
          <t>Saint-Louis</t>
        </is>
      </c>
      <c r="G100" t="inlineStr">
        <is>
          <t>Association Ouest Africaine Pour le</t>
        </is>
      </c>
      <c r="H100" t="inlineStr">
        <is>
          <t>NC</t>
        </is>
      </c>
      <c r="I100" t="inlineStr">
        <is>
          <t>NC</t>
        </is>
      </c>
      <c r="J100" t="n">
        <v>73701738</v>
      </c>
      <c r="K100" s="34" t="n">
        <v>44713</v>
      </c>
      <c r="L100" t="inlineStr">
        <is>
          <t>Formation / Capacitation</t>
        </is>
      </c>
      <c r="M100" t="inlineStr">
        <is>
          <t>NC</t>
        </is>
      </c>
      <c r="N100" t="inlineStr">
        <is>
          <t>NC</t>
        </is>
      </c>
      <c r="O100" t="inlineStr">
        <is>
          <t>NC</t>
        </is>
      </c>
      <c r="P100" t="inlineStr">
        <is>
          <t>NC</t>
        </is>
      </c>
      <c r="R100" t="n">
        <v>73701738</v>
      </c>
      <c r="S100" t="inlineStr">
        <is>
          <t>Formation / Capacitation</t>
        </is>
      </c>
      <c r="T100" t="inlineStr">
        <is>
          <t>Formation</t>
        </is>
      </c>
    </row>
    <row r="101">
      <c r="A101" t="n">
        <v>2022</v>
      </c>
      <c r="B101" t="inlineStr">
        <is>
          <t>Hydrocarbures</t>
        </is>
      </c>
      <c r="C101" t="inlineStr">
        <is>
          <t>Volontaire</t>
        </is>
      </c>
      <c r="D101" t="inlineStr">
        <is>
          <t>BP</t>
        </is>
      </c>
      <c r="E101" t="inlineStr">
        <is>
          <t>Saint-Louis</t>
        </is>
      </c>
      <c r="G101" t="inlineStr">
        <is>
          <t>British Council</t>
        </is>
      </c>
      <c r="H101" t="inlineStr">
        <is>
          <t>NC</t>
        </is>
      </c>
      <c r="I101" t="inlineStr">
        <is>
          <t>NC</t>
        </is>
      </c>
      <c r="J101" t="n">
        <v>12600000</v>
      </c>
      <c r="K101" s="34" t="n">
        <v>44676</v>
      </c>
      <c r="L101" t="inlineStr">
        <is>
          <t>Formation lingustique</t>
        </is>
      </c>
      <c r="M101" t="inlineStr">
        <is>
          <t>NC</t>
        </is>
      </c>
      <c r="N101" t="inlineStr">
        <is>
          <t>NC</t>
        </is>
      </c>
      <c r="O101" t="inlineStr">
        <is>
          <t>NC</t>
        </is>
      </c>
      <c r="P101" t="inlineStr">
        <is>
          <t>NC</t>
        </is>
      </c>
      <c r="R101" t="n">
        <v>12600000</v>
      </c>
      <c r="S101" t="inlineStr">
        <is>
          <t>Formation lingustique</t>
        </is>
      </c>
      <c r="T101" t="inlineStr">
        <is>
          <t>Formation</t>
        </is>
      </c>
    </row>
    <row r="102">
      <c r="A102" t="n">
        <v>2022</v>
      </c>
      <c r="B102" t="inlineStr">
        <is>
          <t>Hydrocarbures</t>
        </is>
      </c>
      <c r="C102" t="inlineStr">
        <is>
          <t>Volontaire</t>
        </is>
      </c>
      <c r="D102" t="inlineStr">
        <is>
          <t>BP</t>
        </is>
      </c>
      <c r="E102" t="inlineStr">
        <is>
          <t>Saint-Louis</t>
        </is>
      </c>
      <c r="G102" t="inlineStr">
        <is>
          <t>Entreprise El Hadji Salif Mbengue</t>
        </is>
      </c>
      <c r="H102" t="inlineStr">
        <is>
          <t>NC</t>
        </is>
      </c>
      <c r="I102" t="inlineStr">
        <is>
          <t>NC</t>
        </is>
      </c>
      <c r="J102" t="n">
        <v>16800000</v>
      </c>
      <c r="K102" s="34" t="n">
        <v>44728</v>
      </c>
      <c r="L102" t="inlineStr">
        <is>
          <t>Dons Ramadan</t>
        </is>
      </c>
      <c r="M102" t="inlineStr">
        <is>
          <t>NC</t>
        </is>
      </c>
      <c r="N102" t="inlineStr">
        <is>
          <t>NC</t>
        </is>
      </c>
      <c r="O102" t="inlineStr">
        <is>
          <t>NC</t>
        </is>
      </c>
      <c r="P102" t="inlineStr">
        <is>
          <t>NC</t>
        </is>
      </c>
      <c r="R102" t="n">
        <v>16800000</v>
      </c>
      <c r="S102" t="inlineStr">
        <is>
          <t>Dons Ramadan</t>
        </is>
      </c>
      <c r="T102" t="inlineStr">
        <is>
          <t>Religieux</t>
        </is>
      </c>
    </row>
    <row r="103">
      <c r="A103" t="n">
        <v>2022</v>
      </c>
      <c r="B103" t="inlineStr">
        <is>
          <t>Hydrocarbures</t>
        </is>
      </c>
      <c r="C103" t="inlineStr">
        <is>
          <t>Volontaire</t>
        </is>
      </c>
      <c r="D103" t="inlineStr">
        <is>
          <t>BP</t>
        </is>
      </c>
      <c r="E103" t="inlineStr">
        <is>
          <t>Saint-Louis</t>
        </is>
      </c>
      <c r="G103" t="inlineStr">
        <is>
          <t>ENVIRONNEMENT DEVELOPPEMENT SANTE</t>
        </is>
      </c>
      <c r="H103" t="inlineStr">
        <is>
          <t>NC</t>
        </is>
      </c>
      <c r="I103" t="inlineStr">
        <is>
          <t>NC</t>
        </is>
      </c>
      <c r="J103" t="n">
        <v>88265501</v>
      </c>
      <c r="K103" s="34" t="n">
        <v>44795</v>
      </c>
      <c r="L103" t="inlineStr">
        <is>
          <t>Santé</t>
        </is>
      </c>
      <c r="M103" t="inlineStr">
        <is>
          <t>NC</t>
        </is>
      </c>
      <c r="N103" t="inlineStr">
        <is>
          <t>NC</t>
        </is>
      </c>
      <c r="O103" t="inlineStr">
        <is>
          <t>NC</t>
        </is>
      </c>
      <c r="P103" t="inlineStr">
        <is>
          <t>NC</t>
        </is>
      </c>
      <c r="R103" t="n">
        <v>88265501</v>
      </c>
      <c r="S103" t="inlineStr">
        <is>
          <t>Santé</t>
        </is>
      </c>
      <c r="T103" t="inlineStr">
        <is>
          <t>Santé</t>
        </is>
      </c>
    </row>
    <row r="104">
      <c r="A104" t="n">
        <v>2022</v>
      </c>
      <c r="B104" t="inlineStr">
        <is>
          <t>Hydrocarbures</t>
        </is>
      </c>
      <c r="C104" t="inlineStr">
        <is>
          <t>Volontaire</t>
        </is>
      </c>
      <c r="D104" t="inlineStr">
        <is>
          <t>BP</t>
        </is>
      </c>
      <c r="E104" t="inlineStr">
        <is>
          <t>Saint-Louis</t>
        </is>
      </c>
      <c r="G104" t="inlineStr">
        <is>
          <t>ENVIRONNEMENT DEVELOPPEMENT SANTE</t>
        </is>
      </c>
      <c r="H104" t="inlineStr">
        <is>
          <t>NC</t>
        </is>
      </c>
      <c r="I104" t="inlineStr">
        <is>
          <t>NC</t>
        </is>
      </c>
      <c r="J104" t="n">
        <v>16297360</v>
      </c>
      <c r="K104" s="34" t="n">
        <v>44767</v>
      </c>
      <c r="L104" t="inlineStr">
        <is>
          <t>Santé</t>
        </is>
      </c>
      <c r="M104" t="inlineStr">
        <is>
          <t>NC</t>
        </is>
      </c>
      <c r="N104" t="inlineStr">
        <is>
          <t>NC</t>
        </is>
      </c>
      <c r="O104" t="inlineStr">
        <is>
          <t>NC</t>
        </is>
      </c>
      <c r="P104" t="inlineStr">
        <is>
          <t>NC</t>
        </is>
      </c>
      <c r="R104" t="n">
        <v>16297360</v>
      </c>
      <c r="S104" t="inlineStr">
        <is>
          <t>Santé</t>
        </is>
      </c>
      <c r="T104" t="inlineStr">
        <is>
          <t>Santé</t>
        </is>
      </c>
    </row>
    <row r="105">
      <c r="A105" t="n">
        <v>2022</v>
      </c>
      <c r="B105" t="inlineStr">
        <is>
          <t>Hydrocarbures</t>
        </is>
      </c>
      <c r="C105" t="inlineStr">
        <is>
          <t>Volontaire</t>
        </is>
      </c>
      <c r="D105" t="inlineStr">
        <is>
          <t>BP</t>
        </is>
      </c>
      <c r="E105" t="inlineStr">
        <is>
          <t>Saint-Louis</t>
        </is>
      </c>
      <c r="G105" t="inlineStr">
        <is>
          <t>ENVIRONNEMENT DEVELOPPEMENT SANTE</t>
        </is>
      </c>
      <c r="H105" t="inlineStr">
        <is>
          <t>NC</t>
        </is>
      </c>
      <c r="I105" t="inlineStr">
        <is>
          <t>NC</t>
        </is>
      </c>
      <c r="J105" t="n">
        <v>5400000</v>
      </c>
      <c r="K105" s="34" t="n">
        <v>44700</v>
      </c>
      <c r="L105" t="inlineStr">
        <is>
          <t>Santé</t>
        </is>
      </c>
      <c r="M105" t="inlineStr">
        <is>
          <t>NC</t>
        </is>
      </c>
      <c r="N105" t="inlineStr">
        <is>
          <t>NC</t>
        </is>
      </c>
      <c r="O105" t="inlineStr">
        <is>
          <t>NC</t>
        </is>
      </c>
      <c r="P105" t="inlineStr">
        <is>
          <t>NC</t>
        </is>
      </c>
      <c r="R105" t="n">
        <v>5400000</v>
      </c>
      <c r="S105" t="inlineStr">
        <is>
          <t>Santé</t>
        </is>
      </c>
      <c r="T105" t="inlineStr">
        <is>
          <t>Santé</t>
        </is>
      </c>
    </row>
    <row r="106">
      <c r="A106" t="n">
        <v>2022</v>
      </c>
      <c r="B106" t="inlineStr">
        <is>
          <t>Hydrocarbures</t>
        </is>
      </c>
      <c r="C106" t="inlineStr">
        <is>
          <t>Volontaire</t>
        </is>
      </c>
      <c r="D106" t="inlineStr">
        <is>
          <t>BP</t>
        </is>
      </c>
      <c r="E106" t="inlineStr">
        <is>
          <t>Saint-Louis</t>
        </is>
      </c>
      <c r="G106" t="inlineStr">
        <is>
          <t>ENVIRONNEMENT DEVELOPPEMENT SANTE</t>
        </is>
      </c>
      <c r="H106" t="inlineStr">
        <is>
          <t>NC</t>
        </is>
      </c>
      <c r="I106" t="inlineStr">
        <is>
          <t>NC</t>
        </is>
      </c>
      <c r="J106" t="n">
        <v>90158093</v>
      </c>
      <c r="K106" s="34" t="n">
        <v>44624</v>
      </c>
      <c r="L106" t="inlineStr">
        <is>
          <t>Santé</t>
        </is>
      </c>
      <c r="M106" t="inlineStr">
        <is>
          <t>NC</t>
        </is>
      </c>
      <c r="N106" t="inlineStr">
        <is>
          <t>NC</t>
        </is>
      </c>
      <c r="O106" t="inlineStr">
        <is>
          <t>NC</t>
        </is>
      </c>
      <c r="P106" t="inlineStr">
        <is>
          <t>NC</t>
        </is>
      </c>
      <c r="R106" t="n">
        <v>90158093</v>
      </c>
      <c r="S106" t="inlineStr">
        <is>
          <t>Santé</t>
        </is>
      </c>
      <c r="T106" t="inlineStr">
        <is>
          <t>Santé</t>
        </is>
      </c>
    </row>
    <row r="107">
      <c r="A107" t="n">
        <v>2022</v>
      </c>
      <c r="B107" t="inlineStr">
        <is>
          <t>Hydrocarbures</t>
        </is>
      </c>
      <c r="C107" t="inlineStr">
        <is>
          <t>Volontaire</t>
        </is>
      </c>
      <c r="D107" t="inlineStr">
        <is>
          <t>BP</t>
        </is>
      </c>
      <c r="E107" t="inlineStr">
        <is>
          <t>Saint-Louis</t>
        </is>
      </c>
      <c r="G107" t="inlineStr">
        <is>
          <t>Institut National du Petrole et du</t>
        </is>
      </c>
      <c r="H107" t="inlineStr">
        <is>
          <t>NC</t>
        </is>
      </c>
      <c r="I107" t="inlineStr">
        <is>
          <t>NC</t>
        </is>
      </c>
      <c r="J107" t="n">
        <v>3966000</v>
      </c>
      <c r="K107" s="34" t="n">
        <v>44662</v>
      </c>
      <c r="L107" t="inlineStr">
        <is>
          <t>Formation / Capacitation</t>
        </is>
      </c>
      <c r="M107" t="inlineStr">
        <is>
          <t>NC</t>
        </is>
      </c>
      <c r="N107" t="inlineStr">
        <is>
          <t>NC</t>
        </is>
      </c>
      <c r="O107" t="inlineStr">
        <is>
          <t>NC</t>
        </is>
      </c>
      <c r="P107" t="inlineStr">
        <is>
          <t>NC</t>
        </is>
      </c>
      <c r="R107" t="n">
        <v>3966000</v>
      </c>
      <c r="S107" t="inlineStr">
        <is>
          <t>Formation / Capacitation</t>
        </is>
      </c>
      <c r="T107" t="inlineStr">
        <is>
          <t>Formation</t>
        </is>
      </c>
    </row>
    <row r="108">
      <c r="A108" t="n">
        <v>2022</v>
      </c>
      <c r="B108" t="inlineStr">
        <is>
          <t>Hydrocarbures</t>
        </is>
      </c>
      <c r="C108" t="inlineStr">
        <is>
          <t>Volontaire</t>
        </is>
      </c>
      <c r="D108" t="inlineStr">
        <is>
          <t>BP</t>
        </is>
      </c>
      <c r="E108" t="inlineStr">
        <is>
          <t>Saint-Louis</t>
        </is>
      </c>
      <c r="G108" t="inlineStr">
        <is>
          <t>Institut National du Petrole et du</t>
        </is>
      </c>
      <c r="H108" t="inlineStr">
        <is>
          <t>NC</t>
        </is>
      </c>
      <c r="I108" t="inlineStr">
        <is>
          <t>NC</t>
        </is>
      </c>
      <c r="J108" t="n">
        <v>4016000</v>
      </c>
      <c r="K108" s="34" t="n">
        <v>44567</v>
      </c>
      <c r="L108" t="inlineStr">
        <is>
          <t>Formation / Capacitation</t>
        </is>
      </c>
      <c r="M108" t="inlineStr">
        <is>
          <t>NC</t>
        </is>
      </c>
      <c r="N108" t="inlineStr">
        <is>
          <t>NC</t>
        </is>
      </c>
      <c r="O108" t="inlineStr">
        <is>
          <t>NC</t>
        </is>
      </c>
      <c r="P108" t="inlineStr">
        <is>
          <t>NC</t>
        </is>
      </c>
      <c r="R108" t="n">
        <v>4016000</v>
      </c>
      <c r="S108" t="inlineStr">
        <is>
          <t>Formation / Capacitation</t>
        </is>
      </c>
      <c r="T108" t="inlineStr">
        <is>
          <t>Formation</t>
        </is>
      </c>
    </row>
    <row r="109">
      <c r="A109" t="n">
        <v>2022</v>
      </c>
      <c r="B109" t="inlineStr">
        <is>
          <t>Hydrocarbures</t>
        </is>
      </c>
      <c r="C109" t="inlineStr">
        <is>
          <t>Volontaire</t>
        </is>
      </c>
      <c r="D109" t="inlineStr">
        <is>
          <t>BP</t>
        </is>
      </c>
      <c r="E109" t="inlineStr">
        <is>
          <t>Saint-Louis</t>
        </is>
      </c>
      <c r="G109" t="inlineStr">
        <is>
          <t>Institut National du Petrole et du</t>
        </is>
      </c>
      <c r="H109" t="inlineStr">
        <is>
          <t>NC</t>
        </is>
      </c>
      <c r="I109" t="inlineStr">
        <is>
          <t>NC</t>
        </is>
      </c>
      <c r="J109" t="n">
        <v>279859190</v>
      </c>
      <c r="K109" s="34" t="n">
        <v>44565</v>
      </c>
      <c r="L109" t="inlineStr">
        <is>
          <t>Formation / Capacitation</t>
        </is>
      </c>
      <c r="M109" t="inlineStr">
        <is>
          <t>NC</t>
        </is>
      </c>
      <c r="N109" t="inlineStr">
        <is>
          <t>NC</t>
        </is>
      </c>
      <c r="O109" t="inlineStr">
        <is>
          <t>NC</t>
        </is>
      </c>
      <c r="P109" t="inlineStr">
        <is>
          <t>NC</t>
        </is>
      </c>
      <c r="R109" t="n">
        <v>279859190</v>
      </c>
      <c r="S109" t="inlineStr">
        <is>
          <t>Formation / Capacitation</t>
        </is>
      </c>
      <c r="T109" t="inlineStr">
        <is>
          <t>Formation</t>
        </is>
      </c>
    </row>
    <row r="110">
      <c r="A110" t="n">
        <v>2022</v>
      </c>
      <c r="B110" t="inlineStr">
        <is>
          <t>Hydrocarbures</t>
        </is>
      </c>
      <c r="C110" t="inlineStr">
        <is>
          <t>Volontaire</t>
        </is>
      </c>
      <c r="D110" t="inlineStr">
        <is>
          <t>BP</t>
        </is>
      </c>
      <c r="E110" t="inlineStr">
        <is>
          <t>Saint-Louis</t>
        </is>
      </c>
      <c r="G110" t="inlineStr">
        <is>
          <t>PAPETERIE WAKEUR CHEIKHAL ISLAM</t>
        </is>
      </c>
      <c r="H110" t="inlineStr">
        <is>
          <t>NC</t>
        </is>
      </c>
      <c r="I110" t="inlineStr">
        <is>
          <t>NC</t>
        </is>
      </c>
      <c r="J110" t="n">
        <v>1842400</v>
      </c>
      <c r="K110" s="34" t="n">
        <v>44665</v>
      </c>
      <c r="L110" t="inlineStr">
        <is>
          <t>Kit scolaire</t>
        </is>
      </c>
      <c r="M110" t="inlineStr">
        <is>
          <t>NC</t>
        </is>
      </c>
      <c r="N110" t="inlineStr">
        <is>
          <t>NC</t>
        </is>
      </c>
      <c r="O110" t="inlineStr">
        <is>
          <t>NC</t>
        </is>
      </c>
      <c r="P110" t="inlineStr">
        <is>
          <t>NC</t>
        </is>
      </c>
      <c r="R110" t="n">
        <v>1842400</v>
      </c>
      <c r="S110" t="inlineStr">
        <is>
          <t>Kit scolaire</t>
        </is>
      </c>
      <c r="T110" t="inlineStr">
        <is>
          <t>Éducation</t>
        </is>
      </c>
    </row>
    <row r="111">
      <c r="A111" t="n">
        <v>2022</v>
      </c>
      <c r="B111" t="inlineStr">
        <is>
          <t>Hydrocarbures</t>
        </is>
      </c>
      <c r="C111" t="inlineStr">
        <is>
          <t>Volontaire</t>
        </is>
      </c>
      <c r="D111" t="inlineStr">
        <is>
          <t>BP</t>
        </is>
      </c>
      <c r="E111" t="inlineStr">
        <is>
          <t>Saint-Louis</t>
        </is>
      </c>
      <c r="G111" t="inlineStr">
        <is>
          <t>Association Ouest Africaine Pour le Developpement de la Peche</t>
        </is>
      </c>
      <c r="H111" t="inlineStr">
        <is>
          <t>NC</t>
        </is>
      </c>
      <c r="I111" t="inlineStr">
        <is>
          <t>NC</t>
        </is>
      </c>
      <c r="J111" t="n">
        <v>73701738</v>
      </c>
      <c r="K111" s="34" t="n">
        <v>44713</v>
      </c>
      <c r="L111" t="inlineStr">
        <is>
          <t>Formation / Capacitation</t>
        </is>
      </c>
      <c r="M111" t="inlineStr">
        <is>
          <t>NC</t>
        </is>
      </c>
      <c r="N111" t="inlineStr">
        <is>
          <t>NC</t>
        </is>
      </c>
      <c r="O111" t="inlineStr">
        <is>
          <t>NC</t>
        </is>
      </c>
      <c r="P111" t="inlineStr">
        <is>
          <t>NC</t>
        </is>
      </c>
      <c r="R111" t="n">
        <v>73701738</v>
      </c>
      <c r="S111" t="inlineStr">
        <is>
          <t>Formation / Capacitation</t>
        </is>
      </c>
      <c r="T111" t="inlineStr">
        <is>
          <t>Formation</t>
        </is>
      </c>
    </row>
    <row r="112">
      <c r="A112" t="n">
        <v>2022</v>
      </c>
      <c r="B112" t="inlineStr">
        <is>
          <t>Hydrocarbures</t>
        </is>
      </c>
      <c r="C112" t="inlineStr">
        <is>
          <t>Volontaire</t>
        </is>
      </c>
      <c r="D112" t="inlineStr">
        <is>
          <t>WOODSIDE</t>
        </is>
      </c>
      <c r="E112" t="inlineStr">
        <is>
          <t>Fatick</t>
        </is>
      </c>
      <c r="G112" t="inlineStr">
        <is>
          <t>Panafricare Senegal</t>
        </is>
      </c>
      <c r="H112" t="inlineStr">
        <is>
          <t>NC</t>
        </is>
      </c>
      <c r="I112" t="inlineStr">
        <is>
          <t>NC</t>
        </is>
      </c>
      <c r="J112" t="n">
        <v>89720625</v>
      </c>
      <c r="K112" s="34" t="n">
        <v>44818</v>
      </c>
      <c r="L112" t="inlineStr">
        <is>
          <t>Environmental management and sustainable asset creation</t>
        </is>
      </c>
      <c r="M112" t="inlineStr">
        <is>
          <t>NC</t>
        </is>
      </c>
      <c r="N112" t="inlineStr">
        <is>
          <t>NC</t>
        </is>
      </c>
      <c r="O112" t="inlineStr">
        <is>
          <t>NC</t>
        </is>
      </c>
      <c r="P112" t="inlineStr">
        <is>
          <t>NC</t>
        </is>
      </c>
      <c r="R112" t="n">
        <v>89720625</v>
      </c>
      <c r="S112" t="inlineStr">
        <is>
          <t>Environmental management and sustainable asset creation</t>
        </is>
      </c>
      <c r="T112" t="inlineStr">
        <is>
          <t>Environnement</t>
        </is>
      </c>
    </row>
    <row r="113">
      <c r="A113" t="n">
        <v>2022</v>
      </c>
      <c r="B113" t="inlineStr">
        <is>
          <t>Hydrocarbures</t>
        </is>
      </c>
      <c r="C113" t="inlineStr">
        <is>
          <t>Volontaire</t>
        </is>
      </c>
      <c r="D113" t="inlineStr">
        <is>
          <t>WOODSIDE</t>
        </is>
      </c>
      <c r="E113" t="inlineStr">
        <is>
          <t>Fatick</t>
        </is>
      </c>
      <c r="G113" t="inlineStr">
        <is>
          <t>Wetlands International Africa</t>
        </is>
      </c>
      <c r="H113" t="inlineStr">
        <is>
          <t>NC</t>
        </is>
      </c>
      <c r="I113" t="inlineStr">
        <is>
          <t>NC</t>
        </is>
      </c>
      <c r="J113" t="n">
        <v>24693750</v>
      </c>
      <c r="K113" s="34" t="n">
        <v>44797</v>
      </c>
      <c r="L113" t="inlineStr">
        <is>
          <t>Strengthening the resilience of mangrove dependent communities in the Saloum Delta</t>
        </is>
      </c>
      <c r="M113" t="inlineStr">
        <is>
          <t>NC</t>
        </is>
      </c>
      <c r="N113" t="inlineStr">
        <is>
          <t>NC</t>
        </is>
      </c>
      <c r="O113" t="inlineStr">
        <is>
          <t>NC</t>
        </is>
      </c>
      <c r="P113" t="inlineStr">
        <is>
          <t>NC</t>
        </is>
      </c>
      <c r="R113" t="n">
        <v>24693750</v>
      </c>
      <c r="S113" t="inlineStr">
        <is>
          <t>Strengthening the resilience of mangrove dependent communities in the Saloum Delta</t>
        </is>
      </c>
      <c r="T113" t="inlineStr">
        <is>
          <t>Environnement</t>
        </is>
      </c>
    </row>
    <row r="114">
      <c r="A114" t="n">
        <v>2020</v>
      </c>
      <c r="B114" t="inlineStr">
        <is>
          <t>Hydrocarbures</t>
        </is>
      </c>
      <c r="C114" t="inlineStr">
        <is>
          <t>Volontaire</t>
        </is>
      </c>
      <c r="D114" t="inlineStr">
        <is>
          <t>FORTESA</t>
        </is>
      </c>
      <c r="E114" t="inlineStr">
        <is>
          <t>Thiès</t>
        </is>
      </c>
      <c r="G114" t="inlineStr">
        <is>
          <t xml:space="preserve">VILLAGE KMN </t>
        </is>
      </c>
      <c r="H114" t="inlineStr">
        <is>
          <t>Nc</t>
        </is>
      </c>
      <c r="I114" t="inlineStr">
        <is>
          <t>THIES</t>
        </is>
      </c>
      <c r="J114" t="n">
        <v>100000</v>
      </c>
      <c r="K114" s="34" t="n">
        <v>44050</v>
      </c>
      <c r="L114" t="inlineStr">
        <is>
          <t xml:space="preserve">APPUIS DIVERS </t>
        </is>
      </c>
      <c r="M114" t="inlineStr">
        <is>
          <t>Néant</t>
        </is>
      </c>
      <c r="N114" t="inlineStr">
        <is>
          <t>Néant</t>
        </is>
      </c>
      <c r="O114" t="inlineStr">
        <is>
          <t>Néant</t>
        </is>
      </c>
      <c r="P114" t="inlineStr">
        <is>
          <t>Néant</t>
        </is>
      </c>
      <c r="R114" t="n">
        <v>100000</v>
      </c>
      <c r="S114" t="inlineStr">
        <is>
          <t>APPUIS DIVERS</t>
        </is>
      </c>
      <c r="T114" t="inlineStr">
        <is>
          <t>Appuis divers</t>
        </is>
      </c>
    </row>
    <row r="115">
      <c r="A115" t="n">
        <v>2021</v>
      </c>
      <c r="B115" t="inlineStr">
        <is>
          <t>Hydrocarbures</t>
        </is>
      </c>
      <c r="C115" t="inlineStr">
        <is>
          <t>Obligatoire</t>
        </is>
      </c>
      <c r="D115" t="inlineStr">
        <is>
          <t>TOTAL E&amp;P</t>
        </is>
      </c>
      <c r="E115" t="inlineStr">
        <is>
          <t>Dakar</t>
        </is>
      </c>
      <c r="G115" t="inlineStr">
        <is>
          <t>FONDATION TotalEnergies SENEGAL</t>
        </is>
      </c>
      <c r="H115" t="inlineStr">
        <is>
          <t>FONDATION</t>
        </is>
      </c>
      <c r="I115" t="inlineStr">
        <is>
          <t>Dakar</t>
        </is>
      </c>
      <c r="J115" t="n">
        <v>80887500</v>
      </c>
      <c r="K115" s="34" t="n">
        <v>44372</v>
      </c>
      <c r="L115" t="inlineStr">
        <is>
          <t>Education</t>
        </is>
      </c>
      <c r="M115" t="inlineStr">
        <is>
          <t>N/A</t>
        </is>
      </c>
      <c r="N115" t="inlineStr">
        <is>
          <t>N/A</t>
        </is>
      </c>
      <c r="O115" t="inlineStr">
        <is>
          <t>N/A</t>
        </is>
      </c>
      <c r="P115" t="inlineStr">
        <is>
          <t>N/C</t>
        </is>
      </c>
      <c r="R115" t="n">
        <v>80887500</v>
      </c>
      <c r="S115" t="inlineStr">
        <is>
          <t>Education</t>
        </is>
      </c>
      <c r="T115" t="inlineStr">
        <is>
          <t>Éducation</t>
        </is>
      </c>
    </row>
    <row r="116">
      <c r="A116" t="n">
        <v>2021</v>
      </c>
      <c r="B116" t="inlineStr">
        <is>
          <t>Hydrocarbures</t>
        </is>
      </c>
      <c r="C116" t="inlineStr">
        <is>
          <t>Obligatoire</t>
        </is>
      </c>
      <c r="D116" t="inlineStr">
        <is>
          <t>BP</t>
        </is>
      </c>
      <c r="E116" t="inlineStr">
        <is>
          <t>Saint-Louis</t>
        </is>
      </c>
      <c r="G116" t="inlineStr">
        <is>
          <t>Néant</t>
        </is>
      </c>
      <c r="H116" t="inlineStr">
        <is>
          <t>Néant</t>
        </is>
      </c>
      <c r="I116" t="inlineStr">
        <is>
          <t>Néant</t>
        </is>
      </c>
      <c r="J116" t="inlineStr">
        <is>
          <t>Néant</t>
        </is>
      </c>
      <c r="K116" t="inlineStr">
        <is>
          <t>Néant</t>
        </is>
      </c>
      <c r="L116" t="inlineStr">
        <is>
          <t>Santé (Purchase PCR Machine)</t>
        </is>
      </c>
      <c r="M116" t="inlineStr">
        <is>
          <t>Néant</t>
        </is>
      </c>
      <c r="N116" t="inlineStr">
        <is>
          <t>Néant</t>
        </is>
      </c>
      <c r="O116" t="inlineStr">
        <is>
          <t>Néant</t>
        </is>
      </c>
      <c r="P116" t="inlineStr">
        <is>
          <t>Néant</t>
        </is>
      </c>
      <c r="S116" t="inlineStr">
        <is>
          <t>Santé (Purchase PCR Machine)</t>
        </is>
      </c>
      <c r="T116" t="inlineStr">
        <is>
          <t>Santé</t>
        </is>
      </c>
    </row>
    <row r="117">
      <c r="A117" t="n">
        <v>2021</v>
      </c>
      <c r="B117" t="inlineStr">
        <is>
          <t>Hydrocarbures</t>
        </is>
      </c>
      <c r="C117" t="inlineStr">
        <is>
          <t>Obligatoire</t>
        </is>
      </c>
      <c r="D117" t="inlineStr">
        <is>
          <t>WOODSIDE</t>
        </is>
      </c>
      <c r="E117" t="inlineStr">
        <is>
          <t>Fatick</t>
        </is>
      </c>
      <c r="G117" t="inlineStr">
        <is>
          <t>Néant</t>
        </is>
      </c>
      <c r="H117" t="inlineStr">
        <is>
          <t>Néant</t>
        </is>
      </c>
      <c r="I117" t="inlineStr">
        <is>
          <t>Néant</t>
        </is>
      </c>
      <c r="J117" t="inlineStr">
        <is>
          <t>Néant</t>
        </is>
      </c>
      <c r="K117" t="inlineStr">
        <is>
          <t>Néant</t>
        </is>
      </c>
      <c r="L117" t="inlineStr">
        <is>
          <t>enviroment and sustainable asset</t>
        </is>
      </c>
      <c r="M117" t="inlineStr">
        <is>
          <t>Néant</t>
        </is>
      </c>
      <c r="N117" t="inlineStr">
        <is>
          <t>Néant</t>
        </is>
      </c>
      <c r="O117" t="inlineStr">
        <is>
          <t>Néant</t>
        </is>
      </c>
      <c r="P117" t="inlineStr">
        <is>
          <t>Néant</t>
        </is>
      </c>
      <c r="S117" t="inlineStr">
        <is>
          <t>enviroment and sustainable asset</t>
        </is>
      </c>
      <c r="T117" t="inlineStr">
        <is>
          <t>Environnement</t>
        </is>
      </c>
    </row>
    <row r="118">
      <c r="A118" t="n">
        <v>2024</v>
      </c>
      <c r="B118" t="inlineStr">
        <is>
          <t>Hydrocarbures</t>
        </is>
      </c>
      <c r="C118" t="inlineStr">
        <is>
          <t>Volontaire</t>
        </is>
      </c>
      <c r="D118" t="inlineStr">
        <is>
          <t>BP</t>
        </is>
      </c>
      <c r="E118" t="inlineStr">
        <is>
          <t>Saint-Louis</t>
        </is>
      </c>
      <c r="F118" t="inlineStr">
        <is>
          <t>006420509</t>
        </is>
      </c>
      <c r="G118" t="inlineStr">
        <is>
          <t>Abdoulaye Mbaye</t>
        </is>
      </c>
      <c r="H118" t="inlineStr">
        <is>
          <t>Services de traduction</t>
        </is>
      </c>
      <c r="I118" t="inlineStr">
        <is>
          <t>Dakar</t>
        </is>
      </c>
      <c r="J118" t="n">
        <v>90000</v>
      </c>
      <c r="K118" t="inlineStr">
        <is>
          <t>12.07.2024</t>
        </is>
      </c>
      <c r="R118" t="n">
        <v>90000</v>
      </c>
      <c r="T118" t="inlineStr">
        <is>
          <t>Appuis divers</t>
        </is>
      </c>
    </row>
    <row r="119">
      <c r="A119" t="n">
        <v>2024</v>
      </c>
      <c r="B119" t="inlineStr">
        <is>
          <t>Hydrocarbures</t>
        </is>
      </c>
      <c r="C119" t="inlineStr">
        <is>
          <t>Volontaire</t>
        </is>
      </c>
      <c r="D119" t="inlineStr">
        <is>
          <t>BP</t>
        </is>
      </c>
      <c r="E119" t="inlineStr">
        <is>
          <t>Saint-Louis</t>
        </is>
      </c>
      <c r="F119" t="inlineStr">
        <is>
          <t>006420509</t>
        </is>
      </c>
      <c r="G119" t="inlineStr">
        <is>
          <t>Transperfect Translations Limited</t>
        </is>
      </c>
      <c r="H119" t="inlineStr">
        <is>
          <t>Services de traduction</t>
        </is>
      </c>
      <c r="I119" t="inlineStr">
        <is>
          <t>London</t>
        </is>
      </c>
      <c r="J119" t="n">
        <v>77987</v>
      </c>
      <c r="K119" t="inlineStr">
        <is>
          <t>08.04.2024</t>
        </is>
      </c>
      <c r="R119" t="n">
        <v>77987</v>
      </c>
      <c r="T119" t="inlineStr">
        <is>
          <t>Appuis divers</t>
        </is>
      </c>
    </row>
    <row r="120">
      <c r="A120" t="n">
        <v>2021</v>
      </c>
      <c r="B120" t="inlineStr">
        <is>
          <t>Hydrocarbures</t>
        </is>
      </c>
      <c r="C120" t="inlineStr">
        <is>
          <t>Volontaire</t>
        </is>
      </c>
      <c r="D120" t="inlineStr">
        <is>
          <t>BP</t>
        </is>
      </c>
      <c r="E120" t="inlineStr">
        <is>
          <t>Saint-Louis</t>
        </is>
      </c>
      <c r="G120" t="inlineStr">
        <is>
          <t>ENVIRONNEMENT DEVELOPPEMENT–SANTE</t>
        </is>
      </c>
      <c r="H120" t="inlineStr">
        <is>
          <t>N/A</t>
        </is>
      </c>
      <c r="I120" t="inlineStr">
        <is>
          <t>Dakar</t>
        </is>
      </c>
      <c r="J120" t="n">
        <v>91949309</v>
      </c>
      <c r="K120" s="34" t="n">
        <v>44305</v>
      </c>
      <c r="L120" t="inlineStr">
        <is>
          <t>Santé (Purchase PCR Machine)</t>
        </is>
      </c>
      <c r="M120" t="inlineStr">
        <is>
          <t>N/A</t>
        </is>
      </c>
      <c r="N120" t="inlineStr">
        <is>
          <t>N/A</t>
        </is>
      </c>
      <c r="O120" t="inlineStr">
        <is>
          <t>N/A</t>
        </is>
      </c>
      <c r="P120" t="inlineStr">
        <is>
          <t>N/A</t>
        </is>
      </c>
      <c r="R120" t="n">
        <v>91949309</v>
      </c>
      <c r="S120" t="inlineStr">
        <is>
          <t>Santé (Purchase PCR Machine)</t>
        </is>
      </c>
      <c r="T120" t="inlineStr">
        <is>
          <t>Santé</t>
        </is>
      </c>
    </row>
    <row r="121">
      <c r="A121" t="n">
        <v>2021</v>
      </c>
      <c r="B121" t="inlineStr">
        <is>
          <t>Hydrocarbures</t>
        </is>
      </c>
      <c r="C121" t="inlineStr">
        <is>
          <t>Volontaire</t>
        </is>
      </c>
      <c r="D121" t="inlineStr">
        <is>
          <t>BP</t>
        </is>
      </c>
      <c r="E121" t="inlineStr">
        <is>
          <t>Saint-Louis</t>
        </is>
      </c>
      <c r="G121" t="inlineStr">
        <is>
          <t>ENVIRONNEMENT DEVELOPPEMENT–SANTE</t>
        </is>
      </c>
      <c r="H121" t="inlineStr">
        <is>
          <t>N/A</t>
        </is>
      </c>
      <c r="I121" t="inlineStr">
        <is>
          <t>Dakar</t>
        </is>
      </c>
      <c r="J121" t="n">
        <v>84182000</v>
      </c>
      <c r="K121" s="34" t="n">
        <v>44257</v>
      </c>
      <c r="L121" t="inlineStr">
        <is>
          <t>Santé (Spacial organisation and rehabilitation of the maternity ward of Saint-Louis Hospital (SLH))</t>
        </is>
      </c>
      <c r="M121" t="inlineStr">
        <is>
          <t>N/A</t>
        </is>
      </c>
      <c r="N121" t="inlineStr">
        <is>
          <t>N/A</t>
        </is>
      </c>
      <c r="O121" t="inlineStr">
        <is>
          <t>N/A</t>
        </is>
      </c>
      <c r="P121" t="inlineStr">
        <is>
          <t>N/A</t>
        </is>
      </c>
      <c r="R121" t="n">
        <v>84182000</v>
      </c>
      <c r="S121" t="inlineStr">
        <is>
          <t>Santé (Spacial organisation and rehabilitation of the maternity ward of Saint-Louis Hospital (SLH))</t>
        </is>
      </c>
      <c r="T121" t="inlineStr">
        <is>
          <t>Santé</t>
        </is>
      </c>
    </row>
    <row r="122">
      <c r="A122" t="n">
        <v>2021</v>
      </c>
      <c r="B122" t="inlineStr">
        <is>
          <t>Hydrocarbures</t>
        </is>
      </c>
      <c r="C122" t="inlineStr">
        <is>
          <t>Volontaire</t>
        </is>
      </c>
      <c r="D122" t="inlineStr">
        <is>
          <t>BP</t>
        </is>
      </c>
      <c r="E122" t="inlineStr">
        <is>
          <t>Saint-Louis</t>
        </is>
      </c>
      <c r="G122" t="inlineStr">
        <is>
          <t>ENVIRONNEMENT DEVELOPPEMENT–SANTE</t>
        </is>
      </c>
      <c r="H122" t="inlineStr">
        <is>
          <t>N/A</t>
        </is>
      </c>
      <c r="I122" t="inlineStr">
        <is>
          <t>Dakar</t>
        </is>
      </c>
      <c r="J122" t="n">
        <v>223717760</v>
      </c>
      <c r="K122" s="34" t="n">
        <v>44427</v>
      </c>
      <c r="L122" t="inlineStr">
        <is>
          <t>Santé (Equipments, installation and project monitoring)</t>
        </is>
      </c>
      <c r="M122" t="inlineStr">
        <is>
          <t>N/A</t>
        </is>
      </c>
      <c r="N122" t="inlineStr">
        <is>
          <t>N/A</t>
        </is>
      </c>
      <c r="O122" t="inlineStr">
        <is>
          <t>N/A</t>
        </is>
      </c>
      <c r="P122" t="inlineStr">
        <is>
          <t>N/A</t>
        </is>
      </c>
      <c r="R122" t="n">
        <v>223717760</v>
      </c>
      <c r="S122" t="inlineStr">
        <is>
          <t>Santé (Equipments, installation and project monitoring)</t>
        </is>
      </c>
      <c r="T122" t="inlineStr">
        <is>
          <t>Santé</t>
        </is>
      </c>
    </row>
    <row r="123">
      <c r="A123" t="n">
        <v>2021</v>
      </c>
      <c r="B123" t="inlineStr">
        <is>
          <t>Hydrocarbures</t>
        </is>
      </c>
      <c r="C123" t="inlineStr">
        <is>
          <t>Volontaire</t>
        </is>
      </c>
      <c r="D123" t="inlineStr">
        <is>
          <t>BP</t>
        </is>
      </c>
      <c r="E123" t="inlineStr">
        <is>
          <t>Saint-Louis</t>
        </is>
      </c>
      <c r="G123" t="inlineStr">
        <is>
          <t>NDAR24 AND CO</t>
        </is>
      </c>
      <c r="H123" t="inlineStr">
        <is>
          <t>N/A</t>
        </is>
      </c>
      <c r="I123" t="inlineStr">
        <is>
          <t>SAINT-LOUIS</t>
        </is>
      </c>
      <c r="J123" t="n">
        <v>9454800</v>
      </c>
      <c r="K123" s="34" t="n">
        <v>44421</v>
      </c>
      <c r="L123" t="inlineStr">
        <is>
          <t>Appuis divers (ATELIER UNAPAS 12 SPETEMBRE 2021)</t>
        </is>
      </c>
      <c r="M123" t="inlineStr">
        <is>
          <t>N/A</t>
        </is>
      </c>
      <c r="N123" t="inlineStr">
        <is>
          <t>N/A</t>
        </is>
      </c>
      <c r="O123" t="inlineStr">
        <is>
          <t>N/A</t>
        </is>
      </c>
      <c r="P123" t="inlineStr">
        <is>
          <t>N/A</t>
        </is>
      </c>
      <c r="R123" t="n">
        <v>9454800</v>
      </c>
      <c r="S123" t="inlineStr">
        <is>
          <t>Appuis divers (ATELIER UNAPAS 12 SPETEMBRE 2021)</t>
        </is>
      </c>
      <c r="T123" t="inlineStr">
        <is>
          <t>Formation</t>
        </is>
      </c>
    </row>
    <row r="124">
      <c r="A124" t="n">
        <v>2021</v>
      </c>
      <c r="B124" t="inlineStr">
        <is>
          <t>Hydrocarbures</t>
        </is>
      </c>
      <c r="C124" t="inlineStr">
        <is>
          <t>Volontaire</t>
        </is>
      </c>
      <c r="D124" t="inlineStr">
        <is>
          <t>BP</t>
        </is>
      </c>
      <c r="E124" t="inlineStr">
        <is>
          <t>Saint-Louis</t>
        </is>
      </c>
      <c r="G124" t="inlineStr">
        <is>
          <t>NDAR24 AND CO</t>
        </is>
      </c>
      <c r="H124" t="inlineStr">
        <is>
          <t>N/A</t>
        </is>
      </c>
      <c r="I124" t="inlineStr">
        <is>
          <t>SAINT-LOUIS</t>
        </is>
      </c>
      <c r="J124" t="n">
        <v>13482730</v>
      </c>
      <c r="K124" s="34" t="n">
        <v>44522</v>
      </c>
      <c r="L124" t="inlineStr">
        <is>
          <t>Culture (Regatta)</t>
        </is>
      </c>
      <c r="M124" t="inlineStr">
        <is>
          <t>N/A</t>
        </is>
      </c>
      <c r="N124" t="inlineStr">
        <is>
          <t>N/A</t>
        </is>
      </c>
      <c r="O124" t="inlineStr">
        <is>
          <t>N/A</t>
        </is>
      </c>
      <c r="P124" t="inlineStr">
        <is>
          <t>N/A</t>
        </is>
      </c>
      <c r="R124" t="n">
        <v>13482730</v>
      </c>
      <c r="S124" t="inlineStr">
        <is>
          <t>Culture (Regatta)</t>
        </is>
      </c>
      <c r="T124" t="inlineStr">
        <is>
          <t>Culture</t>
        </is>
      </c>
    </row>
    <row r="125">
      <c r="A125" t="n">
        <v>2021</v>
      </c>
      <c r="B125" t="inlineStr">
        <is>
          <t>Hydrocarbures</t>
        </is>
      </c>
      <c r="C125" t="inlineStr">
        <is>
          <t>Volontaire</t>
        </is>
      </c>
      <c r="D125" t="inlineStr">
        <is>
          <t>BP</t>
        </is>
      </c>
      <c r="E125" t="inlineStr">
        <is>
          <t>Saint-Louis</t>
        </is>
      </c>
      <c r="G125" t="inlineStr">
        <is>
          <t>Fatou Kine Ndiaye</t>
        </is>
      </c>
      <c r="H125" t="inlineStr">
        <is>
          <t>N/A</t>
        </is>
      </c>
      <c r="I125" t="inlineStr">
        <is>
          <t>Dakar</t>
        </is>
      </c>
      <c r="J125" t="n">
        <v>295221</v>
      </c>
      <c r="K125" s="34" t="n">
        <v>44533</v>
      </c>
      <c r="L125" t="inlineStr">
        <is>
          <t>Sports (Sponsorship)</t>
        </is>
      </c>
      <c r="M125" t="inlineStr">
        <is>
          <t>N/A</t>
        </is>
      </c>
      <c r="N125" t="inlineStr">
        <is>
          <t>N/A</t>
        </is>
      </c>
      <c r="O125" t="inlineStr">
        <is>
          <t>N/A</t>
        </is>
      </c>
      <c r="P125" t="inlineStr">
        <is>
          <t>N/A</t>
        </is>
      </c>
      <c r="R125" t="n">
        <v>295221</v>
      </c>
      <c r="S125" t="inlineStr">
        <is>
          <t>Sports (Sponsorship)</t>
        </is>
      </c>
      <c r="T125" t="inlineStr">
        <is>
          <t>Sport</t>
        </is>
      </c>
    </row>
    <row r="126">
      <c r="A126" t="n">
        <v>2021</v>
      </c>
      <c r="B126" t="inlineStr">
        <is>
          <t>Hydrocarbures</t>
        </is>
      </c>
      <c r="C126" t="inlineStr">
        <is>
          <t>Volontaire</t>
        </is>
      </c>
      <c r="D126" t="inlineStr">
        <is>
          <t>BP</t>
        </is>
      </c>
      <c r="E126" t="inlineStr">
        <is>
          <t>Saint-Louis</t>
        </is>
      </c>
      <c r="G126" t="inlineStr">
        <is>
          <t>Fatou Kine Ndiaye</t>
        </is>
      </c>
      <c r="H126" t="inlineStr">
        <is>
          <t>N/A</t>
        </is>
      </c>
      <c r="I126" t="inlineStr">
        <is>
          <t>Dakar</t>
        </is>
      </c>
      <c r="J126" t="n">
        <v>295221</v>
      </c>
      <c r="K126" s="34" t="n">
        <v>44501</v>
      </c>
      <c r="L126" t="inlineStr">
        <is>
          <t>Sports (Sponsorship)</t>
        </is>
      </c>
      <c r="M126" t="inlineStr">
        <is>
          <t>N/A</t>
        </is>
      </c>
      <c r="N126" t="inlineStr">
        <is>
          <t>N/A</t>
        </is>
      </c>
      <c r="O126" t="inlineStr">
        <is>
          <t>N/A</t>
        </is>
      </c>
      <c r="P126" t="inlineStr">
        <is>
          <t>N/A</t>
        </is>
      </c>
      <c r="R126" t="n">
        <v>295221</v>
      </c>
      <c r="S126" t="inlineStr">
        <is>
          <t>Sports (Sponsorship)</t>
        </is>
      </c>
      <c r="T126" t="inlineStr">
        <is>
          <t>Sport</t>
        </is>
      </c>
    </row>
    <row r="127">
      <c r="A127" t="n">
        <v>2021</v>
      </c>
      <c r="B127" t="inlineStr">
        <is>
          <t>Hydrocarbures</t>
        </is>
      </c>
      <c r="C127" t="inlineStr">
        <is>
          <t>Volontaire</t>
        </is>
      </c>
      <c r="D127" t="inlineStr">
        <is>
          <t>BP</t>
        </is>
      </c>
      <c r="E127" t="inlineStr">
        <is>
          <t>Saint-Louis</t>
        </is>
      </c>
      <c r="G127" t="inlineStr">
        <is>
          <t>Fatou Kine Ndiaye</t>
        </is>
      </c>
      <c r="H127" t="inlineStr">
        <is>
          <t>N/A</t>
        </is>
      </c>
      <c r="I127" t="inlineStr">
        <is>
          <t>Dakar</t>
        </is>
      </c>
      <c r="J127" t="n">
        <v>295221</v>
      </c>
      <c r="K127" s="34" t="n">
        <v>44473</v>
      </c>
      <c r="L127" t="inlineStr">
        <is>
          <t>Sports (Sponsorship)</t>
        </is>
      </c>
      <c r="M127" t="inlineStr">
        <is>
          <t>N/A</t>
        </is>
      </c>
      <c r="N127" t="inlineStr">
        <is>
          <t>N/A</t>
        </is>
      </c>
      <c r="O127" t="inlineStr">
        <is>
          <t>N/A</t>
        </is>
      </c>
      <c r="P127" t="inlineStr">
        <is>
          <t>N/A</t>
        </is>
      </c>
      <c r="R127" t="n">
        <v>295221</v>
      </c>
      <c r="S127" t="inlineStr">
        <is>
          <t>Sports (Sponsorship)</t>
        </is>
      </c>
      <c r="T127" t="inlineStr">
        <is>
          <t>Sport</t>
        </is>
      </c>
    </row>
    <row r="128">
      <c r="A128" t="n">
        <v>2021</v>
      </c>
      <c r="B128" t="inlineStr">
        <is>
          <t>Hydrocarbures</t>
        </is>
      </c>
      <c r="C128" t="inlineStr">
        <is>
          <t>Volontaire</t>
        </is>
      </c>
      <c r="D128" t="inlineStr">
        <is>
          <t>BP</t>
        </is>
      </c>
      <c r="E128" t="inlineStr">
        <is>
          <t>Saint-Louis</t>
        </is>
      </c>
      <c r="G128" t="inlineStr">
        <is>
          <t>Fatou Kine Ndiaye</t>
        </is>
      </c>
      <c r="H128" t="inlineStr">
        <is>
          <t>N/A</t>
        </is>
      </c>
      <c r="I128" t="inlineStr">
        <is>
          <t>Dakar</t>
        </is>
      </c>
      <c r="J128" t="n">
        <v>295221</v>
      </c>
      <c r="K128" s="34" t="n">
        <v>44439</v>
      </c>
      <c r="L128" t="inlineStr">
        <is>
          <t>Sports (Sponsorship)</t>
        </is>
      </c>
      <c r="M128" t="inlineStr">
        <is>
          <t>N/A</t>
        </is>
      </c>
      <c r="N128" t="inlineStr">
        <is>
          <t>N/A</t>
        </is>
      </c>
      <c r="O128" t="inlineStr">
        <is>
          <t>N/A</t>
        </is>
      </c>
      <c r="P128" t="inlineStr">
        <is>
          <t>N/A</t>
        </is>
      </c>
      <c r="R128" t="n">
        <v>295221</v>
      </c>
      <c r="S128" t="inlineStr">
        <is>
          <t>Sports (Sponsorship)</t>
        </is>
      </c>
      <c r="T128" t="inlineStr">
        <is>
          <t>Sport</t>
        </is>
      </c>
    </row>
    <row r="129">
      <c r="A129" t="n">
        <v>2021</v>
      </c>
      <c r="B129" t="inlineStr">
        <is>
          <t>Hydrocarbures</t>
        </is>
      </c>
      <c r="C129" t="inlineStr">
        <is>
          <t>Volontaire</t>
        </is>
      </c>
      <c r="D129" t="inlineStr">
        <is>
          <t>BP</t>
        </is>
      </c>
      <c r="E129" t="inlineStr">
        <is>
          <t>Saint-Louis</t>
        </is>
      </c>
      <c r="G129" t="inlineStr">
        <is>
          <t>Fatou Kine Ndiaye</t>
        </is>
      </c>
      <c r="H129" t="inlineStr">
        <is>
          <t>N/A</t>
        </is>
      </c>
      <c r="I129" t="inlineStr">
        <is>
          <t>Dakar</t>
        </is>
      </c>
      <c r="J129" t="n">
        <v>295221</v>
      </c>
      <c r="K129" s="34" t="n">
        <v>44410</v>
      </c>
      <c r="L129" t="inlineStr">
        <is>
          <t>Sports (Sponsorship)</t>
        </is>
      </c>
      <c r="M129" t="inlineStr">
        <is>
          <t>N/A</t>
        </is>
      </c>
      <c r="N129" t="inlineStr">
        <is>
          <t>N/A</t>
        </is>
      </c>
      <c r="O129" t="inlineStr">
        <is>
          <t>N/A</t>
        </is>
      </c>
      <c r="P129" t="inlineStr">
        <is>
          <t>N/A</t>
        </is>
      </c>
      <c r="R129" t="n">
        <v>295221</v>
      </c>
      <c r="S129" t="inlineStr">
        <is>
          <t>Sports (Sponsorship)</t>
        </is>
      </c>
      <c r="T129" t="inlineStr">
        <is>
          <t>Sport</t>
        </is>
      </c>
    </row>
    <row r="130">
      <c r="A130" t="n">
        <v>2021</v>
      </c>
      <c r="B130" t="inlineStr">
        <is>
          <t>Hydrocarbures</t>
        </is>
      </c>
      <c r="C130" t="inlineStr">
        <is>
          <t>Volontaire</t>
        </is>
      </c>
      <c r="D130" t="inlineStr">
        <is>
          <t>BP</t>
        </is>
      </c>
      <c r="E130" t="inlineStr">
        <is>
          <t>Saint-Louis</t>
        </is>
      </c>
      <c r="G130" t="inlineStr">
        <is>
          <t>Fatou Kine Ndiaye</t>
        </is>
      </c>
      <c r="H130" t="inlineStr">
        <is>
          <t>N/A</t>
        </is>
      </c>
      <c r="I130" t="inlineStr">
        <is>
          <t>Dakar</t>
        </is>
      </c>
      <c r="J130" t="n">
        <v>2952210</v>
      </c>
      <c r="K130" s="34" t="n">
        <v>44399</v>
      </c>
      <c r="L130" t="inlineStr">
        <is>
          <t>Sports (Sponsorship)</t>
        </is>
      </c>
      <c r="M130" t="inlineStr">
        <is>
          <t>N/A</t>
        </is>
      </c>
      <c r="N130" t="inlineStr">
        <is>
          <t>N/A</t>
        </is>
      </c>
      <c r="O130" t="inlineStr">
        <is>
          <t>N/A</t>
        </is>
      </c>
      <c r="P130" t="inlineStr">
        <is>
          <t>N/A</t>
        </is>
      </c>
      <c r="R130" t="n">
        <v>2952210</v>
      </c>
      <c r="S130" t="inlineStr">
        <is>
          <t>Sports (Sponsorship)</t>
        </is>
      </c>
      <c r="T130" t="inlineStr">
        <is>
          <t>Sport</t>
        </is>
      </c>
    </row>
    <row r="131">
      <c r="A131" t="n">
        <v>2021</v>
      </c>
      <c r="B131" t="inlineStr">
        <is>
          <t>Hydrocarbures</t>
        </is>
      </c>
      <c r="C131" t="inlineStr">
        <is>
          <t>Volontaire</t>
        </is>
      </c>
      <c r="D131" t="inlineStr">
        <is>
          <t>BP</t>
        </is>
      </c>
      <c r="E131" t="inlineStr">
        <is>
          <t>Saint-Louis</t>
        </is>
      </c>
      <c r="G131" t="inlineStr">
        <is>
          <t>Boubacar Cissokho</t>
        </is>
      </c>
      <c r="H131" t="inlineStr">
        <is>
          <t>N/A</t>
        </is>
      </c>
      <c r="I131" t="inlineStr">
        <is>
          <t>Dakar</t>
        </is>
      </c>
      <c r="J131" t="n">
        <v>295221</v>
      </c>
      <c r="K131" s="34" t="n">
        <v>44533</v>
      </c>
      <c r="L131" t="inlineStr">
        <is>
          <t>Sports (Sponsorship)</t>
        </is>
      </c>
      <c r="M131" t="inlineStr">
        <is>
          <t>N/A</t>
        </is>
      </c>
      <c r="N131" t="inlineStr">
        <is>
          <t>N/A</t>
        </is>
      </c>
      <c r="O131" t="inlineStr">
        <is>
          <t>N/A</t>
        </is>
      </c>
      <c r="P131" t="inlineStr">
        <is>
          <t>N/A</t>
        </is>
      </c>
      <c r="R131" t="n">
        <v>295221</v>
      </c>
      <c r="S131" t="inlineStr">
        <is>
          <t>Sports (Sponsorship)</t>
        </is>
      </c>
      <c r="T131" t="inlineStr">
        <is>
          <t>Sport</t>
        </is>
      </c>
    </row>
    <row r="132">
      <c r="A132" t="n">
        <v>2021</v>
      </c>
      <c r="B132" t="inlineStr">
        <is>
          <t>Hydrocarbures</t>
        </is>
      </c>
      <c r="C132" t="inlineStr">
        <is>
          <t>Volontaire</t>
        </is>
      </c>
      <c r="D132" t="inlineStr">
        <is>
          <t>BP</t>
        </is>
      </c>
      <c r="E132" t="inlineStr">
        <is>
          <t>Saint-Louis</t>
        </is>
      </c>
      <c r="G132" t="inlineStr">
        <is>
          <t>Boubacar Cissokho</t>
        </is>
      </c>
      <c r="H132" t="inlineStr">
        <is>
          <t>N/A</t>
        </is>
      </c>
      <c r="I132" t="inlineStr">
        <is>
          <t>Dakar</t>
        </is>
      </c>
      <c r="J132" t="n">
        <v>295221</v>
      </c>
      <c r="K132" s="34" t="n">
        <v>44501</v>
      </c>
      <c r="L132" t="inlineStr">
        <is>
          <t>Sports (Sponsorship)</t>
        </is>
      </c>
      <c r="M132" t="inlineStr">
        <is>
          <t>N/A</t>
        </is>
      </c>
      <c r="N132" t="inlineStr">
        <is>
          <t>N/A</t>
        </is>
      </c>
      <c r="O132" t="inlineStr">
        <is>
          <t>N/A</t>
        </is>
      </c>
      <c r="P132" t="inlineStr">
        <is>
          <t>N/A</t>
        </is>
      </c>
      <c r="R132" t="n">
        <v>295221</v>
      </c>
      <c r="S132" t="inlineStr">
        <is>
          <t>Sports (Sponsorship)</t>
        </is>
      </c>
      <c r="T132" t="inlineStr">
        <is>
          <t>Sport</t>
        </is>
      </c>
    </row>
    <row r="133">
      <c r="A133" t="n">
        <v>2021</v>
      </c>
      <c r="B133" t="inlineStr">
        <is>
          <t>Hydrocarbures</t>
        </is>
      </c>
      <c r="C133" t="inlineStr">
        <is>
          <t>Volontaire</t>
        </is>
      </c>
      <c r="D133" t="inlineStr">
        <is>
          <t>BP</t>
        </is>
      </c>
      <c r="E133" t="inlineStr">
        <is>
          <t>Saint-Louis</t>
        </is>
      </c>
      <c r="G133" t="inlineStr">
        <is>
          <t>Boubacar Cissokho</t>
        </is>
      </c>
      <c r="H133" t="inlineStr">
        <is>
          <t>N/A</t>
        </is>
      </c>
      <c r="I133" t="inlineStr">
        <is>
          <t>Dakar</t>
        </is>
      </c>
      <c r="J133" t="n">
        <v>295221</v>
      </c>
      <c r="K133" s="34" t="n">
        <v>44473</v>
      </c>
      <c r="L133" t="inlineStr">
        <is>
          <t>Sports (Sponsorship)</t>
        </is>
      </c>
      <c r="M133" t="inlineStr">
        <is>
          <t>N/A</t>
        </is>
      </c>
      <c r="N133" t="inlineStr">
        <is>
          <t>N/A</t>
        </is>
      </c>
      <c r="O133" t="inlineStr">
        <is>
          <t>N/A</t>
        </is>
      </c>
      <c r="P133" t="inlineStr">
        <is>
          <t>N/A</t>
        </is>
      </c>
      <c r="R133" t="n">
        <v>295221</v>
      </c>
      <c r="S133" t="inlineStr">
        <is>
          <t>Sports (Sponsorship)</t>
        </is>
      </c>
      <c r="T133" t="inlineStr">
        <is>
          <t>Sport</t>
        </is>
      </c>
    </row>
    <row r="134">
      <c r="A134" t="n">
        <v>2021</v>
      </c>
      <c r="B134" t="inlineStr">
        <is>
          <t>Hydrocarbures</t>
        </is>
      </c>
      <c r="C134" t="inlineStr">
        <is>
          <t>Volontaire</t>
        </is>
      </c>
      <c r="D134" t="inlineStr">
        <is>
          <t>BP</t>
        </is>
      </c>
      <c r="E134" t="inlineStr">
        <is>
          <t>Saint-Louis</t>
        </is>
      </c>
      <c r="G134" t="inlineStr">
        <is>
          <t>Boubacar Cissokho</t>
        </is>
      </c>
      <c r="H134" t="inlineStr">
        <is>
          <t>N/A</t>
        </is>
      </c>
      <c r="I134" t="inlineStr">
        <is>
          <t>Dakar</t>
        </is>
      </c>
      <c r="J134" t="n">
        <v>295221</v>
      </c>
      <c r="K134" s="34" t="n">
        <v>44439</v>
      </c>
      <c r="L134" t="inlineStr">
        <is>
          <t>Sports (Sponsorship)</t>
        </is>
      </c>
      <c r="M134" t="inlineStr">
        <is>
          <t>N/A</t>
        </is>
      </c>
      <c r="N134" t="inlineStr">
        <is>
          <t>N/A</t>
        </is>
      </c>
      <c r="O134" t="inlineStr">
        <is>
          <t>N/A</t>
        </is>
      </c>
      <c r="P134" t="inlineStr">
        <is>
          <t>N/A</t>
        </is>
      </c>
      <c r="R134" t="n">
        <v>295221</v>
      </c>
      <c r="S134" t="inlineStr">
        <is>
          <t>Sports (Sponsorship)</t>
        </is>
      </c>
      <c r="T134" t="inlineStr">
        <is>
          <t>Sport</t>
        </is>
      </c>
    </row>
    <row r="135">
      <c r="A135" t="n">
        <v>2021</v>
      </c>
      <c r="B135" t="inlineStr">
        <is>
          <t>Hydrocarbures</t>
        </is>
      </c>
      <c r="C135" t="inlineStr">
        <is>
          <t>Volontaire</t>
        </is>
      </c>
      <c r="D135" t="inlineStr">
        <is>
          <t>BP</t>
        </is>
      </c>
      <c r="E135" t="inlineStr">
        <is>
          <t>Saint-Louis</t>
        </is>
      </c>
      <c r="G135" t="inlineStr">
        <is>
          <t>Boubacar Cissokho</t>
        </is>
      </c>
      <c r="H135" t="inlineStr">
        <is>
          <t>N/A</t>
        </is>
      </c>
      <c r="I135" t="inlineStr">
        <is>
          <t>Dakar</t>
        </is>
      </c>
      <c r="J135" t="n">
        <v>295221</v>
      </c>
      <c r="K135" s="34" t="n">
        <v>44410</v>
      </c>
      <c r="L135" t="inlineStr">
        <is>
          <t>Sports (Sponsorship)</t>
        </is>
      </c>
      <c r="M135" t="inlineStr">
        <is>
          <t>N/A</t>
        </is>
      </c>
      <c r="N135" t="inlineStr">
        <is>
          <t>N/A</t>
        </is>
      </c>
      <c r="O135" t="inlineStr">
        <is>
          <t>N/A</t>
        </is>
      </c>
      <c r="P135" t="inlineStr">
        <is>
          <t>N/A</t>
        </is>
      </c>
      <c r="R135" t="n">
        <v>295221</v>
      </c>
      <c r="S135" t="inlineStr">
        <is>
          <t>Sports (Sponsorship)</t>
        </is>
      </c>
      <c r="T135" t="inlineStr">
        <is>
          <t>Sport</t>
        </is>
      </c>
    </row>
    <row r="136">
      <c r="A136" t="n">
        <v>2021</v>
      </c>
      <c r="B136" t="inlineStr">
        <is>
          <t>Hydrocarbures</t>
        </is>
      </c>
      <c r="C136" t="inlineStr">
        <is>
          <t>Volontaire</t>
        </is>
      </c>
      <c r="D136" t="inlineStr">
        <is>
          <t>BP</t>
        </is>
      </c>
      <c r="E136" t="inlineStr">
        <is>
          <t>Saint-Louis</t>
        </is>
      </c>
      <c r="G136" t="inlineStr">
        <is>
          <t>Boubacar Cissokho</t>
        </is>
      </c>
      <c r="H136" t="inlineStr">
        <is>
          <t>N/A</t>
        </is>
      </c>
      <c r="I136" t="inlineStr">
        <is>
          <t>Dakar</t>
        </is>
      </c>
      <c r="J136" t="n">
        <v>5018757</v>
      </c>
      <c r="K136" s="34" t="n">
        <v>44399</v>
      </c>
      <c r="L136" t="inlineStr">
        <is>
          <t>Sports (Sponsorship)</t>
        </is>
      </c>
      <c r="M136" t="inlineStr">
        <is>
          <t>N/A</t>
        </is>
      </c>
      <c r="N136" t="inlineStr">
        <is>
          <t>N/A</t>
        </is>
      </c>
      <c r="O136" t="inlineStr">
        <is>
          <t>N/A</t>
        </is>
      </c>
      <c r="P136" t="inlineStr">
        <is>
          <t>N/A</t>
        </is>
      </c>
      <c r="R136" t="n">
        <v>5018757</v>
      </c>
      <c r="S136" t="inlineStr">
        <is>
          <t>Sports (Sponsorship)</t>
        </is>
      </c>
      <c r="T136" t="inlineStr">
        <is>
          <t>Sport</t>
        </is>
      </c>
    </row>
    <row r="137">
      <c r="A137" t="n">
        <v>2021</v>
      </c>
      <c r="B137" t="inlineStr">
        <is>
          <t>Hydrocarbures</t>
        </is>
      </c>
      <c r="C137" t="inlineStr">
        <is>
          <t>Volontaire</t>
        </is>
      </c>
      <c r="D137" t="inlineStr">
        <is>
          <t>BP</t>
        </is>
      </c>
      <c r="E137" t="inlineStr">
        <is>
          <t>Saint-Louis</t>
        </is>
      </c>
      <c r="G137" t="inlineStr">
        <is>
          <t>NATIONAL PARALYMPIC COMMITTEE</t>
        </is>
      </c>
      <c r="H137" t="inlineStr">
        <is>
          <t>N/A</t>
        </is>
      </c>
      <c r="I137" t="inlineStr">
        <is>
          <t>Nc</t>
        </is>
      </c>
      <c r="J137" t="n">
        <v>11100000</v>
      </c>
      <c r="K137" s="34" t="n">
        <v>44539</v>
      </c>
      <c r="L137" t="inlineStr">
        <is>
          <t>Sports (2021 Sponsorship)</t>
        </is>
      </c>
      <c r="M137" t="inlineStr">
        <is>
          <t>N/A</t>
        </is>
      </c>
      <c r="N137" t="inlineStr">
        <is>
          <t>N/A</t>
        </is>
      </c>
      <c r="O137" t="inlineStr">
        <is>
          <t>N/A</t>
        </is>
      </c>
      <c r="P137" t="inlineStr">
        <is>
          <t>N/A</t>
        </is>
      </c>
      <c r="R137" t="n">
        <v>11100000</v>
      </c>
      <c r="S137" t="inlineStr">
        <is>
          <t>Sports (2021 Sponsorship)</t>
        </is>
      </c>
      <c r="T137" t="inlineStr">
        <is>
          <t>Sport</t>
        </is>
      </c>
    </row>
    <row r="138">
      <c r="A138" t="n">
        <v>2021</v>
      </c>
      <c r="B138" t="inlineStr">
        <is>
          <t>Hydrocarbures</t>
        </is>
      </c>
      <c r="C138" t="inlineStr">
        <is>
          <t>Volontaire</t>
        </is>
      </c>
      <c r="D138" t="inlineStr">
        <is>
          <t>BP</t>
        </is>
      </c>
      <c r="E138" t="inlineStr">
        <is>
          <t>Saint-Louis</t>
        </is>
      </c>
      <c r="G138" t="inlineStr">
        <is>
          <t>Entreprise El Hadji Salif Mbengue</t>
        </is>
      </c>
      <c r="H138" t="inlineStr">
        <is>
          <t>N/A</t>
        </is>
      </c>
      <c r="I138" t="inlineStr">
        <is>
          <t>Nc</t>
        </is>
      </c>
      <c r="J138" t="n">
        <v>9396000</v>
      </c>
      <c r="K138" s="34" t="n">
        <v>44550</v>
      </c>
      <c r="L138" t="inlineStr">
        <is>
          <t>Education (School kits)</t>
        </is>
      </c>
      <c r="M138" t="inlineStr">
        <is>
          <t>N/A</t>
        </is>
      </c>
      <c r="N138" t="inlineStr">
        <is>
          <t>N/A</t>
        </is>
      </c>
      <c r="O138" t="inlineStr">
        <is>
          <t>N/A</t>
        </is>
      </c>
      <c r="P138" t="inlineStr">
        <is>
          <t>N/A</t>
        </is>
      </c>
      <c r="R138" t="n">
        <v>9396000</v>
      </c>
      <c r="S138" t="inlineStr">
        <is>
          <t>Education (School kits)</t>
        </is>
      </c>
      <c r="T138" t="inlineStr">
        <is>
          <t>Éducation</t>
        </is>
      </c>
    </row>
    <row r="139">
      <c r="A139" t="n">
        <v>2021</v>
      </c>
      <c r="B139" t="inlineStr">
        <is>
          <t>Hydrocarbures</t>
        </is>
      </c>
      <c r="C139" t="inlineStr">
        <is>
          <t>Volontaire</t>
        </is>
      </c>
      <c r="D139" t="inlineStr">
        <is>
          <t>BP</t>
        </is>
      </c>
      <c r="E139" t="inlineStr">
        <is>
          <t>Saint-Louis</t>
        </is>
      </c>
      <c r="G139" t="inlineStr">
        <is>
          <t>GBS RE CHEVENING FCO</t>
        </is>
      </c>
      <c r="H139" t="inlineStr">
        <is>
          <t>N/A</t>
        </is>
      </c>
      <c r="I139" t="inlineStr">
        <is>
          <t>Nc</t>
        </is>
      </c>
      <c r="J139" t="n">
        <v>27674672</v>
      </c>
      <c r="K139" s="34" t="n">
        <v>44550</v>
      </c>
      <c r="L139" t="inlineStr">
        <is>
          <t>Education (School kits)</t>
        </is>
      </c>
      <c r="M139" t="inlineStr">
        <is>
          <t>N/A</t>
        </is>
      </c>
      <c r="N139" t="inlineStr">
        <is>
          <t>N/A</t>
        </is>
      </c>
      <c r="O139" t="inlineStr">
        <is>
          <t>N/A</t>
        </is>
      </c>
      <c r="P139" t="inlineStr">
        <is>
          <t>N/A</t>
        </is>
      </c>
      <c r="R139" t="n">
        <v>27674672</v>
      </c>
      <c r="S139" t="inlineStr">
        <is>
          <t>Education (School kits)</t>
        </is>
      </c>
      <c r="T139" t="inlineStr">
        <is>
          <t>Éducation</t>
        </is>
      </c>
    </row>
    <row r="140">
      <c r="A140" t="n">
        <v>2021</v>
      </c>
      <c r="B140" t="inlineStr">
        <is>
          <t>Hydrocarbures</t>
        </is>
      </c>
      <c r="C140" t="inlineStr">
        <is>
          <t>Volontaire</t>
        </is>
      </c>
      <c r="D140" t="inlineStr">
        <is>
          <t>BP</t>
        </is>
      </c>
      <c r="E140" t="inlineStr">
        <is>
          <t>Saint-Louis</t>
        </is>
      </c>
      <c r="G140" t="inlineStr">
        <is>
          <t>RADI EDUCATION SAINT LOUIS</t>
        </is>
      </c>
      <c r="H140" t="inlineStr">
        <is>
          <t>N/A</t>
        </is>
      </c>
      <c r="I140" t="inlineStr">
        <is>
          <t>Nc</t>
        </is>
      </c>
      <c r="J140" t="n">
        <v>5097600</v>
      </c>
      <c r="K140" s="34" t="n">
        <v>44399</v>
      </c>
      <c r="L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M140" t="inlineStr">
        <is>
          <t>N/A</t>
        </is>
      </c>
      <c r="N140" t="inlineStr">
        <is>
          <t>N/A</t>
        </is>
      </c>
      <c r="O140" t="inlineStr">
        <is>
          <t>N/A</t>
        </is>
      </c>
      <c r="P140" t="inlineStr">
        <is>
          <t>N/A</t>
        </is>
      </c>
      <c r="R140" t="n">
        <v>5097600</v>
      </c>
      <c r="S140" t="inlineStr">
        <is>
          <t>Education (Completion of 4 already built classrooms including 2 rooms for IT Resource Center
Refurbishment of 7 existing classrooms
Refurbishment and equipment of 10 structures and support for access to running water
Layout and equipment of two (2) IT resource centers (CRI) and digital service delivery
Arrangement and equipment of the school canteen (2)
Aménagement et équipement de 3 boutiques scolaires)</t>
        </is>
      </c>
      <c r="T140" t="inlineStr">
        <is>
          <t>Éducation</t>
        </is>
      </c>
    </row>
    <row r="141">
      <c r="A141" t="n">
        <v>2021</v>
      </c>
      <c r="B141" t="inlineStr">
        <is>
          <t>Hydrocarbures</t>
        </is>
      </c>
      <c r="C141" t="inlineStr">
        <is>
          <t>Volontaire</t>
        </is>
      </c>
      <c r="D141" t="inlineStr">
        <is>
          <t>BP</t>
        </is>
      </c>
      <c r="E141" t="inlineStr">
        <is>
          <t>Saint-Louis</t>
        </is>
      </c>
      <c r="G141" t="inlineStr">
        <is>
          <t>Institut National du Petrole et du Gas</t>
        </is>
      </c>
      <c r="H141" t="inlineStr">
        <is>
          <t>N/A</t>
        </is>
      </c>
      <c r="I141" t="inlineStr">
        <is>
          <t>Nc</t>
        </is>
      </c>
      <c r="J141" t="n">
        <v>33374316</v>
      </c>
      <c r="K141" s="34" t="n">
        <v>44526</v>
      </c>
      <c r="L141" t="inlineStr">
        <is>
          <t>Santé (Test COVID &amp; Quarantine fess COVID_19)</t>
        </is>
      </c>
      <c r="M141" t="inlineStr">
        <is>
          <t>N/A</t>
        </is>
      </c>
      <c r="N141" t="inlineStr">
        <is>
          <t>N/A</t>
        </is>
      </c>
      <c r="O141" t="inlineStr">
        <is>
          <t>N/A</t>
        </is>
      </c>
      <c r="P141" t="inlineStr">
        <is>
          <t>N/A</t>
        </is>
      </c>
      <c r="R141" t="n">
        <v>33374316</v>
      </c>
      <c r="S141" t="inlineStr">
        <is>
          <t>Santé (Test COVID &amp; Quarantine fess COVID_19)</t>
        </is>
      </c>
      <c r="T141" t="inlineStr">
        <is>
          <t>Santé</t>
        </is>
      </c>
    </row>
    <row r="142">
      <c r="A142" t="n">
        <v>2021</v>
      </c>
      <c r="B142" t="inlineStr">
        <is>
          <t>Hydrocarbures</t>
        </is>
      </c>
      <c r="C142" t="inlineStr">
        <is>
          <t>Volontaire</t>
        </is>
      </c>
      <c r="D142" t="inlineStr">
        <is>
          <t>BP</t>
        </is>
      </c>
      <c r="E142" t="inlineStr">
        <is>
          <t>Saint-Louis</t>
        </is>
      </c>
      <c r="G142" t="inlineStr">
        <is>
          <t>Institut National du Petrole et du Gas</t>
        </is>
      </c>
      <c r="H142" t="inlineStr">
        <is>
          <t>N/A</t>
        </is>
      </c>
      <c r="I142" t="inlineStr">
        <is>
          <t>Nc</t>
        </is>
      </c>
      <c r="J142" t="n">
        <v>4016000</v>
      </c>
      <c r="K142" s="34" t="n">
        <v>44474</v>
      </c>
      <c r="L142" t="inlineStr">
        <is>
          <t>Education (DEEC Training session)</t>
        </is>
      </c>
      <c r="M142" t="inlineStr">
        <is>
          <t>N/A</t>
        </is>
      </c>
      <c r="N142" t="inlineStr">
        <is>
          <t>N/A</t>
        </is>
      </c>
      <c r="O142" t="inlineStr">
        <is>
          <t>N/A</t>
        </is>
      </c>
      <c r="P142" t="inlineStr">
        <is>
          <t>N/A</t>
        </is>
      </c>
      <c r="R142" t="n">
        <v>4016000</v>
      </c>
      <c r="S142" t="inlineStr">
        <is>
          <t>Education (DEEC Training session)</t>
        </is>
      </c>
      <c r="T142" t="inlineStr">
        <is>
          <t>Éducation</t>
        </is>
      </c>
    </row>
    <row r="143">
      <c r="A143" t="n">
        <v>2021</v>
      </c>
      <c r="B143" t="inlineStr">
        <is>
          <t>Hydrocarbures</t>
        </is>
      </c>
      <c r="C143" t="inlineStr">
        <is>
          <t>Volontaire</t>
        </is>
      </c>
      <c r="D143" t="inlineStr">
        <is>
          <t>BP</t>
        </is>
      </c>
      <c r="E143" t="inlineStr">
        <is>
          <t>Saint-Louis</t>
        </is>
      </c>
      <c r="G143" t="inlineStr">
        <is>
          <t>Institut National du Petrole et du Gas</t>
        </is>
      </c>
      <c r="H143" t="inlineStr">
        <is>
          <t>N/A</t>
        </is>
      </c>
      <c r="I143" t="inlineStr">
        <is>
          <t>Nc</t>
        </is>
      </c>
      <c r="J143" t="n">
        <v>112015600</v>
      </c>
      <c r="K143" s="34" t="n">
        <v>44467</v>
      </c>
      <c r="L143" t="inlineStr">
        <is>
          <t>Education (INPG internship for 8 students for 21 weeks of training)</t>
        </is>
      </c>
      <c r="M143" t="inlineStr">
        <is>
          <t>N/A</t>
        </is>
      </c>
      <c r="N143" t="inlineStr">
        <is>
          <t>N/A</t>
        </is>
      </c>
      <c r="O143" t="inlineStr">
        <is>
          <t>N/A</t>
        </is>
      </c>
      <c r="P143" t="inlineStr">
        <is>
          <t>N/A</t>
        </is>
      </c>
      <c r="R143" t="n">
        <v>112015600</v>
      </c>
      <c r="S143" t="inlineStr">
        <is>
          <t>Education (INPG internship for 8 students for 21 weeks of training)</t>
        </is>
      </c>
      <c r="T143" t="inlineStr">
        <is>
          <t>Éducation</t>
        </is>
      </c>
    </row>
    <row r="144">
      <c r="A144" t="n">
        <v>2021</v>
      </c>
      <c r="B144" t="inlineStr">
        <is>
          <t>Hydrocarbures</t>
        </is>
      </c>
      <c r="C144" t="inlineStr">
        <is>
          <t>Volontaire</t>
        </is>
      </c>
      <c r="D144" t="inlineStr">
        <is>
          <t>BP</t>
        </is>
      </c>
      <c r="E144" t="inlineStr">
        <is>
          <t>Saint-Louis</t>
        </is>
      </c>
      <c r="G144" t="inlineStr">
        <is>
          <t>Institut National du Petrole et du Gas</t>
        </is>
      </c>
      <c r="H144" t="inlineStr">
        <is>
          <t>N/A</t>
        </is>
      </c>
      <c r="I144" t="inlineStr">
        <is>
          <t>Nc</t>
        </is>
      </c>
      <c r="J144" t="n">
        <v>9936497</v>
      </c>
      <c r="K144" s="34" t="n">
        <v>44421</v>
      </c>
      <c r="L144" t="inlineStr">
        <is>
          <t>Education (English courses for 2 groups at INPG)</t>
        </is>
      </c>
      <c r="M144" t="inlineStr">
        <is>
          <t>N/A</t>
        </is>
      </c>
      <c r="N144" t="inlineStr">
        <is>
          <t>N/A</t>
        </is>
      </c>
      <c r="O144" t="inlineStr">
        <is>
          <t>N/A</t>
        </is>
      </c>
      <c r="P144" t="inlineStr">
        <is>
          <t>N/A</t>
        </is>
      </c>
      <c r="R144" t="n">
        <v>9936497</v>
      </c>
      <c r="S144" t="inlineStr">
        <is>
          <t>Education (English courses for 2 groups at INPG)</t>
        </is>
      </c>
      <c r="T144" t="inlineStr">
        <is>
          <t>Éducation</t>
        </is>
      </c>
    </row>
    <row r="145">
      <c r="A145" t="n">
        <v>2021</v>
      </c>
      <c r="B145" t="inlineStr">
        <is>
          <t>Hydrocarbures</t>
        </is>
      </c>
      <c r="C145" t="inlineStr">
        <is>
          <t>Volontaire</t>
        </is>
      </c>
      <c r="D145" t="inlineStr">
        <is>
          <t>BP</t>
        </is>
      </c>
      <c r="E145" t="inlineStr">
        <is>
          <t>Saint-Louis</t>
        </is>
      </c>
      <c r="G145" t="inlineStr">
        <is>
          <t>British Council</t>
        </is>
      </c>
      <c r="H145" t="inlineStr">
        <is>
          <t>N/A</t>
        </is>
      </c>
      <c r="I145" t="inlineStr">
        <is>
          <t>Nc</t>
        </is>
      </c>
      <c r="J145" t="n">
        <v>6300000</v>
      </c>
      <c r="K145" s="34" t="n">
        <v>44487</v>
      </c>
      <c r="L145" t="inlineStr">
        <is>
          <t>Education (BP CSR government ELT program)</t>
        </is>
      </c>
      <c r="M145" t="inlineStr">
        <is>
          <t>N/A</t>
        </is>
      </c>
      <c r="N145" t="inlineStr">
        <is>
          <t>N/A</t>
        </is>
      </c>
      <c r="O145" t="inlineStr">
        <is>
          <t>N/A</t>
        </is>
      </c>
      <c r="P145" t="inlineStr">
        <is>
          <t>N/A</t>
        </is>
      </c>
      <c r="R145" t="n">
        <v>6300000</v>
      </c>
      <c r="S145" t="inlineStr">
        <is>
          <t>Education (BP CSR government ELT program)</t>
        </is>
      </c>
      <c r="T145" t="inlineStr">
        <is>
          <t>Éducation</t>
        </is>
      </c>
    </row>
    <row r="146">
      <c r="A146" t="n">
        <v>2021</v>
      </c>
      <c r="B146" t="inlineStr">
        <is>
          <t>Hydrocarbures</t>
        </is>
      </c>
      <c r="C146" t="inlineStr">
        <is>
          <t>Volontaire</t>
        </is>
      </c>
      <c r="D146" t="inlineStr">
        <is>
          <t>BP</t>
        </is>
      </c>
      <c r="E146" t="inlineStr">
        <is>
          <t>Saint-Louis</t>
        </is>
      </c>
      <c r="G146" t="inlineStr">
        <is>
          <t>British Council</t>
        </is>
      </c>
      <c r="H146" t="inlineStr">
        <is>
          <t>N/A</t>
        </is>
      </c>
      <c r="I146" t="inlineStr">
        <is>
          <t>Nc</t>
        </is>
      </c>
      <c r="J146" t="n">
        <v>6300000</v>
      </c>
      <c r="K146" s="34" t="n">
        <v>44390</v>
      </c>
      <c r="L146" t="inlineStr">
        <is>
          <t>Education (BP CSR government ELT program)</t>
        </is>
      </c>
      <c r="M146" t="inlineStr">
        <is>
          <t>N/A</t>
        </is>
      </c>
      <c r="N146" t="inlineStr">
        <is>
          <t>N/A</t>
        </is>
      </c>
      <c r="O146" t="inlineStr">
        <is>
          <t>N/A</t>
        </is>
      </c>
      <c r="P146" t="inlineStr">
        <is>
          <t>N/A</t>
        </is>
      </c>
      <c r="R146" t="n">
        <v>6300000</v>
      </c>
      <c r="S146" t="inlineStr">
        <is>
          <t>Education (BP CSR government ELT program)</t>
        </is>
      </c>
      <c r="T146" t="inlineStr">
        <is>
          <t>Éducation</t>
        </is>
      </c>
    </row>
    <row r="147">
      <c r="A147" t="n">
        <v>2021</v>
      </c>
      <c r="B147" t="inlineStr">
        <is>
          <t>Hydrocarbures</t>
        </is>
      </c>
      <c r="C147" t="inlineStr">
        <is>
          <t>Volontaire</t>
        </is>
      </c>
      <c r="D147" t="inlineStr">
        <is>
          <t>BP</t>
        </is>
      </c>
      <c r="E147" t="inlineStr">
        <is>
          <t>Saint-Louis</t>
        </is>
      </c>
      <c r="G147" t="inlineStr">
        <is>
          <t>British Council</t>
        </is>
      </c>
      <c r="H147" t="inlineStr">
        <is>
          <t>N/A</t>
        </is>
      </c>
      <c r="I147" t="inlineStr">
        <is>
          <t>Nc</t>
        </is>
      </c>
      <c r="J147" t="n">
        <v>6578802</v>
      </c>
      <c r="K147" s="34" t="n">
        <v>44257</v>
      </c>
      <c r="L147" t="inlineStr">
        <is>
          <t>Education (BP Technician's ELT)</t>
        </is>
      </c>
      <c r="M147" t="inlineStr">
        <is>
          <t>N/A</t>
        </is>
      </c>
      <c r="N147" t="inlineStr">
        <is>
          <t>N/A</t>
        </is>
      </c>
      <c r="O147" t="inlineStr">
        <is>
          <t>N/A</t>
        </is>
      </c>
      <c r="P147" t="inlineStr">
        <is>
          <t>N/A</t>
        </is>
      </c>
      <c r="R147" t="n">
        <v>6578802</v>
      </c>
      <c r="S147" t="inlineStr">
        <is>
          <t>Education (BP Technician's ELT)</t>
        </is>
      </c>
      <c r="T147" t="inlineStr">
        <is>
          <t>Éducation</t>
        </is>
      </c>
    </row>
    <row r="148">
      <c r="A148" t="n">
        <v>2021</v>
      </c>
      <c r="B148" t="inlineStr">
        <is>
          <t>Hydrocarbures</t>
        </is>
      </c>
      <c r="C148" t="inlineStr">
        <is>
          <t>Volontaire</t>
        </is>
      </c>
      <c r="D148" t="inlineStr">
        <is>
          <t>BP</t>
        </is>
      </c>
      <c r="E148" t="inlineStr">
        <is>
          <t>Saint-Louis</t>
        </is>
      </c>
      <c r="G148" t="inlineStr">
        <is>
          <t>British Council</t>
        </is>
      </c>
      <c r="H148" t="inlineStr">
        <is>
          <t>N/A</t>
        </is>
      </c>
      <c r="I148" t="inlineStr">
        <is>
          <t>Nc</t>
        </is>
      </c>
      <c r="J148" t="n">
        <v>11984142</v>
      </c>
      <c r="K148" s="34" t="n">
        <v>44235</v>
      </c>
      <c r="L148" t="inlineStr">
        <is>
          <t>Education (BP Technician's ELT)</t>
        </is>
      </c>
      <c r="M148" t="inlineStr">
        <is>
          <t>N/A</t>
        </is>
      </c>
      <c r="N148" t="inlineStr">
        <is>
          <t>N/A</t>
        </is>
      </c>
      <c r="O148" t="inlineStr">
        <is>
          <t>N/A</t>
        </is>
      </c>
      <c r="P148" t="inlineStr">
        <is>
          <t>N/A</t>
        </is>
      </c>
      <c r="R148" t="n">
        <v>11984142</v>
      </c>
      <c r="S148" t="inlineStr">
        <is>
          <t>Education (BP Technician's ELT)</t>
        </is>
      </c>
      <c r="T148" t="inlineStr">
        <is>
          <t>Éducation</t>
        </is>
      </c>
    </row>
    <row r="149">
      <c r="A149" t="n">
        <v>2021</v>
      </c>
      <c r="B149" t="inlineStr">
        <is>
          <t>Hydrocarbures</t>
        </is>
      </c>
      <c r="C149" t="inlineStr">
        <is>
          <t>Volontaire</t>
        </is>
      </c>
      <c r="D149" t="inlineStr">
        <is>
          <t>BP</t>
        </is>
      </c>
      <c r="E149" t="inlineStr">
        <is>
          <t>Saint-Louis</t>
        </is>
      </c>
      <c r="G149" t="inlineStr">
        <is>
          <t>CONCREE SAS</t>
        </is>
      </c>
      <c r="H149" t="inlineStr">
        <is>
          <t>N/A</t>
        </is>
      </c>
      <c r="I149" t="inlineStr">
        <is>
          <t>Nc</t>
        </is>
      </c>
      <c r="J149" t="n">
        <v>48732872</v>
      </c>
      <c r="K149" s="34" t="n">
        <v>44536</v>
      </c>
      <c r="L149" t="inlineStr">
        <is>
          <t>Education (Service de formation,  d'inoubation et de coaching de startups)</t>
        </is>
      </c>
      <c r="M149" t="inlineStr">
        <is>
          <t>N/A</t>
        </is>
      </c>
      <c r="N149" t="inlineStr">
        <is>
          <t>N/A</t>
        </is>
      </c>
      <c r="O149" t="inlineStr">
        <is>
          <t>N/A</t>
        </is>
      </c>
      <c r="P149" t="inlineStr">
        <is>
          <t>N/A</t>
        </is>
      </c>
      <c r="R149" t="n">
        <v>48732872</v>
      </c>
      <c r="S149" t="inlineStr">
        <is>
          <t>Education (Service de formation,  d'inoubation et de coaching de startups)</t>
        </is>
      </c>
      <c r="T149" t="inlineStr">
        <is>
          <t>Éducation</t>
        </is>
      </c>
    </row>
    <row r="150">
      <c r="A150" t="n">
        <v>2021</v>
      </c>
      <c r="B150" t="inlineStr">
        <is>
          <t>Hydrocarbures</t>
        </is>
      </c>
      <c r="C150" t="inlineStr">
        <is>
          <t>Volontaire</t>
        </is>
      </c>
      <c r="D150" t="inlineStr">
        <is>
          <t>BP</t>
        </is>
      </c>
      <c r="E150" t="inlineStr">
        <is>
          <t>Saint-Louis</t>
        </is>
      </c>
      <c r="G150" t="inlineStr">
        <is>
          <t>Patisserie Darou Salam</t>
        </is>
      </c>
      <c r="H150" t="inlineStr">
        <is>
          <t>N/A</t>
        </is>
      </c>
      <c r="I150" t="inlineStr">
        <is>
          <t>Nc</t>
        </is>
      </c>
      <c r="J150" t="n">
        <v>17800000</v>
      </c>
      <c r="K150" s="34" t="n">
        <v>44392</v>
      </c>
      <c r="L150" t="inlineStr">
        <is>
          <t>Appuis divers (Ramadan donation)</t>
        </is>
      </c>
      <c r="M150" t="inlineStr">
        <is>
          <t>N/A</t>
        </is>
      </c>
      <c r="N150" t="inlineStr">
        <is>
          <t>N/A</t>
        </is>
      </c>
      <c r="O150" t="inlineStr">
        <is>
          <t>N/A</t>
        </is>
      </c>
      <c r="P150" t="inlineStr">
        <is>
          <t>N/A</t>
        </is>
      </c>
      <c r="R150" t="n">
        <v>17800000</v>
      </c>
      <c r="S150" t="inlineStr">
        <is>
          <t>Appuis divers (Ramadan donation)</t>
        </is>
      </c>
      <c r="T150" t="inlineStr">
        <is>
          <t>Religieux</t>
        </is>
      </c>
    </row>
    <row r="151">
      <c r="A151" t="n">
        <v>2021</v>
      </c>
      <c r="B151" t="inlineStr">
        <is>
          <t>Hydrocarbures</t>
        </is>
      </c>
      <c r="C151" t="inlineStr">
        <is>
          <t>Volontaire</t>
        </is>
      </c>
      <c r="D151" t="inlineStr">
        <is>
          <t>WOODSIDE</t>
        </is>
      </c>
      <c r="E151" t="inlineStr">
        <is>
          <t>Fatick</t>
        </is>
      </c>
      <c r="G151" t="inlineStr">
        <is>
          <t>PANAFRICARE</t>
        </is>
      </c>
      <c r="H151" t="inlineStr">
        <is>
          <t>ONG</t>
        </is>
      </c>
      <c r="I151" t="inlineStr">
        <is>
          <t>Nc</t>
        </is>
      </c>
      <c r="J151" t="n">
        <v>89720625</v>
      </c>
      <c r="K151" s="34" t="n">
        <v>44531</v>
      </c>
      <c r="L151" t="inlineStr">
        <is>
          <t>enviroment and sustainable asset</t>
        </is>
      </c>
      <c r="M151" t="inlineStr">
        <is>
          <t>N/A</t>
        </is>
      </c>
      <c r="N151" t="inlineStr">
        <is>
          <t>N/A</t>
        </is>
      </c>
      <c r="O151" t="inlineStr">
        <is>
          <t>N/A</t>
        </is>
      </c>
      <c r="P151" t="inlineStr">
        <is>
          <t>N/A</t>
        </is>
      </c>
      <c r="R151" t="n">
        <v>89720625</v>
      </c>
      <c r="S151" t="inlineStr">
        <is>
          <t>enviroment and sustainable asset</t>
        </is>
      </c>
      <c r="T151" t="inlineStr">
        <is>
          <t>Environnement</t>
        </is>
      </c>
    </row>
    <row r="152">
      <c r="A152" t="n">
        <v>2021</v>
      </c>
      <c r="B152" t="inlineStr">
        <is>
          <t>Hydrocarbures</t>
        </is>
      </c>
      <c r="C152" t="inlineStr">
        <is>
          <t>Volontaire</t>
        </is>
      </c>
      <c r="D152" t="inlineStr">
        <is>
          <t>WOODSIDE</t>
        </is>
      </c>
      <c r="E152" t="inlineStr">
        <is>
          <t>Fatick</t>
        </is>
      </c>
      <c r="G152" t="inlineStr">
        <is>
          <t>WETLANDS</t>
        </is>
      </c>
      <c r="H152" t="inlineStr">
        <is>
          <t>ONG</t>
        </is>
      </c>
      <c r="I152" t="inlineStr">
        <is>
          <t>Nc</t>
        </is>
      </c>
      <c r="J152" t="n">
        <v>24693750</v>
      </c>
      <c r="K152" s="34" t="n">
        <v>44532</v>
      </c>
      <c r="L152" t="inlineStr">
        <is>
          <t>Strengthening the resilience of mangrove dependent communities in the Saloum Delta</t>
        </is>
      </c>
      <c r="M152" t="inlineStr">
        <is>
          <t>N/A</t>
        </is>
      </c>
      <c r="N152" t="inlineStr">
        <is>
          <t>N/A</t>
        </is>
      </c>
      <c r="O152" t="inlineStr">
        <is>
          <t>N/A</t>
        </is>
      </c>
      <c r="P152" t="inlineStr">
        <is>
          <t>N/A</t>
        </is>
      </c>
      <c r="R152" t="n">
        <v>24693750</v>
      </c>
      <c r="S152" t="inlineStr">
        <is>
          <t>Strengthening the resilience of mangrove dependent communities in the Saloum Delta</t>
        </is>
      </c>
      <c r="T152" t="inlineStr">
        <is>
          <t>Environnement</t>
        </is>
      </c>
    </row>
    <row r="153">
      <c r="A153" t="n">
        <v>2021</v>
      </c>
      <c r="B153" t="inlineStr">
        <is>
          <t>Hydrocarbures</t>
        </is>
      </c>
      <c r="C153" t="inlineStr">
        <is>
          <t>Volontaire</t>
        </is>
      </c>
      <c r="D153" t="inlineStr">
        <is>
          <t>WOODSIDE</t>
        </is>
      </c>
      <c r="E153" t="inlineStr">
        <is>
          <t>Fatick</t>
        </is>
      </c>
      <c r="G153" t="inlineStr">
        <is>
          <t>CROIX ROUGE SENEGALAISE</t>
        </is>
      </c>
      <c r="H153" t="inlineStr">
        <is>
          <t>ONG</t>
        </is>
      </c>
      <c r="I153" t="inlineStr">
        <is>
          <t>Nc</t>
        </is>
      </c>
      <c r="J153" t="n">
        <v>5400000</v>
      </c>
      <c r="K153" s="34" t="n">
        <v>44354</v>
      </c>
      <c r="L153" t="inlineStr">
        <is>
          <t>Health</t>
        </is>
      </c>
      <c r="M153" t="inlineStr">
        <is>
          <t>N/A</t>
        </is>
      </c>
      <c r="N153" t="inlineStr">
        <is>
          <t>N/A</t>
        </is>
      </c>
      <c r="O153" t="inlineStr">
        <is>
          <t>N/A</t>
        </is>
      </c>
      <c r="P153" t="inlineStr">
        <is>
          <t>N/A</t>
        </is>
      </c>
      <c r="R153" t="n">
        <v>5400000</v>
      </c>
      <c r="S153" t="inlineStr">
        <is>
          <t>Health</t>
        </is>
      </c>
      <c r="T153" t="inlineStr">
        <is>
          <t>Santé</t>
        </is>
      </c>
    </row>
    <row r="154">
      <c r="A154" t="n">
        <v>2024</v>
      </c>
      <c r="B154" t="inlineStr">
        <is>
          <t>Hydrocarbures</t>
        </is>
      </c>
      <c r="C154" t="inlineStr">
        <is>
          <t>Volontaire</t>
        </is>
      </c>
      <c r="D154" t="inlineStr">
        <is>
          <t>BP</t>
        </is>
      </c>
      <c r="E154" t="inlineStr">
        <is>
          <t>Saint-Louis</t>
        </is>
      </c>
      <c r="F154" t="inlineStr">
        <is>
          <t>006420509</t>
        </is>
      </c>
      <c r="G154" t="inlineStr">
        <is>
          <t>Abdoulaye Mbaye</t>
        </is>
      </c>
      <c r="H154" t="inlineStr">
        <is>
          <t>Services de traduction</t>
        </is>
      </c>
      <c r="I154" t="inlineStr">
        <is>
          <t>Dakar</t>
        </is>
      </c>
      <c r="J154" t="n">
        <v>60000</v>
      </c>
      <c r="K154" t="inlineStr">
        <is>
          <t>17.10.2024</t>
        </is>
      </c>
      <c r="R154" t="n">
        <v>60000</v>
      </c>
      <c r="T154" t="inlineStr">
        <is>
          <t>Appuis divers</t>
        </is>
      </c>
    </row>
    <row r="155">
      <c r="A155" t="n">
        <v>2020</v>
      </c>
      <c r="B155" t="inlineStr">
        <is>
          <t>Hydrocarbures</t>
        </is>
      </c>
      <c r="C155" t="inlineStr">
        <is>
          <t>Volontaire</t>
        </is>
      </c>
      <c r="D155" t="inlineStr">
        <is>
          <t>FORTESA</t>
        </is>
      </c>
      <c r="E155" t="inlineStr">
        <is>
          <t>Thiès</t>
        </is>
      </c>
      <c r="G155" t="inlineStr">
        <is>
          <t xml:space="preserve">KHALIF BAMBILOR </t>
        </is>
      </c>
      <c r="H155" t="inlineStr">
        <is>
          <t>Nc</t>
        </is>
      </c>
      <c r="I155" t="inlineStr">
        <is>
          <t>THIES</t>
        </is>
      </c>
      <c r="J155" t="n">
        <v>50000</v>
      </c>
      <c r="K155" s="34" t="n">
        <v>43881</v>
      </c>
      <c r="L155" t="inlineStr">
        <is>
          <t xml:space="preserve">APPUIS DIVERS </t>
        </is>
      </c>
      <c r="M155" t="inlineStr">
        <is>
          <t>Néant</t>
        </is>
      </c>
      <c r="N155" t="inlineStr">
        <is>
          <t>Néant</t>
        </is>
      </c>
      <c r="O155" t="inlineStr">
        <is>
          <t>Néant</t>
        </is>
      </c>
      <c r="P155" t="inlineStr">
        <is>
          <t>Néant</t>
        </is>
      </c>
      <c r="R155" t="n">
        <v>50000</v>
      </c>
      <c r="S155" t="inlineStr">
        <is>
          <t>APPUIS DIVERS</t>
        </is>
      </c>
      <c r="T155" t="inlineStr">
        <is>
          <t>Appuis divers</t>
        </is>
      </c>
    </row>
    <row r="156">
      <c r="A156" t="n">
        <v>2020</v>
      </c>
      <c r="B156" t="inlineStr">
        <is>
          <t>Hydrocarbures</t>
        </is>
      </c>
      <c r="C156" t="inlineStr">
        <is>
          <t>Volontaire</t>
        </is>
      </c>
      <c r="D156" t="inlineStr">
        <is>
          <t>FORTESA</t>
        </is>
      </c>
      <c r="E156" t="inlineStr">
        <is>
          <t>Thiès</t>
        </is>
      </c>
      <c r="G156" t="inlineStr">
        <is>
          <t xml:space="preserve">VILLAGE KENI </t>
        </is>
      </c>
      <c r="H156" t="inlineStr">
        <is>
          <t>Nc</t>
        </is>
      </c>
      <c r="I156" t="inlineStr">
        <is>
          <t>THIES</t>
        </is>
      </c>
      <c r="J156" t="n">
        <v>50000</v>
      </c>
      <c r="K156" s="34" t="n">
        <v>44138</v>
      </c>
      <c r="L156" t="inlineStr">
        <is>
          <t xml:space="preserve">APPUIS DIVERS </t>
        </is>
      </c>
      <c r="M156" t="inlineStr">
        <is>
          <t>Néant</t>
        </is>
      </c>
      <c r="N156" t="inlineStr">
        <is>
          <t>Néant</t>
        </is>
      </c>
      <c r="O156" t="inlineStr">
        <is>
          <t>Néant</t>
        </is>
      </c>
      <c r="P156" t="inlineStr">
        <is>
          <t>Néant</t>
        </is>
      </c>
      <c r="R156" t="n">
        <v>50000</v>
      </c>
      <c r="S156" t="inlineStr">
        <is>
          <t>APPUIS DIVERS</t>
        </is>
      </c>
      <c r="T156" t="inlineStr">
        <is>
          <t>Appuis divers</t>
        </is>
      </c>
    </row>
    <row r="157">
      <c r="A157" t="n">
        <v>2020</v>
      </c>
      <c r="B157" t="inlineStr">
        <is>
          <t>Hydrocarbures</t>
        </is>
      </c>
      <c r="C157" t="inlineStr">
        <is>
          <t>Obligatoire</t>
        </is>
      </c>
      <c r="D157" t="inlineStr">
        <is>
          <t>KOSMOS</t>
        </is>
      </c>
      <c r="E157" t="inlineStr">
        <is>
          <t>Saint-Louis</t>
        </is>
      </c>
      <c r="G157" t="inlineStr">
        <is>
          <t>Néant</t>
        </is>
      </c>
      <c r="H157" t="inlineStr">
        <is>
          <t>Néant</t>
        </is>
      </c>
      <c r="I157" t="inlineStr">
        <is>
          <t>Néant</t>
        </is>
      </c>
      <c r="J157" t="inlineStr">
        <is>
          <t>Néant</t>
        </is>
      </c>
      <c r="K157" t="inlineStr">
        <is>
          <t>Néant</t>
        </is>
      </c>
      <c r="L157" t="inlineStr">
        <is>
          <t>Education</t>
        </is>
      </c>
      <c r="M157" t="inlineStr">
        <is>
          <t>Néant</t>
        </is>
      </c>
      <c r="N157" t="inlineStr">
        <is>
          <t>Néant</t>
        </is>
      </c>
      <c r="O157" t="inlineStr">
        <is>
          <t>Néant</t>
        </is>
      </c>
      <c r="P157" t="inlineStr">
        <is>
          <t>Néant</t>
        </is>
      </c>
      <c r="S157" t="inlineStr">
        <is>
          <t>Education</t>
        </is>
      </c>
      <c r="T157" t="inlineStr">
        <is>
          <t>Éducation</t>
        </is>
      </c>
    </row>
    <row r="158">
      <c r="A158" t="n">
        <v>2020</v>
      </c>
      <c r="B158" t="inlineStr">
        <is>
          <t>Hydrocarbures</t>
        </is>
      </c>
      <c r="C158" t="inlineStr">
        <is>
          <t>Obligatoire</t>
        </is>
      </c>
      <c r="D158" t="inlineStr">
        <is>
          <t>TOTAL E&amp;P</t>
        </is>
      </c>
      <c r="E158" t="inlineStr">
        <is>
          <t>Dakar</t>
        </is>
      </c>
      <c r="G158" t="inlineStr">
        <is>
          <t>FONDATION TOTAL SENEGAL</t>
        </is>
      </c>
      <c r="H158" t="inlineStr">
        <is>
          <t>FONDATION</t>
        </is>
      </c>
      <c r="I158" t="inlineStr">
        <is>
          <t>Dakar</t>
        </is>
      </c>
      <c r="J158" t="n">
        <v>80580000</v>
      </c>
      <c r="K158" s="34" t="n">
        <v>44176</v>
      </c>
      <c r="L158" t="inlineStr">
        <is>
          <t>Subvention sociale</t>
        </is>
      </c>
      <c r="M158" t="inlineStr">
        <is>
          <t>Néant</t>
        </is>
      </c>
      <c r="N158" t="inlineStr">
        <is>
          <t>Néant</t>
        </is>
      </c>
      <c r="O158" t="inlineStr">
        <is>
          <t>Néant</t>
        </is>
      </c>
      <c r="P158" t="inlineStr">
        <is>
          <t>Néant</t>
        </is>
      </c>
      <c r="R158" t="n">
        <v>80580000</v>
      </c>
      <c r="S158" t="inlineStr">
        <is>
          <t>Subvention sociale</t>
        </is>
      </c>
      <c r="T158" t="inlineStr">
        <is>
          <t>Infrastructure</t>
        </is>
      </c>
    </row>
    <row r="159">
      <c r="A159" t="n">
        <v>2020</v>
      </c>
      <c r="B159" t="inlineStr">
        <is>
          <t>Hydrocarbures</t>
        </is>
      </c>
      <c r="C159" t="inlineStr">
        <is>
          <t>Obligatoire</t>
        </is>
      </c>
      <c r="D159" t="inlineStr">
        <is>
          <t>TOTAL E&amp;P</t>
        </is>
      </c>
      <c r="E159" t="inlineStr">
        <is>
          <t>Dakar</t>
        </is>
      </c>
      <c r="G159" t="inlineStr">
        <is>
          <t>FONDATION TOTAL SENEGAL</t>
        </is>
      </c>
      <c r="H159" t="inlineStr">
        <is>
          <t>FONDATION</t>
        </is>
      </c>
      <c r="I159" t="inlineStr">
        <is>
          <t>Dakar</t>
        </is>
      </c>
      <c r="J159" t="n">
        <v>80580000</v>
      </c>
      <c r="K159" s="34" t="n">
        <v>44176</v>
      </c>
      <c r="L159" t="inlineStr">
        <is>
          <t>Subvention sociale</t>
        </is>
      </c>
      <c r="M159" t="inlineStr">
        <is>
          <t>Néant</t>
        </is>
      </c>
      <c r="N159" t="inlineStr">
        <is>
          <t>Néant</t>
        </is>
      </c>
      <c r="O159" t="inlineStr">
        <is>
          <t>Néant</t>
        </is>
      </c>
      <c r="P159" t="inlineStr">
        <is>
          <t>Néant</t>
        </is>
      </c>
      <c r="R159" t="n">
        <v>80580000</v>
      </c>
      <c r="S159" t="inlineStr">
        <is>
          <t>Subvention sociale</t>
        </is>
      </c>
      <c r="T159" t="inlineStr">
        <is>
          <t>Infrastructure</t>
        </is>
      </c>
    </row>
    <row r="160">
      <c r="A160" t="n">
        <v>2020</v>
      </c>
      <c r="B160" t="inlineStr">
        <is>
          <t>Hydrocarbures</t>
        </is>
      </c>
      <c r="C160" t="inlineStr">
        <is>
          <t>Obligatoire</t>
        </is>
      </c>
      <c r="D160" t="inlineStr">
        <is>
          <t>BP</t>
        </is>
      </c>
      <c r="E160" t="inlineStr">
        <is>
          <t>Saint-Louis</t>
        </is>
      </c>
      <c r="G160" t="inlineStr">
        <is>
          <t>Néant</t>
        </is>
      </c>
      <c r="H160" t="inlineStr">
        <is>
          <t>Néant</t>
        </is>
      </c>
      <c r="I160" t="inlineStr">
        <is>
          <t>Néant</t>
        </is>
      </c>
      <c r="J160" t="inlineStr">
        <is>
          <t>Néant</t>
        </is>
      </c>
      <c r="K160" t="inlineStr">
        <is>
          <t>Néant</t>
        </is>
      </c>
      <c r="L160" t="inlineStr">
        <is>
          <t>Appuis divers (Formation et mise a niveau CLPA, CGAMP, etc...)</t>
        </is>
      </c>
      <c r="M160" t="inlineStr">
        <is>
          <t>Néant</t>
        </is>
      </c>
      <c r="N160" t="inlineStr">
        <is>
          <t>Néant</t>
        </is>
      </c>
      <c r="O160" t="inlineStr">
        <is>
          <t>Néant</t>
        </is>
      </c>
      <c r="P160" t="inlineStr">
        <is>
          <t>Néant</t>
        </is>
      </c>
      <c r="S160" t="inlineStr">
        <is>
          <t>Appuis divers (Formation et mise a niveau CLPA, CGAMP, etc...)</t>
        </is>
      </c>
      <c r="T160" t="inlineStr">
        <is>
          <t>Formation</t>
        </is>
      </c>
    </row>
    <row r="161">
      <c r="A161" t="n">
        <v>2020</v>
      </c>
      <c r="B161" t="inlineStr">
        <is>
          <t>Hydrocarbures</t>
        </is>
      </c>
      <c r="C161" t="inlineStr">
        <is>
          <t>Obligatoire</t>
        </is>
      </c>
      <c r="D161" t="inlineStr">
        <is>
          <t>WOODSIDE</t>
        </is>
      </c>
      <c r="E161" t="inlineStr">
        <is>
          <t>Fatick</t>
        </is>
      </c>
      <c r="G161" t="inlineStr">
        <is>
          <t>Néant</t>
        </is>
      </c>
      <c r="H161" t="inlineStr">
        <is>
          <t>Néant</t>
        </is>
      </c>
      <c r="I161" t="inlineStr">
        <is>
          <t>Néant</t>
        </is>
      </c>
      <c r="J161" t="inlineStr">
        <is>
          <t>Néant</t>
        </is>
      </c>
      <c r="K161" t="inlineStr">
        <is>
          <t>Néant</t>
        </is>
      </c>
      <c r="L161" t="inlineStr">
        <is>
          <t>US$ 50.000 - Don fond Force Covid 19</t>
        </is>
      </c>
      <c r="M161" t="inlineStr">
        <is>
          <t>Néant</t>
        </is>
      </c>
      <c r="N161" t="inlineStr">
        <is>
          <t>Néant</t>
        </is>
      </c>
      <c r="O161" t="inlineStr">
        <is>
          <t>Néant</t>
        </is>
      </c>
      <c r="P161" t="inlineStr">
        <is>
          <t>Néant</t>
        </is>
      </c>
      <c r="S161" t="inlineStr">
        <is>
          <t>US$ 50.000 - Don fond Force Covid 19</t>
        </is>
      </c>
      <c r="T161" t="inlineStr">
        <is>
          <t>Santé</t>
        </is>
      </c>
    </row>
    <row r="162">
      <c r="A162" t="n">
        <v>2020</v>
      </c>
      <c r="B162" t="inlineStr">
        <is>
          <t>Hydrocarbures</t>
        </is>
      </c>
      <c r="C162" t="inlineStr">
        <is>
          <t>Volontaire</t>
        </is>
      </c>
      <c r="D162" t="inlineStr">
        <is>
          <t>FORTESA</t>
        </is>
      </c>
      <c r="E162" t="inlineStr">
        <is>
          <t>Thiès</t>
        </is>
      </c>
      <c r="G162" t="inlineStr">
        <is>
          <t>MINISTERE DU  PETROLE ET DES  ENERGIES</t>
        </is>
      </c>
      <c r="H162" t="inlineStr">
        <is>
          <t>Nc</t>
        </is>
      </c>
      <c r="I162" t="inlineStr">
        <is>
          <t>THIES</t>
        </is>
      </c>
      <c r="J162" t="n">
        <v>5000000</v>
      </c>
      <c r="K162" s="34" t="n">
        <v>43924</v>
      </c>
      <c r="L162" t="inlineStr">
        <is>
          <t xml:space="preserve">SANTE </t>
        </is>
      </c>
      <c r="M162" t="inlineStr">
        <is>
          <t>Néant</t>
        </is>
      </c>
      <c r="N162" t="inlineStr">
        <is>
          <t>Néant</t>
        </is>
      </c>
      <c r="O162" t="inlineStr">
        <is>
          <t>Néant</t>
        </is>
      </c>
      <c r="P162" t="inlineStr">
        <is>
          <t>Néant</t>
        </is>
      </c>
      <c r="R162" t="n">
        <v>5000000</v>
      </c>
      <c r="S162" t="inlineStr">
        <is>
          <t>SANTE</t>
        </is>
      </c>
      <c r="T162" t="inlineStr">
        <is>
          <t>Santé</t>
        </is>
      </c>
    </row>
    <row r="163">
      <c r="A163" t="n">
        <v>2020</v>
      </c>
      <c r="B163" t="inlineStr">
        <is>
          <t>Hydrocarbures</t>
        </is>
      </c>
      <c r="C163" t="inlineStr">
        <is>
          <t>Volontaire</t>
        </is>
      </c>
      <c r="D163" t="inlineStr">
        <is>
          <t>FORTESA</t>
        </is>
      </c>
      <c r="E163" t="inlineStr">
        <is>
          <t>Thiès</t>
        </is>
      </c>
      <c r="G163" t="inlineStr">
        <is>
          <t xml:space="preserve">VILLAGE GADIAGA </t>
        </is>
      </c>
      <c r="H163" t="inlineStr">
        <is>
          <t>Nc</t>
        </is>
      </c>
      <c r="I163" t="inlineStr">
        <is>
          <t>THIES</t>
        </is>
      </c>
      <c r="J163" t="n">
        <v>1000000</v>
      </c>
      <c r="K163" s="34" t="n">
        <v>43927</v>
      </c>
      <c r="L163" t="inlineStr">
        <is>
          <t xml:space="preserve">SANTE </t>
        </is>
      </c>
      <c r="M163" t="inlineStr">
        <is>
          <t>Néant</t>
        </is>
      </c>
      <c r="N163" t="inlineStr">
        <is>
          <t>Néant</t>
        </is>
      </c>
      <c r="O163" t="inlineStr">
        <is>
          <t>Néant</t>
        </is>
      </c>
      <c r="P163" t="inlineStr">
        <is>
          <t>Néant</t>
        </is>
      </c>
      <c r="R163" t="n">
        <v>1000000</v>
      </c>
      <c r="S163" t="inlineStr">
        <is>
          <t>SANTE</t>
        </is>
      </c>
      <c r="T163" t="inlineStr">
        <is>
          <t>Santé</t>
        </is>
      </c>
    </row>
    <row r="164">
      <c r="A164" t="n">
        <v>2020</v>
      </c>
      <c r="B164" t="inlineStr">
        <is>
          <t>Hydrocarbures</t>
        </is>
      </c>
      <c r="C164" t="inlineStr">
        <is>
          <t>Volontaire</t>
        </is>
      </c>
      <c r="D164" t="inlineStr">
        <is>
          <t>KOSMOS</t>
        </is>
      </c>
      <c r="E164" t="inlineStr">
        <is>
          <t>Saint-Louis</t>
        </is>
      </c>
      <c r="G164" t="inlineStr">
        <is>
          <t>Institut National du Petrole et du Gaz</t>
        </is>
      </c>
      <c r="I164" t="inlineStr">
        <is>
          <t>Dakar</t>
        </is>
      </c>
      <c r="J164" t="n">
        <v>53033538</v>
      </c>
      <c r="K164" s="34" t="n">
        <v>44137</v>
      </c>
      <c r="L164" t="inlineStr">
        <is>
          <t>Education</t>
        </is>
      </c>
      <c r="M164" t="inlineStr">
        <is>
          <t>Néant</t>
        </is>
      </c>
      <c r="N164" t="inlineStr">
        <is>
          <t>Néant</t>
        </is>
      </c>
      <c r="O164" t="inlineStr">
        <is>
          <t>Néant</t>
        </is>
      </c>
      <c r="P164" t="inlineStr">
        <is>
          <t>Néant</t>
        </is>
      </c>
      <c r="R164" t="n">
        <v>53033538</v>
      </c>
      <c r="S164" t="inlineStr">
        <is>
          <t>Education</t>
        </is>
      </c>
      <c r="T164" t="inlineStr">
        <is>
          <t>Éducation</t>
        </is>
      </c>
    </row>
    <row r="165">
      <c r="A165" t="n">
        <v>2020</v>
      </c>
      <c r="B165" t="inlineStr">
        <is>
          <t>Hydrocarbures</t>
        </is>
      </c>
      <c r="C165" t="inlineStr">
        <is>
          <t>Volontaire</t>
        </is>
      </c>
      <c r="D165" t="inlineStr">
        <is>
          <t>KOSMOS</t>
        </is>
      </c>
      <c r="E165" t="inlineStr">
        <is>
          <t>Saint-Louis</t>
        </is>
      </c>
      <c r="G165" t="inlineStr">
        <is>
          <t>Institut National du Petrole et du Gaz</t>
        </is>
      </c>
      <c r="I165" t="inlineStr">
        <is>
          <t>Dakar</t>
        </is>
      </c>
      <c r="J165" t="n">
        <v>58743473</v>
      </c>
      <c r="K165" t="inlineStr">
        <is>
          <t>27/05/2020</t>
        </is>
      </c>
      <c r="L165" t="inlineStr">
        <is>
          <t>Education</t>
        </is>
      </c>
      <c r="M165" t="inlineStr">
        <is>
          <t>Néant</t>
        </is>
      </c>
      <c r="N165" t="inlineStr">
        <is>
          <t>Néant</t>
        </is>
      </c>
      <c r="O165" t="inlineStr">
        <is>
          <t>Néant</t>
        </is>
      </c>
      <c r="P165" t="inlineStr">
        <is>
          <t>Néant</t>
        </is>
      </c>
      <c r="R165" t="n">
        <v>58743473</v>
      </c>
      <c r="S165" t="inlineStr">
        <is>
          <t>Education</t>
        </is>
      </c>
      <c r="T165" t="inlineStr">
        <is>
          <t>Éducation</t>
        </is>
      </c>
    </row>
    <row r="166">
      <c r="A166" t="n">
        <v>2020</v>
      </c>
      <c r="B166" t="inlineStr">
        <is>
          <t>Hydrocarbures</t>
        </is>
      </c>
      <c r="C166" t="inlineStr">
        <is>
          <t>Volontaire</t>
        </is>
      </c>
      <c r="D166" t="inlineStr">
        <is>
          <t>KOSMOS</t>
        </is>
      </c>
      <c r="E166" t="inlineStr">
        <is>
          <t>Saint-Louis</t>
        </is>
      </c>
      <c r="G166" t="inlineStr">
        <is>
          <t>Institut National du Petrole et du Gaz</t>
        </is>
      </c>
      <c r="I166" t="inlineStr">
        <is>
          <t>Dakar</t>
        </is>
      </c>
      <c r="J166" t="n">
        <v>109094832</v>
      </c>
      <c r="K166" s="34" t="n">
        <v>44147</v>
      </c>
      <c r="L166" t="inlineStr">
        <is>
          <t>Education</t>
        </is>
      </c>
      <c r="M166" t="inlineStr">
        <is>
          <t>Néant</t>
        </is>
      </c>
      <c r="N166" t="inlineStr">
        <is>
          <t>Néant</t>
        </is>
      </c>
      <c r="O166" t="inlineStr">
        <is>
          <t>Néant</t>
        </is>
      </c>
      <c r="P166" t="inlineStr">
        <is>
          <t>Néant</t>
        </is>
      </c>
      <c r="R166" t="n">
        <v>109094832</v>
      </c>
      <c r="S166" t="inlineStr">
        <is>
          <t>Education</t>
        </is>
      </c>
      <c r="T166" t="inlineStr">
        <is>
          <t>Éducation</t>
        </is>
      </c>
    </row>
    <row r="167">
      <c r="A167" t="n">
        <v>2020</v>
      </c>
      <c r="B167" t="inlineStr">
        <is>
          <t>Hydrocarbures</t>
        </is>
      </c>
      <c r="C167" t="inlineStr">
        <is>
          <t>Volontaire</t>
        </is>
      </c>
      <c r="D167" t="inlineStr">
        <is>
          <t>KOSMOS</t>
        </is>
      </c>
      <c r="E167" t="inlineStr">
        <is>
          <t>Saint-Louis</t>
        </is>
      </c>
      <c r="G167" t="inlineStr">
        <is>
          <t>Ngom &amp; Freres</t>
        </is>
      </c>
      <c r="I167" t="inlineStr">
        <is>
          <t>Dakar - Ministere de la sante</t>
        </is>
      </c>
      <c r="J167" t="n">
        <v>11686000</v>
      </c>
      <c r="K167" s="34" t="n">
        <v>44140</v>
      </c>
      <c r="L167" t="inlineStr">
        <is>
          <t>Sante</t>
        </is>
      </c>
      <c r="M167" t="inlineStr">
        <is>
          <t>Néant</t>
        </is>
      </c>
      <c r="N167" t="inlineStr">
        <is>
          <t>Néant</t>
        </is>
      </c>
      <c r="O167" t="inlineStr">
        <is>
          <t>Néant</t>
        </is>
      </c>
      <c r="P167" t="inlineStr">
        <is>
          <t>Néant</t>
        </is>
      </c>
      <c r="R167" t="n">
        <v>11686000</v>
      </c>
      <c r="S167" t="inlineStr">
        <is>
          <t>Sante</t>
        </is>
      </c>
      <c r="T167" t="inlineStr">
        <is>
          <t>Santé</t>
        </is>
      </c>
    </row>
    <row r="168">
      <c r="A168" t="n">
        <v>2020</v>
      </c>
      <c r="B168" t="inlineStr">
        <is>
          <t>Hydrocarbures</t>
        </is>
      </c>
      <c r="C168" t="inlineStr">
        <is>
          <t>Volontaire</t>
        </is>
      </c>
      <c r="D168" t="inlineStr">
        <is>
          <t>BP</t>
        </is>
      </c>
      <c r="E168" t="inlineStr">
        <is>
          <t>Saint-Louis</t>
        </is>
      </c>
      <c r="G168" t="inlineStr">
        <is>
          <t>Association Ouest Africaine Pour le</t>
        </is>
      </c>
      <c r="H168" t="inlineStr">
        <is>
          <t>ADEPA</t>
        </is>
      </c>
      <c r="I168" t="inlineStr">
        <is>
          <t>Dakar</t>
        </is>
      </c>
      <c r="J168" t="n">
        <v>220259790</v>
      </c>
      <c r="K168" t="inlineStr">
        <is>
          <t>20/01/2020</t>
        </is>
      </c>
      <c r="L168" t="inlineStr">
        <is>
          <t>Appuis divers (Formation et mise a niveau CLPA, CGAMP, etc...)</t>
        </is>
      </c>
      <c r="M168" t="inlineStr">
        <is>
          <t>Néant</t>
        </is>
      </c>
      <c r="N168" t="inlineStr">
        <is>
          <t>Néant</t>
        </is>
      </c>
      <c r="O168" t="inlineStr">
        <is>
          <t>Néant</t>
        </is>
      </c>
      <c r="P168" t="inlineStr">
        <is>
          <t>Néant</t>
        </is>
      </c>
      <c r="R168" t="n">
        <v>220259790</v>
      </c>
      <c r="S168" t="inlineStr">
        <is>
          <t>Appuis divers (Formation et mise a niveau CLPA, CGAMP, etc...)</t>
        </is>
      </c>
      <c r="T168" t="inlineStr">
        <is>
          <t>Formation</t>
        </is>
      </c>
    </row>
    <row r="169">
      <c r="A169" t="n">
        <v>2020</v>
      </c>
      <c r="B169" t="inlineStr">
        <is>
          <t>Hydrocarbures</t>
        </is>
      </c>
      <c r="C169" t="inlineStr">
        <is>
          <t>Volontaire</t>
        </is>
      </c>
      <c r="D169" t="inlineStr">
        <is>
          <t>BP</t>
        </is>
      </c>
      <c r="E169" t="inlineStr">
        <is>
          <t>Saint-Louis</t>
        </is>
      </c>
      <c r="G169" t="inlineStr">
        <is>
          <t>Boubacar Cissokho</t>
        </is>
      </c>
      <c r="H169" t="inlineStr">
        <is>
          <t>Athlete Handisport</t>
        </is>
      </c>
      <c r="I169" t="inlineStr">
        <is>
          <t>Dakar</t>
        </is>
      </c>
      <c r="J169" t="n">
        <v>591950</v>
      </c>
      <c r="K169" t="inlineStr">
        <is>
          <t>06/02/2020</t>
        </is>
      </c>
      <c r="L169" t="inlineStr">
        <is>
          <t>Sport</t>
        </is>
      </c>
      <c r="M169" t="inlineStr">
        <is>
          <t>Néant</t>
        </is>
      </c>
      <c r="N169" t="inlineStr">
        <is>
          <t>Néant</t>
        </is>
      </c>
      <c r="O169" t="inlineStr">
        <is>
          <t>Néant</t>
        </is>
      </c>
      <c r="P169" t="inlineStr">
        <is>
          <t>Néant</t>
        </is>
      </c>
      <c r="R169" t="n">
        <v>591950</v>
      </c>
      <c r="S169" t="inlineStr">
        <is>
          <t>Sport</t>
        </is>
      </c>
      <c r="T169" t="inlineStr">
        <is>
          <t>Sport</t>
        </is>
      </c>
    </row>
    <row r="170">
      <c r="A170" t="n">
        <v>2020</v>
      </c>
      <c r="B170" t="inlineStr">
        <is>
          <t>Hydrocarbures</t>
        </is>
      </c>
      <c r="C170" t="inlineStr">
        <is>
          <t>Volontaire</t>
        </is>
      </c>
      <c r="D170" t="inlineStr">
        <is>
          <t>BP</t>
        </is>
      </c>
      <c r="E170" t="inlineStr">
        <is>
          <t>Saint-Louis</t>
        </is>
      </c>
      <c r="G170" t="inlineStr">
        <is>
          <t>Boubacar Cissokho</t>
        </is>
      </c>
      <c r="H170" t="inlineStr">
        <is>
          <t>Athlete Handisport</t>
        </is>
      </c>
      <c r="I170" t="inlineStr">
        <is>
          <t>Dakar</t>
        </is>
      </c>
      <c r="J170" t="n">
        <v>292820</v>
      </c>
      <c r="K170" t="inlineStr">
        <is>
          <t>29/01/2020</t>
        </is>
      </c>
      <c r="L170" t="inlineStr">
        <is>
          <t>Sport</t>
        </is>
      </c>
      <c r="M170" t="inlineStr">
        <is>
          <t>Néant</t>
        </is>
      </c>
      <c r="N170" t="inlineStr">
        <is>
          <t>Néant</t>
        </is>
      </c>
      <c r="O170" t="inlineStr">
        <is>
          <t>Néant</t>
        </is>
      </c>
      <c r="P170" t="inlineStr">
        <is>
          <t>Néant</t>
        </is>
      </c>
      <c r="R170" t="n">
        <v>292820</v>
      </c>
      <c r="S170" t="inlineStr">
        <is>
          <t>Sport</t>
        </is>
      </c>
      <c r="T170" t="inlineStr">
        <is>
          <t>Sport</t>
        </is>
      </c>
    </row>
    <row r="171">
      <c r="A171" t="n">
        <v>2020</v>
      </c>
      <c r="B171" t="inlineStr">
        <is>
          <t>Hydrocarbures</t>
        </is>
      </c>
      <c r="C171" t="inlineStr">
        <is>
          <t>Volontaire</t>
        </is>
      </c>
      <c r="D171" t="inlineStr">
        <is>
          <t>BP</t>
        </is>
      </c>
      <c r="E171" t="inlineStr">
        <is>
          <t>Saint-Louis</t>
        </is>
      </c>
      <c r="G171" t="inlineStr">
        <is>
          <t>Centre de Recherches</t>
        </is>
      </c>
      <c r="H171" t="inlineStr">
        <is>
          <t>ISRA/CRODT</t>
        </is>
      </c>
      <c r="I171" t="inlineStr">
        <is>
          <t>Dakar</t>
        </is>
      </c>
      <c r="J171" t="n">
        <v>29187200</v>
      </c>
      <c r="K171" t="inlineStr">
        <is>
          <t>19/03/2020</t>
        </is>
      </c>
      <c r="L171" t="inlineStr">
        <is>
          <t>Appuis divers (Collecte de données pour le projet de mise en place de recifs artificiels)</t>
        </is>
      </c>
      <c r="M171" t="inlineStr">
        <is>
          <t>Néant</t>
        </is>
      </c>
      <c r="N171" t="inlineStr">
        <is>
          <t>Néant</t>
        </is>
      </c>
      <c r="O171" t="inlineStr">
        <is>
          <t>Néant</t>
        </is>
      </c>
      <c r="P171" t="inlineStr">
        <is>
          <t>Néant</t>
        </is>
      </c>
      <c r="R171" t="n">
        <v>29187200</v>
      </c>
      <c r="S171" t="inlineStr">
        <is>
          <t>Appuis divers (Collecte de données pour le projet de mise en place de recifs artificiels)</t>
        </is>
      </c>
      <c r="T171" t="inlineStr">
        <is>
          <t>Culture</t>
        </is>
      </c>
    </row>
    <row r="172">
      <c r="A172" t="n">
        <v>2020</v>
      </c>
      <c r="B172" t="inlineStr">
        <is>
          <t>Hydrocarbures</t>
        </is>
      </c>
      <c r="C172" t="inlineStr">
        <is>
          <t>Volontaire</t>
        </is>
      </c>
      <c r="D172" t="inlineStr">
        <is>
          <t>BP</t>
        </is>
      </c>
      <c r="E172" t="inlineStr">
        <is>
          <t>Saint-Louis</t>
        </is>
      </c>
      <c r="G172" t="inlineStr">
        <is>
          <t>Chevening Scholarships Secretariat</t>
        </is>
      </c>
      <c r="J172" t="n">
        <v>25897276</v>
      </c>
      <c r="K172" t="inlineStr">
        <is>
          <t>03/12/2020</t>
        </is>
      </c>
      <c r="L172" t="inlineStr">
        <is>
          <t>Education</t>
        </is>
      </c>
      <c r="M172" t="inlineStr">
        <is>
          <t>Néant</t>
        </is>
      </c>
      <c r="N172" t="inlineStr">
        <is>
          <t>Néant</t>
        </is>
      </c>
      <c r="O172" t="inlineStr">
        <is>
          <t>Néant</t>
        </is>
      </c>
      <c r="P172" t="inlineStr">
        <is>
          <t>Néant</t>
        </is>
      </c>
      <c r="R172" t="n">
        <v>25897276</v>
      </c>
      <c r="S172" t="inlineStr">
        <is>
          <t>Education</t>
        </is>
      </c>
      <c r="T172" t="inlineStr">
        <is>
          <t>Éducation</t>
        </is>
      </c>
    </row>
    <row r="173">
      <c r="A173" t="n">
        <v>2020</v>
      </c>
      <c r="B173" t="inlineStr">
        <is>
          <t>Hydrocarbures</t>
        </is>
      </c>
      <c r="C173" t="inlineStr">
        <is>
          <t>Volontaire</t>
        </is>
      </c>
      <c r="D173" t="inlineStr">
        <is>
          <t>BP</t>
        </is>
      </c>
      <c r="E173" t="inlineStr">
        <is>
          <t>Saint-Louis</t>
        </is>
      </c>
      <c r="G173" t="inlineStr">
        <is>
          <t>Chevening Scholarships Secretariat</t>
        </is>
      </c>
      <c r="J173" t="n">
        <v>12406542</v>
      </c>
      <c r="K173" t="inlineStr">
        <is>
          <t>02/01/2020</t>
        </is>
      </c>
      <c r="L173" t="inlineStr">
        <is>
          <t>Education</t>
        </is>
      </c>
      <c r="M173" t="inlineStr">
        <is>
          <t>Néant</t>
        </is>
      </c>
      <c r="N173" t="inlineStr">
        <is>
          <t>Néant</t>
        </is>
      </c>
      <c r="O173" t="inlineStr">
        <is>
          <t>Néant</t>
        </is>
      </c>
      <c r="P173" t="inlineStr">
        <is>
          <t>Néant</t>
        </is>
      </c>
      <c r="R173" t="n">
        <v>12406542</v>
      </c>
      <c r="S173" t="inlineStr">
        <is>
          <t>Education</t>
        </is>
      </c>
      <c r="T173" t="inlineStr">
        <is>
          <t>Éducation</t>
        </is>
      </c>
    </row>
    <row r="174">
      <c r="A174" t="n">
        <v>2020</v>
      </c>
      <c r="B174" t="inlineStr">
        <is>
          <t>Hydrocarbures</t>
        </is>
      </c>
      <c r="C174" t="inlineStr">
        <is>
          <t>Volontaire</t>
        </is>
      </c>
      <c r="D174" t="inlineStr">
        <is>
          <t>BP</t>
        </is>
      </c>
      <c r="E174" t="inlineStr">
        <is>
          <t>Saint-Louis</t>
        </is>
      </c>
      <c r="G174" t="inlineStr">
        <is>
          <t>DEMBA HANNE SHIPCHNDLER</t>
        </is>
      </c>
      <c r="H174" t="inlineStr">
        <is>
          <t>Fournisseur équipements</t>
        </is>
      </c>
      <c r="I174" t="inlineStr">
        <is>
          <t>Dakar</t>
        </is>
      </c>
      <c r="J174" t="n">
        <v>2688000</v>
      </c>
      <c r="K174" t="inlineStr">
        <is>
          <t>08/04/2020</t>
        </is>
      </c>
      <c r="L174" t="inlineStr">
        <is>
          <t>Santé</t>
        </is>
      </c>
      <c r="M174" t="inlineStr">
        <is>
          <t>Néant</t>
        </is>
      </c>
      <c r="N174" t="inlineStr">
        <is>
          <t>Néant</t>
        </is>
      </c>
      <c r="O174" t="inlineStr">
        <is>
          <t>Néant</t>
        </is>
      </c>
      <c r="P174" t="inlineStr">
        <is>
          <t>Néant</t>
        </is>
      </c>
      <c r="R174" t="n">
        <v>2688000</v>
      </c>
      <c r="S174" t="inlineStr">
        <is>
          <t>Santé</t>
        </is>
      </c>
      <c r="T174" t="inlineStr">
        <is>
          <t>Santé</t>
        </is>
      </c>
    </row>
    <row r="175">
      <c r="A175" t="n">
        <v>2020</v>
      </c>
      <c r="B175" t="inlineStr">
        <is>
          <t>Hydrocarbures</t>
        </is>
      </c>
      <c r="C175" t="inlineStr">
        <is>
          <t>Volontaire</t>
        </is>
      </c>
      <c r="D175" t="inlineStr">
        <is>
          <t>BP</t>
        </is>
      </c>
      <c r="E175" t="inlineStr">
        <is>
          <t>Saint-Louis</t>
        </is>
      </c>
      <c r="G175" t="inlineStr">
        <is>
          <t>EAT MULTISERVICES</t>
        </is>
      </c>
      <c r="H175" t="inlineStr">
        <is>
          <t>Fournisseur équipements</t>
        </is>
      </c>
      <c r="I175" t="inlineStr">
        <is>
          <t>Dakar</t>
        </is>
      </c>
      <c r="J175" t="n">
        <v>15959000</v>
      </c>
      <c r="K175" t="inlineStr">
        <is>
          <t>21/05/2020</t>
        </is>
      </c>
      <c r="L175" t="inlineStr">
        <is>
          <t>Santé (Riposte COVID 19)</t>
        </is>
      </c>
      <c r="M175" t="inlineStr">
        <is>
          <t>Néant</t>
        </is>
      </c>
      <c r="N175" t="inlineStr">
        <is>
          <t>Néant</t>
        </is>
      </c>
      <c r="O175" t="inlineStr">
        <is>
          <t>Néant</t>
        </is>
      </c>
      <c r="P175" t="inlineStr">
        <is>
          <t>Néant</t>
        </is>
      </c>
      <c r="R175" t="n">
        <v>15959000</v>
      </c>
      <c r="S175" t="inlineStr">
        <is>
          <t>Santé (Riposte COVID 19)</t>
        </is>
      </c>
      <c r="T175" t="inlineStr">
        <is>
          <t>Santé</t>
        </is>
      </c>
    </row>
    <row r="176">
      <c r="A176" t="n">
        <v>2020</v>
      </c>
      <c r="B176" t="inlineStr">
        <is>
          <t>Hydrocarbures</t>
        </is>
      </c>
      <c r="C176" t="inlineStr">
        <is>
          <t>Volontaire</t>
        </is>
      </c>
      <c r="D176" t="inlineStr">
        <is>
          <t>BP</t>
        </is>
      </c>
      <c r="E176" t="inlineStr">
        <is>
          <t>Saint-Louis</t>
        </is>
      </c>
      <c r="G176" t="inlineStr">
        <is>
          <t>Elite Shipping Senegal</t>
        </is>
      </c>
      <c r="H176" t="inlineStr">
        <is>
          <t>Fournisseur équipements</t>
        </is>
      </c>
      <c r="I176" t="inlineStr">
        <is>
          <t>Dakar</t>
        </is>
      </c>
      <c r="J176" t="n">
        <v>60158000</v>
      </c>
      <c r="K176" t="inlineStr">
        <is>
          <t>06/07/2020</t>
        </is>
      </c>
      <c r="L176" t="inlineStr">
        <is>
          <t>Santé (Riposte COVID 19)</t>
        </is>
      </c>
      <c r="M176" t="inlineStr">
        <is>
          <t>Néant</t>
        </is>
      </c>
      <c r="N176" t="inlineStr">
        <is>
          <t>Néant</t>
        </is>
      </c>
      <c r="O176" t="inlineStr">
        <is>
          <t>Néant</t>
        </is>
      </c>
      <c r="P176" t="inlineStr">
        <is>
          <t>Néant</t>
        </is>
      </c>
      <c r="R176" t="n">
        <v>60158000</v>
      </c>
      <c r="S176" t="inlineStr">
        <is>
          <t>Santé (Riposte COVID 19)</t>
        </is>
      </c>
      <c r="T176" t="inlineStr">
        <is>
          <t>Santé</t>
        </is>
      </c>
    </row>
    <row r="177">
      <c r="A177" t="n">
        <v>2020</v>
      </c>
      <c r="B177" t="inlineStr">
        <is>
          <t>Hydrocarbures</t>
        </is>
      </c>
      <c r="C177" t="inlineStr">
        <is>
          <t>Volontaire</t>
        </is>
      </c>
      <c r="D177" t="inlineStr">
        <is>
          <t>BP</t>
        </is>
      </c>
      <c r="E177" t="inlineStr">
        <is>
          <t>Saint-Louis</t>
        </is>
      </c>
      <c r="G177" t="inlineStr">
        <is>
          <t>ENVIRONNEMENT DEVELOPPEMENT–SANTE</t>
        </is>
      </c>
      <c r="H177" t="inlineStr">
        <is>
          <t>ENDA SANTE</t>
        </is>
      </c>
      <c r="I177" t="inlineStr">
        <is>
          <t>Dakar</t>
        </is>
      </c>
      <c r="J177" t="n">
        <v>196240000</v>
      </c>
      <c r="K177" t="inlineStr">
        <is>
          <t>03/09/2020</t>
        </is>
      </c>
      <c r="L177" t="inlineStr">
        <is>
          <t>Santé</t>
        </is>
      </c>
      <c r="M177" t="inlineStr">
        <is>
          <t>Néant</t>
        </is>
      </c>
      <c r="N177" t="inlineStr">
        <is>
          <t>Néant</t>
        </is>
      </c>
      <c r="O177" t="inlineStr">
        <is>
          <t>Néant</t>
        </is>
      </c>
      <c r="P177" t="inlineStr">
        <is>
          <t>Néant</t>
        </is>
      </c>
      <c r="R177" t="n">
        <v>196240000</v>
      </c>
      <c r="S177" t="inlineStr">
        <is>
          <t>Santé</t>
        </is>
      </c>
      <c r="T177" t="inlineStr">
        <is>
          <t>Santé</t>
        </is>
      </c>
    </row>
    <row r="178">
      <c r="A178" t="n">
        <v>2020</v>
      </c>
      <c r="B178" t="inlineStr">
        <is>
          <t>Hydrocarbures</t>
        </is>
      </c>
      <c r="C178" t="inlineStr">
        <is>
          <t>Volontaire</t>
        </is>
      </c>
      <c r="D178" t="inlineStr">
        <is>
          <t>BP</t>
        </is>
      </c>
      <c r="E178" t="inlineStr">
        <is>
          <t>Saint-Louis</t>
        </is>
      </c>
      <c r="G178" t="inlineStr">
        <is>
          <t>ENVIRONNEMENT DEVELOPPEMENT–SANTE</t>
        </is>
      </c>
      <c r="H178" t="inlineStr">
        <is>
          <t>ENDA SANTE</t>
        </is>
      </c>
      <c r="I178" t="inlineStr">
        <is>
          <t>Dakar</t>
        </is>
      </c>
      <c r="J178" t="n">
        <v>2710130</v>
      </c>
      <c r="K178" t="inlineStr">
        <is>
          <t>12/03/2020</t>
        </is>
      </c>
      <c r="L178" t="inlineStr">
        <is>
          <t>Santé</t>
        </is>
      </c>
      <c r="M178" t="inlineStr">
        <is>
          <t>Néant</t>
        </is>
      </c>
      <c r="N178" t="inlineStr">
        <is>
          <t>Néant</t>
        </is>
      </c>
      <c r="O178" t="inlineStr">
        <is>
          <t>Néant</t>
        </is>
      </c>
      <c r="P178" t="inlineStr">
        <is>
          <t>Néant</t>
        </is>
      </c>
      <c r="R178" t="n">
        <v>2710130</v>
      </c>
      <c r="S178" t="inlineStr">
        <is>
          <t>Santé</t>
        </is>
      </c>
      <c r="T178" t="inlineStr">
        <is>
          <t>Santé</t>
        </is>
      </c>
    </row>
    <row r="179">
      <c r="A179" t="n">
        <v>2020</v>
      </c>
      <c r="B179" t="inlineStr">
        <is>
          <t>Hydrocarbures</t>
        </is>
      </c>
      <c r="C179" t="inlineStr">
        <is>
          <t>Volontaire</t>
        </is>
      </c>
      <c r="D179" t="inlineStr">
        <is>
          <t>BP</t>
        </is>
      </c>
      <c r="E179" t="inlineStr">
        <is>
          <t>Saint-Louis</t>
        </is>
      </c>
      <c r="G179" t="inlineStr">
        <is>
          <t>Fatou Kine Ndiaye</t>
        </is>
      </c>
      <c r="H179" t="inlineStr">
        <is>
          <t>Athlete Handisport</t>
        </is>
      </c>
      <c r="I179" t="inlineStr">
        <is>
          <t>Dakar</t>
        </is>
      </c>
      <c r="J179" t="n">
        <v>2361772</v>
      </c>
      <c r="K179" t="inlineStr">
        <is>
          <t>03/02/2020</t>
        </is>
      </c>
      <c r="L179" t="inlineStr">
        <is>
          <t>Sport</t>
        </is>
      </c>
      <c r="M179" t="inlineStr">
        <is>
          <t>Néant</t>
        </is>
      </c>
      <c r="N179" t="inlineStr">
        <is>
          <t>Néant</t>
        </is>
      </c>
      <c r="O179" t="inlineStr">
        <is>
          <t>Néant</t>
        </is>
      </c>
      <c r="P179" t="inlineStr">
        <is>
          <t>Néant</t>
        </is>
      </c>
      <c r="R179" t="n">
        <v>2361772</v>
      </c>
      <c r="S179" t="inlineStr">
        <is>
          <t>Sport</t>
        </is>
      </c>
      <c r="T179" t="inlineStr">
        <is>
          <t>Sport</t>
        </is>
      </c>
    </row>
    <row r="180">
      <c r="A180" t="n">
        <v>2020</v>
      </c>
      <c r="B180" t="inlineStr">
        <is>
          <t>Hydrocarbures</t>
        </is>
      </c>
      <c r="C180" t="inlineStr">
        <is>
          <t>Volontaire</t>
        </is>
      </c>
      <c r="D180" t="inlineStr">
        <is>
          <t>BP</t>
        </is>
      </c>
      <c r="E180" t="inlineStr">
        <is>
          <t>Saint-Louis</t>
        </is>
      </c>
      <c r="G180" t="inlineStr">
        <is>
          <t>Fatou Kine Ndiaye</t>
        </is>
      </c>
      <c r="H180" t="inlineStr">
        <is>
          <t>Athlete Handisport</t>
        </is>
      </c>
      <c r="I180" t="inlineStr">
        <is>
          <t>Dakar</t>
        </is>
      </c>
      <c r="J180" t="n">
        <v>295221</v>
      </c>
      <c r="K180" t="inlineStr">
        <is>
          <t>13/02/2020</t>
        </is>
      </c>
      <c r="L180" t="inlineStr">
        <is>
          <t>Sport</t>
        </is>
      </c>
      <c r="M180" t="inlineStr">
        <is>
          <t>Néant</t>
        </is>
      </c>
      <c r="N180" t="inlineStr">
        <is>
          <t>Néant</t>
        </is>
      </c>
      <c r="O180" t="inlineStr">
        <is>
          <t>Néant</t>
        </is>
      </c>
      <c r="P180" t="inlineStr">
        <is>
          <t>Néant</t>
        </is>
      </c>
      <c r="R180" t="n">
        <v>295221</v>
      </c>
      <c r="S180" t="inlineStr">
        <is>
          <t>Sport</t>
        </is>
      </c>
      <c r="T180" t="inlineStr">
        <is>
          <t>Sport</t>
        </is>
      </c>
    </row>
    <row r="181">
      <c r="A181" t="n">
        <v>2020</v>
      </c>
      <c r="B181" t="inlineStr">
        <is>
          <t>Hydrocarbures</t>
        </is>
      </c>
      <c r="C181" t="inlineStr">
        <is>
          <t>Volontaire</t>
        </is>
      </c>
      <c r="D181" t="inlineStr">
        <is>
          <t>BP</t>
        </is>
      </c>
      <c r="E181" t="inlineStr">
        <is>
          <t>Saint-Louis</t>
        </is>
      </c>
      <c r="G181" t="inlineStr">
        <is>
          <t>Fatou Kine Ndiaye</t>
        </is>
      </c>
      <c r="H181" t="inlineStr">
        <is>
          <t>Athlete Handisport</t>
        </is>
      </c>
      <c r="I181" t="inlineStr">
        <is>
          <t>Dakar</t>
        </is>
      </c>
      <c r="J181" t="n">
        <v>295221</v>
      </c>
      <c r="K181" t="inlineStr">
        <is>
          <t>05/03/2020</t>
        </is>
      </c>
      <c r="L181" t="inlineStr">
        <is>
          <t>Sport</t>
        </is>
      </c>
      <c r="M181" t="inlineStr">
        <is>
          <t>Néant</t>
        </is>
      </c>
      <c r="N181" t="inlineStr">
        <is>
          <t>Néant</t>
        </is>
      </c>
      <c r="O181" t="inlineStr">
        <is>
          <t>Néant</t>
        </is>
      </c>
      <c r="P181" t="inlineStr">
        <is>
          <t>Néant</t>
        </is>
      </c>
      <c r="R181" t="n">
        <v>295221</v>
      </c>
      <c r="S181" t="inlineStr">
        <is>
          <t>Sport</t>
        </is>
      </c>
      <c r="T181" t="inlineStr">
        <is>
          <t>Sport</t>
        </is>
      </c>
    </row>
    <row r="182">
      <c r="A182" t="n">
        <v>2020</v>
      </c>
      <c r="B182" t="inlineStr">
        <is>
          <t>Hydrocarbures</t>
        </is>
      </c>
      <c r="C182" t="inlineStr">
        <is>
          <t>Volontaire</t>
        </is>
      </c>
      <c r="D182" t="inlineStr">
        <is>
          <t>BP</t>
        </is>
      </c>
      <c r="E182" t="inlineStr">
        <is>
          <t>Saint-Louis</t>
        </is>
      </c>
      <c r="G182" t="inlineStr">
        <is>
          <t>Fatou Kine Ndiaye</t>
        </is>
      </c>
      <c r="H182" t="inlineStr">
        <is>
          <t>Athlete Handisport</t>
        </is>
      </c>
      <c r="I182" t="inlineStr">
        <is>
          <t>Dakar</t>
        </is>
      </c>
      <c r="J182" t="n">
        <v>295221</v>
      </c>
      <c r="K182" t="inlineStr">
        <is>
          <t>23/04/2020</t>
        </is>
      </c>
      <c r="L182" t="inlineStr">
        <is>
          <t>Sport</t>
        </is>
      </c>
      <c r="M182" t="inlineStr">
        <is>
          <t>Néant</t>
        </is>
      </c>
      <c r="N182" t="inlineStr">
        <is>
          <t>Néant</t>
        </is>
      </c>
      <c r="O182" t="inlineStr">
        <is>
          <t>Néant</t>
        </is>
      </c>
      <c r="P182" t="inlineStr">
        <is>
          <t>Néant</t>
        </is>
      </c>
      <c r="R182" t="n">
        <v>295221</v>
      </c>
      <c r="S182" t="inlineStr">
        <is>
          <t>Sport</t>
        </is>
      </c>
      <c r="T182" t="inlineStr">
        <is>
          <t>Sport</t>
        </is>
      </c>
    </row>
    <row r="183">
      <c r="A183" t="n">
        <v>2020</v>
      </c>
      <c r="B183" t="inlineStr">
        <is>
          <t>Hydrocarbures</t>
        </is>
      </c>
      <c r="C183" t="inlineStr">
        <is>
          <t>Volontaire</t>
        </is>
      </c>
      <c r="D183" t="inlineStr">
        <is>
          <t>BP</t>
        </is>
      </c>
      <c r="E183" t="inlineStr">
        <is>
          <t>Saint-Louis</t>
        </is>
      </c>
      <c r="G183" t="inlineStr">
        <is>
          <t>Fatou Kine Ndiaye</t>
        </is>
      </c>
      <c r="H183" t="inlineStr">
        <is>
          <t>Athlete Handisport</t>
        </is>
      </c>
      <c r="I183" t="inlineStr">
        <is>
          <t>Dakar</t>
        </is>
      </c>
      <c r="J183" t="n">
        <v>590442</v>
      </c>
      <c r="K183" t="inlineStr">
        <is>
          <t>04/06/2020</t>
        </is>
      </c>
      <c r="L183" t="inlineStr">
        <is>
          <t>Sport</t>
        </is>
      </c>
      <c r="M183" t="inlineStr">
        <is>
          <t>Néant</t>
        </is>
      </c>
      <c r="N183" t="inlineStr">
        <is>
          <t>Néant</t>
        </is>
      </c>
      <c r="O183" t="inlineStr">
        <is>
          <t>Néant</t>
        </is>
      </c>
      <c r="P183" t="inlineStr">
        <is>
          <t>Néant</t>
        </is>
      </c>
      <c r="R183" t="n">
        <v>590442</v>
      </c>
      <c r="S183" t="inlineStr">
        <is>
          <t>Sport</t>
        </is>
      </c>
      <c r="T183" t="inlineStr">
        <is>
          <t>Sport</t>
        </is>
      </c>
    </row>
    <row r="184">
      <c r="A184" t="n">
        <v>2020</v>
      </c>
      <c r="B184" t="inlineStr">
        <is>
          <t>Hydrocarbures</t>
        </is>
      </c>
      <c r="C184" t="inlineStr">
        <is>
          <t>Volontaire</t>
        </is>
      </c>
      <c r="D184" t="inlineStr">
        <is>
          <t>BP</t>
        </is>
      </c>
      <c r="E184" t="inlineStr">
        <is>
          <t>Saint-Louis</t>
        </is>
      </c>
      <c r="G184" t="inlineStr">
        <is>
          <t>Fatou Kine Ndiaye</t>
        </is>
      </c>
      <c r="H184" t="inlineStr">
        <is>
          <t>Athlete Handisport</t>
        </is>
      </c>
      <c r="I184" t="inlineStr">
        <is>
          <t>Dakar</t>
        </is>
      </c>
      <c r="J184" t="n">
        <v>295221</v>
      </c>
      <c r="K184" t="inlineStr">
        <is>
          <t>13/07/2020</t>
        </is>
      </c>
      <c r="L184" t="inlineStr">
        <is>
          <t>Sport</t>
        </is>
      </c>
      <c r="M184" t="inlineStr">
        <is>
          <t>Néant</t>
        </is>
      </c>
      <c r="N184" t="inlineStr">
        <is>
          <t>Néant</t>
        </is>
      </c>
      <c r="O184" t="inlineStr">
        <is>
          <t>Néant</t>
        </is>
      </c>
      <c r="P184" t="inlineStr">
        <is>
          <t>Néant</t>
        </is>
      </c>
      <c r="R184" t="n">
        <v>295221</v>
      </c>
      <c r="S184" t="inlineStr">
        <is>
          <t>Sport</t>
        </is>
      </c>
      <c r="T184" t="inlineStr">
        <is>
          <t>Sport</t>
        </is>
      </c>
    </row>
    <row r="185">
      <c r="A185" t="n">
        <v>2020</v>
      </c>
      <c r="B185" t="inlineStr">
        <is>
          <t>Hydrocarbures</t>
        </is>
      </c>
      <c r="C185" t="inlineStr">
        <is>
          <t>Volontaire</t>
        </is>
      </c>
      <c r="D185" t="inlineStr">
        <is>
          <t>BP</t>
        </is>
      </c>
      <c r="E185" t="inlineStr">
        <is>
          <t>Saint-Louis</t>
        </is>
      </c>
      <c r="G185" t="inlineStr">
        <is>
          <t>Fatou Kine Ndiaye</t>
        </is>
      </c>
      <c r="H185" t="inlineStr">
        <is>
          <t>Athlete Handisport</t>
        </is>
      </c>
      <c r="I185" t="inlineStr">
        <is>
          <t>Dakar</t>
        </is>
      </c>
      <c r="J185" t="n">
        <v>295221</v>
      </c>
      <c r="K185" t="inlineStr">
        <is>
          <t>06/08/2020</t>
        </is>
      </c>
      <c r="L185" t="inlineStr">
        <is>
          <t>Sport</t>
        </is>
      </c>
      <c r="M185" t="inlineStr">
        <is>
          <t>Néant</t>
        </is>
      </c>
      <c r="N185" t="inlineStr">
        <is>
          <t>Néant</t>
        </is>
      </c>
      <c r="O185" t="inlineStr">
        <is>
          <t>Néant</t>
        </is>
      </c>
      <c r="P185" t="inlineStr">
        <is>
          <t>Néant</t>
        </is>
      </c>
      <c r="R185" t="n">
        <v>295221</v>
      </c>
      <c r="S185" t="inlineStr">
        <is>
          <t>Sport</t>
        </is>
      </c>
      <c r="T185" t="inlineStr">
        <is>
          <t>Sport</t>
        </is>
      </c>
    </row>
    <row r="186">
      <c r="A186" t="n">
        <v>2020</v>
      </c>
      <c r="B186" t="inlineStr">
        <is>
          <t>Hydrocarbures</t>
        </is>
      </c>
      <c r="C186" t="inlineStr">
        <is>
          <t>Volontaire</t>
        </is>
      </c>
      <c r="D186" t="inlineStr">
        <is>
          <t>BP</t>
        </is>
      </c>
      <c r="E186" t="inlineStr">
        <is>
          <t>Saint-Louis</t>
        </is>
      </c>
      <c r="G186" t="inlineStr">
        <is>
          <t>Fatou Kine Ndiaye</t>
        </is>
      </c>
      <c r="H186" t="inlineStr">
        <is>
          <t>Athlete Handisport</t>
        </is>
      </c>
      <c r="I186" t="inlineStr">
        <is>
          <t>Dakar</t>
        </is>
      </c>
      <c r="J186" t="n">
        <v>295221</v>
      </c>
      <c r="K186" t="inlineStr">
        <is>
          <t>19/10/2020</t>
        </is>
      </c>
      <c r="L186" t="inlineStr">
        <is>
          <t>Sport</t>
        </is>
      </c>
      <c r="M186" t="inlineStr">
        <is>
          <t>Néant</t>
        </is>
      </c>
      <c r="N186" t="inlineStr">
        <is>
          <t>Néant</t>
        </is>
      </c>
      <c r="O186" t="inlineStr">
        <is>
          <t>Néant</t>
        </is>
      </c>
      <c r="P186" t="inlineStr">
        <is>
          <t>Néant</t>
        </is>
      </c>
      <c r="R186" t="n">
        <v>295221</v>
      </c>
      <c r="S186" t="inlineStr">
        <is>
          <t>Sport</t>
        </is>
      </c>
      <c r="T186" t="inlineStr">
        <is>
          <t>Sport</t>
        </is>
      </c>
    </row>
    <row r="187">
      <c r="A187" t="n">
        <v>2020</v>
      </c>
      <c r="B187" t="inlineStr">
        <is>
          <t>Hydrocarbures</t>
        </is>
      </c>
      <c r="C187" t="inlineStr">
        <is>
          <t>Volontaire</t>
        </is>
      </c>
      <c r="D187" t="inlineStr">
        <is>
          <t>BP</t>
        </is>
      </c>
      <c r="E187" t="inlineStr">
        <is>
          <t>Saint-Louis</t>
        </is>
      </c>
      <c r="G187" t="inlineStr">
        <is>
          <t>Institut National du Petrole et du</t>
        </is>
      </c>
      <c r="H187" t="inlineStr">
        <is>
          <t>Institut de formation</t>
        </is>
      </c>
      <c r="I187" t="inlineStr">
        <is>
          <t>Dakar</t>
        </is>
      </c>
      <c r="J187" t="n">
        <v>167484162</v>
      </c>
      <c r="K187" t="inlineStr">
        <is>
          <t>10/07/2020</t>
        </is>
      </c>
      <c r="L187" t="inlineStr">
        <is>
          <t>Education</t>
        </is>
      </c>
      <c r="M187" t="inlineStr">
        <is>
          <t>Néant</t>
        </is>
      </c>
      <c r="N187" t="inlineStr">
        <is>
          <t>Néant</t>
        </is>
      </c>
      <c r="O187" t="inlineStr">
        <is>
          <t>Néant</t>
        </is>
      </c>
      <c r="P187" t="inlineStr">
        <is>
          <t>Néant</t>
        </is>
      </c>
      <c r="R187" t="n">
        <v>167484162</v>
      </c>
      <c r="S187" t="inlineStr">
        <is>
          <t>Education</t>
        </is>
      </c>
      <c r="T187" t="inlineStr">
        <is>
          <t>Éducation</t>
        </is>
      </c>
    </row>
    <row r="188">
      <c r="A188" t="n">
        <v>2020</v>
      </c>
      <c r="B188" t="inlineStr">
        <is>
          <t>Hydrocarbures</t>
        </is>
      </c>
      <c r="C188" t="inlineStr">
        <is>
          <t>Volontaire</t>
        </is>
      </c>
      <c r="D188" t="inlineStr">
        <is>
          <t>BP</t>
        </is>
      </c>
      <c r="E188" t="inlineStr">
        <is>
          <t>Saint-Louis</t>
        </is>
      </c>
      <c r="G188" t="inlineStr">
        <is>
          <t>Institut National du Petrole et du</t>
        </is>
      </c>
      <c r="H188" t="inlineStr">
        <is>
          <t>Institut de formation</t>
        </is>
      </c>
      <c r="I188" t="inlineStr">
        <is>
          <t>Dakar</t>
        </is>
      </c>
      <c r="J188" t="n">
        <v>184032000</v>
      </c>
      <c r="K188" t="inlineStr">
        <is>
          <t>23/04/2020</t>
        </is>
      </c>
      <c r="L188" t="inlineStr">
        <is>
          <t>Education</t>
        </is>
      </c>
      <c r="M188" t="inlineStr">
        <is>
          <t>Néant</t>
        </is>
      </c>
      <c r="N188" t="inlineStr">
        <is>
          <t>Néant</t>
        </is>
      </c>
      <c r="O188" t="inlineStr">
        <is>
          <t>Néant</t>
        </is>
      </c>
      <c r="P188" t="inlineStr">
        <is>
          <t>Néant</t>
        </is>
      </c>
      <c r="R188" t="n">
        <v>184032000</v>
      </c>
      <c r="S188" t="inlineStr">
        <is>
          <t>Education</t>
        </is>
      </c>
      <c r="T188" t="inlineStr">
        <is>
          <t>Éducation</t>
        </is>
      </c>
    </row>
    <row r="189">
      <c r="A189" t="n">
        <v>2020</v>
      </c>
      <c r="B189" t="inlineStr">
        <is>
          <t>Hydrocarbures</t>
        </is>
      </c>
      <c r="C189" t="inlineStr">
        <is>
          <t>Volontaire</t>
        </is>
      </c>
      <c r="D189" t="inlineStr">
        <is>
          <t>BP</t>
        </is>
      </c>
      <c r="E189" t="inlineStr">
        <is>
          <t>Saint-Louis</t>
        </is>
      </c>
      <c r="G189" t="inlineStr">
        <is>
          <t>KongKorong</t>
        </is>
      </c>
      <c r="H189" t="inlineStr">
        <is>
          <t>Fournisseur équipements</t>
        </is>
      </c>
      <c r="I189" t="inlineStr">
        <is>
          <t>Dakar</t>
        </is>
      </c>
      <c r="J189" t="n">
        <v>9500000</v>
      </c>
      <c r="K189" t="inlineStr">
        <is>
          <t>21/05/2020</t>
        </is>
      </c>
      <c r="L189" t="inlineStr">
        <is>
          <t>Santé (Riposte COVID 19)</t>
        </is>
      </c>
      <c r="M189" t="inlineStr">
        <is>
          <t>Néant</t>
        </is>
      </c>
      <c r="N189" t="inlineStr">
        <is>
          <t>Néant</t>
        </is>
      </c>
      <c r="O189" t="inlineStr">
        <is>
          <t>Néant</t>
        </is>
      </c>
      <c r="P189" t="inlineStr">
        <is>
          <t>Néant</t>
        </is>
      </c>
      <c r="R189" t="n">
        <v>9500000</v>
      </c>
      <c r="S189" t="inlineStr">
        <is>
          <t>Santé (Riposte COVID 19)</t>
        </is>
      </c>
      <c r="T189" t="inlineStr">
        <is>
          <t>Santé</t>
        </is>
      </c>
    </row>
    <row r="190">
      <c r="A190" t="n">
        <v>2020</v>
      </c>
      <c r="B190" t="inlineStr">
        <is>
          <t>Hydrocarbures</t>
        </is>
      </c>
      <c r="C190" t="inlineStr">
        <is>
          <t>Volontaire</t>
        </is>
      </c>
      <c r="D190" t="inlineStr">
        <is>
          <t>BP</t>
        </is>
      </c>
      <c r="E190" t="inlineStr">
        <is>
          <t>Saint-Louis</t>
        </is>
      </c>
      <c r="G190" t="inlineStr">
        <is>
          <t>Marine Procurement Services</t>
        </is>
      </c>
      <c r="H190" t="inlineStr">
        <is>
          <t>Fournisseur équipements</t>
        </is>
      </c>
      <c r="I190" t="inlineStr">
        <is>
          <t>Dakar</t>
        </is>
      </c>
      <c r="J190" t="n">
        <v>12360000</v>
      </c>
      <c r="K190" t="inlineStr">
        <is>
          <t>24/08/2020</t>
        </is>
      </c>
      <c r="L190" t="inlineStr">
        <is>
          <t>Santé (Riposte COVID 19)</t>
        </is>
      </c>
      <c r="M190" t="inlineStr">
        <is>
          <t>Néant</t>
        </is>
      </c>
      <c r="N190" t="inlineStr">
        <is>
          <t>Néant</t>
        </is>
      </c>
      <c r="O190" t="inlineStr">
        <is>
          <t>Néant</t>
        </is>
      </c>
      <c r="P190" t="inlineStr">
        <is>
          <t>Néant</t>
        </is>
      </c>
      <c r="R190" t="n">
        <v>12360000</v>
      </c>
      <c r="S190" t="inlineStr">
        <is>
          <t>Santé (Riposte COVID 19)</t>
        </is>
      </c>
      <c r="T190" t="inlineStr">
        <is>
          <t>Santé</t>
        </is>
      </c>
    </row>
    <row r="191">
      <c r="A191" t="n">
        <v>2020</v>
      </c>
      <c r="B191" t="inlineStr">
        <is>
          <t>Hydrocarbures</t>
        </is>
      </c>
      <c r="C191" t="inlineStr">
        <is>
          <t>Volontaire</t>
        </is>
      </c>
      <c r="D191" t="inlineStr">
        <is>
          <t>BP</t>
        </is>
      </c>
      <c r="E191" t="inlineStr">
        <is>
          <t>Saint-Louis</t>
        </is>
      </c>
      <c r="G191" t="inlineStr">
        <is>
          <t>NATIONAL PARALYMPIC COMMITTEE</t>
        </is>
      </c>
      <c r="I191" t="inlineStr">
        <is>
          <t>Dakar</t>
        </is>
      </c>
      <c r="J191" t="n">
        <v>11100000</v>
      </c>
      <c r="K191" t="inlineStr">
        <is>
          <t>17/12/2020</t>
        </is>
      </c>
      <c r="L191" t="inlineStr">
        <is>
          <t>Sport</t>
        </is>
      </c>
      <c r="M191" t="inlineStr">
        <is>
          <t>Néant</t>
        </is>
      </c>
      <c r="N191" t="inlineStr">
        <is>
          <t>Néant</t>
        </is>
      </c>
      <c r="O191" t="inlineStr">
        <is>
          <t>Néant</t>
        </is>
      </c>
      <c r="P191" t="inlineStr">
        <is>
          <t>Néant</t>
        </is>
      </c>
      <c r="R191" t="n">
        <v>11100000</v>
      </c>
      <c r="S191" t="inlineStr">
        <is>
          <t>Sport</t>
        </is>
      </c>
      <c r="T191" t="inlineStr">
        <is>
          <t>Sport</t>
        </is>
      </c>
    </row>
    <row r="192">
      <c r="A192" t="n">
        <v>2020</v>
      </c>
      <c r="B192" t="inlineStr">
        <is>
          <t>Hydrocarbures</t>
        </is>
      </c>
      <c r="C192" t="inlineStr">
        <is>
          <t>Volontaire</t>
        </is>
      </c>
      <c r="D192" t="inlineStr">
        <is>
          <t>BP</t>
        </is>
      </c>
      <c r="E192" t="inlineStr">
        <is>
          <t>Saint-Louis</t>
        </is>
      </c>
      <c r="G192" t="inlineStr">
        <is>
          <t>ONG LE PARTENARIAT Saint-Louis</t>
        </is>
      </c>
      <c r="I192" t="inlineStr">
        <is>
          <t>Saint-Louis</t>
        </is>
      </c>
      <c r="J192" t="n">
        <v>8763198</v>
      </c>
      <c r="K192" t="inlineStr">
        <is>
          <t>28/04/2020</t>
        </is>
      </c>
      <c r="L192" t="inlineStr">
        <is>
          <t>Capacitation des femmes (construction et equipement des unités de transformations de fruits et légumes)</t>
        </is>
      </c>
      <c r="M192" t="inlineStr">
        <is>
          <t>Néant</t>
        </is>
      </c>
      <c r="N192" t="inlineStr">
        <is>
          <t>Néant</t>
        </is>
      </c>
      <c r="O192" t="inlineStr">
        <is>
          <t>Néant</t>
        </is>
      </c>
      <c r="P192" t="inlineStr">
        <is>
          <t>Néant</t>
        </is>
      </c>
      <c r="R192" t="n">
        <v>8763198</v>
      </c>
      <c r="S192" t="inlineStr">
        <is>
          <t>Capacitation des femmes (construction et equipement des unités de transformations de fruits et légumes)</t>
        </is>
      </c>
      <c r="T192" t="inlineStr">
        <is>
          <t>Agriculture</t>
        </is>
      </c>
    </row>
    <row r="193">
      <c r="A193" t="n">
        <v>2020</v>
      </c>
      <c r="B193" t="inlineStr">
        <is>
          <t>Hydrocarbures</t>
        </is>
      </c>
      <c r="C193" t="inlineStr">
        <is>
          <t>Volontaire</t>
        </is>
      </c>
      <c r="D193" t="inlineStr">
        <is>
          <t>BP</t>
        </is>
      </c>
      <c r="E193" t="inlineStr">
        <is>
          <t>Saint-Louis</t>
        </is>
      </c>
      <c r="G193" t="inlineStr">
        <is>
          <t>PAPETERIE WAKEUR CHEIKHAL ISLAM</t>
        </is>
      </c>
      <c r="I193" t="inlineStr">
        <is>
          <t>Saint-Louis</t>
        </is>
      </c>
      <c r="J193" t="n">
        <v>8281250</v>
      </c>
      <c r="K193" t="inlineStr">
        <is>
          <t>09/12/2020</t>
        </is>
      </c>
      <c r="L193" t="inlineStr">
        <is>
          <t>Education (Achat de fournitures scolaires)</t>
        </is>
      </c>
      <c r="M193" t="inlineStr">
        <is>
          <t>Néant</t>
        </is>
      </c>
      <c r="N193" t="inlineStr">
        <is>
          <t>Néant</t>
        </is>
      </c>
      <c r="O193" t="inlineStr">
        <is>
          <t>Néant</t>
        </is>
      </c>
      <c r="P193" t="inlineStr">
        <is>
          <t>Néant</t>
        </is>
      </c>
      <c r="R193" t="n">
        <v>8281250</v>
      </c>
      <c r="S193" t="inlineStr">
        <is>
          <t>Education (Achat de fournitures scolaires)</t>
        </is>
      </c>
      <c r="T193" t="inlineStr">
        <is>
          <t>Éducation</t>
        </is>
      </c>
    </row>
    <row r="194">
      <c r="A194" t="n">
        <v>2020</v>
      </c>
      <c r="B194" t="inlineStr">
        <is>
          <t>Hydrocarbures</t>
        </is>
      </c>
      <c r="C194" t="inlineStr">
        <is>
          <t>Volontaire</t>
        </is>
      </c>
      <c r="D194" t="inlineStr">
        <is>
          <t>BP</t>
        </is>
      </c>
      <c r="E194" t="inlineStr">
        <is>
          <t>Saint-Louis</t>
        </is>
      </c>
      <c r="G194" t="inlineStr">
        <is>
          <t>RADI EDUCATION SAINT LOUIS</t>
        </is>
      </c>
      <c r="I194" t="inlineStr">
        <is>
          <t>Dakar</t>
        </is>
      </c>
      <c r="J194" t="n">
        <v>107515086</v>
      </c>
      <c r="K194" t="inlineStr">
        <is>
          <t>24/09/2020</t>
        </is>
      </c>
      <c r="L194" t="inlineStr">
        <is>
          <t>Education</t>
        </is>
      </c>
      <c r="M194" t="inlineStr">
        <is>
          <t>Néant</t>
        </is>
      </c>
      <c r="N194" t="inlineStr">
        <is>
          <t>Néant</t>
        </is>
      </c>
      <c r="O194" t="inlineStr">
        <is>
          <t>Néant</t>
        </is>
      </c>
      <c r="P194" t="inlineStr">
        <is>
          <t>Néant</t>
        </is>
      </c>
      <c r="R194" t="n">
        <v>107515086</v>
      </c>
      <c r="S194" t="inlineStr">
        <is>
          <t>Education</t>
        </is>
      </c>
      <c r="T194" t="inlineStr">
        <is>
          <t>Éducation</t>
        </is>
      </c>
    </row>
    <row r="195">
      <c r="A195" t="n">
        <v>2020</v>
      </c>
      <c r="B195" t="inlineStr">
        <is>
          <t>Hydrocarbures</t>
        </is>
      </c>
      <c r="C195" t="inlineStr">
        <is>
          <t>Volontaire</t>
        </is>
      </c>
      <c r="D195" t="inlineStr">
        <is>
          <t>WOODSIDE</t>
        </is>
      </c>
      <c r="E195" t="inlineStr">
        <is>
          <t>Fatick</t>
        </is>
      </c>
      <c r="G195" t="inlineStr">
        <is>
          <t>Tresor Public</t>
        </is>
      </c>
      <c r="I195" t="inlineStr">
        <is>
          <t>Dakar</t>
        </is>
      </c>
      <c r="J195" t="n">
        <v>30154851</v>
      </c>
      <c r="K195" s="34" t="n">
        <v>43928</v>
      </c>
      <c r="L195" t="inlineStr">
        <is>
          <t xml:space="preserve">US$ 50.000 - Don fond Force Covid 19  </t>
        </is>
      </c>
      <c r="M195" t="inlineStr">
        <is>
          <t>Néant</t>
        </is>
      </c>
      <c r="N195" t="inlineStr">
        <is>
          <t>Néant</t>
        </is>
      </c>
      <c r="O195" t="inlineStr">
        <is>
          <t>Néant</t>
        </is>
      </c>
      <c r="P195" t="inlineStr">
        <is>
          <t>RSSD</t>
        </is>
      </c>
      <c r="R195" t="n">
        <v>30154851</v>
      </c>
      <c r="S195" t="inlineStr">
        <is>
          <t>US$ 50.000 - Don fond Force Covid 19</t>
        </is>
      </c>
      <c r="T195" t="inlineStr">
        <is>
          <t>Santé</t>
        </is>
      </c>
    </row>
    <row r="196">
      <c r="A196" t="n">
        <v>2022</v>
      </c>
      <c r="B196" t="inlineStr">
        <is>
          <t>Hydrocarbures</t>
        </is>
      </c>
      <c r="C196" t="inlineStr">
        <is>
          <t>Obligatoire</t>
        </is>
      </c>
      <c r="D196" t="inlineStr">
        <is>
          <t>PETROSEN</t>
        </is>
      </c>
      <c r="E196" t="inlineStr">
        <is>
          <t>Dakar</t>
        </is>
      </c>
      <c r="T196" t="inlineStr">
        <is>
          <t>Appuis divers</t>
        </is>
      </c>
    </row>
    <row r="197">
      <c r="A197" t="n">
        <v>2022</v>
      </c>
      <c r="B197" t="inlineStr">
        <is>
          <t>Hydrocarbures</t>
        </is>
      </c>
      <c r="C197" t="inlineStr">
        <is>
          <t>Obligatoire</t>
        </is>
      </c>
      <c r="D197" t="inlineStr">
        <is>
          <t>FORTESA</t>
        </is>
      </c>
      <c r="E197" t="inlineStr">
        <is>
          <t>Thiès</t>
        </is>
      </c>
      <c r="G197" t="inlineStr">
        <is>
          <t>Néant</t>
        </is>
      </c>
      <c r="H197" t="inlineStr">
        <is>
          <t>Néant</t>
        </is>
      </c>
      <c r="I197" t="inlineStr">
        <is>
          <t>Néant</t>
        </is>
      </c>
      <c r="J197" t="inlineStr">
        <is>
          <t>Néant</t>
        </is>
      </c>
      <c r="K197" t="inlineStr">
        <is>
          <t>Néant</t>
        </is>
      </c>
      <c r="L197" t="inlineStr">
        <is>
          <t>Néant</t>
        </is>
      </c>
      <c r="M197" t="inlineStr">
        <is>
          <t>Néant</t>
        </is>
      </c>
      <c r="N197" t="inlineStr">
        <is>
          <t>Néant</t>
        </is>
      </c>
      <c r="O197" t="inlineStr">
        <is>
          <t>Néant</t>
        </is>
      </c>
      <c r="P197" t="inlineStr">
        <is>
          <t>Néant</t>
        </is>
      </c>
      <c r="T197" t="inlineStr">
        <is>
          <t>Appuis divers</t>
        </is>
      </c>
    </row>
    <row r="198">
      <c r="A198" t="n">
        <v>2022</v>
      </c>
      <c r="B198" t="inlineStr">
        <is>
          <t>Hydrocarbures</t>
        </is>
      </c>
      <c r="C198" t="inlineStr">
        <is>
          <t>Obligatoire</t>
        </is>
      </c>
      <c r="D198" t="inlineStr">
        <is>
          <t>KOSMOS</t>
        </is>
      </c>
      <c r="E198" t="inlineStr">
        <is>
          <t>Saint-Louis</t>
        </is>
      </c>
      <c r="G198" t="inlineStr">
        <is>
          <t>Néant</t>
        </is>
      </c>
      <c r="H198" t="inlineStr">
        <is>
          <t>Néant</t>
        </is>
      </c>
      <c r="I198" t="inlineStr">
        <is>
          <t>Néant</t>
        </is>
      </c>
      <c r="J198" t="inlineStr">
        <is>
          <t>Néant</t>
        </is>
      </c>
      <c r="K198" t="inlineStr">
        <is>
          <t>Néant</t>
        </is>
      </c>
      <c r="L198" t="inlineStr">
        <is>
          <t>Interprete/Traduction</t>
        </is>
      </c>
      <c r="M198" t="inlineStr">
        <is>
          <t>Néant</t>
        </is>
      </c>
      <c r="N198" t="inlineStr">
        <is>
          <t>Néant</t>
        </is>
      </c>
      <c r="O198" t="inlineStr">
        <is>
          <t>Néant</t>
        </is>
      </c>
      <c r="P198" t="inlineStr">
        <is>
          <t>Néant</t>
        </is>
      </c>
      <c r="S198" t="inlineStr">
        <is>
          <t>Interprete/Traduction</t>
        </is>
      </c>
      <c r="T198" t="inlineStr">
        <is>
          <t>Appuis divers</t>
        </is>
      </c>
    </row>
    <row r="199">
      <c r="A199" t="n">
        <v>2022</v>
      </c>
      <c r="B199" t="inlineStr">
        <is>
          <t>Hydrocarbures</t>
        </is>
      </c>
      <c r="C199" t="inlineStr">
        <is>
          <t>Obligatoire</t>
        </is>
      </c>
      <c r="D199" t="inlineStr">
        <is>
          <t>ORANTO</t>
        </is>
      </c>
      <c r="E199" t="inlineStr">
        <is>
          <t>Dakar</t>
        </is>
      </c>
      <c r="G199" t="inlineStr">
        <is>
          <t>PETROSEN</t>
        </is>
      </c>
      <c r="H199" t="inlineStr">
        <is>
          <t>NC</t>
        </is>
      </c>
      <c r="I199" t="inlineStr">
        <is>
          <t>NC</t>
        </is>
      </c>
      <c r="J199" t="inlineStr">
        <is>
          <t>Néant</t>
        </is>
      </c>
      <c r="K199" t="inlineStr">
        <is>
          <t>NC</t>
        </is>
      </c>
      <c r="L199" t="inlineStr">
        <is>
          <t>NC</t>
        </is>
      </c>
      <c r="M199" t="inlineStr">
        <is>
          <t>NC</t>
        </is>
      </c>
      <c r="N199" t="inlineStr">
        <is>
          <t>NC</t>
        </is>
      </c>
      <c r="O199" t="inlineStr">
        <is>
          <t>NC</t>
        </is>
      </c>
      <c r="P199" t="inlineStr">
        <is>
          <t>NC</t>
        </is>
      </c>
      <c r="S199" t="inlineStr">
        <is>
          <t>NC</t>
        </is>
      </c>
      <c r="T199" t="inlineStr">
        <is>
          <t>Appuis divers</t>
        </is>
      </c>
    </row>
    <row r="200">
      <c r="A200" t="n">
        <v>2022</v>
      </c>
      <c r="B200" t="inlineStr">
        <is>
          <t>Hydrocarbures</t>
        </is>
      </c>
      <c r="C200" t="inlineStr">
        <is>
          <t>Obligatoire</t>
        </is>
      </c>
      <c r="D200" t="inlineStr">
        <is>
          <t>TOTAL E&amp;P</t>
        </is>
      </c>
      <c r="E200" t="inlineStr">
        <is>
          <t>Dakar</t>
        </is>
      </c>
      <c r="G200" t="inlineStr">
        <is>
          <t>Néant</t>
        </is>
      </c>
      <c r="H200" t="inlineStr">
        <is>
          <t>Néant</t>
        </is>
      </c>
      <c r="I200" t="inlineStr">
        <is>
          <t>Néant</t>
        </is>
      </c>
      <c r="J200" t="inlineStr">
        <is>
          <t>Néant</t>
        </is>
      </c>
      <c r="K200" t="inlineStr">
        <is>
          <t>Néant</t>
        </is>
      </c>
      <c r="L200" t="inlineStr">
        <is>
          <t>Néant</t>
        </is>
      </c>
      <c r="M200" t="inlineStr">
        <is>
          <t>Néant</t>
        </is>
      </c>
      <c r="N200" t="inlineStr">
        <is>
          <t>Néant</t>
        </is>
      </c>
      <c r="O200" t="inlineStr">
        <is>
          <t>Néant</t>
        </is>
      </c>
      <c r="P200" t="inlineStr">
        <is>
          <t>Néant</t>
        </is>
      </c>
      <c r="T200" t="inlineStr">
        <is>
          <t>Appuis divers</t>
        </is>
      </c>
    </row>
    <row r="201">
      <c r="A201" t="n">
        <v>2022</v>
      </c>
      <c r="B201" t="inlineStr">
        <is>
          <t>Hydrocarbures</t>
        </is>
      </c>
      <c r="C201" t="inlineStr">
        <is>
          <t>Volontaire</t>
        </is>
      </c>
      <c r="D201" t="inlineStr">
        <is>
          <t>PETROSEN</t>
        </is>
      </c>
      <c r="E201" t="inlineStr">
        <is>
          <t>Dakar</t>
        </is>
      </c>
      <c r="T201" t="inlineStr">
        <is>
          <t>Appuis divers</t>
        </is>
      </c>
    </row>
    <row r="202">
      <c r="A202" t="n">
        <v>2022</v>
      </c>
      <c r="B202" t="inlineStr">
        <is>
          <t>Hydrocarbures</t>
        </is>
      </c>
      <c r="C202" t="inlineStr">
        <is>
          <t>Volontaire</t>
        </is>
      </c>
      <c r="D202" t="inlineStr">
        <is>
          <t>FORTESA</t>
        </is>
      </c>
      <c r="E202" t="inlineStr">
        <is>
          <t>Thiès</t>
        </is>
      </c>
      <c r="G202" t="inlineStr">
        <is>
          <t>Néant</t>
        </is>
      </c>
      <c r="H202" t="inlineStr">
        <is>
          <t>Néant</t>
        </is>
      </c>
      <c r="I202" t="inlineStr">
        <is>
          <t>Néant</t>
        </is>
      </c>
      <c r="J202" t="inlineStr">
        <is>
          <t>Néant</t>
        </is>
      </c>
      <c r="K202" t="inlineStr">
        <is>
          <t>Néant</t>
        </is>
      </c>
      <c r="L202" t="inlineStr">
        <is>
          <t>Néant</t>
        </is>
      </c>
      <c r="M202" t="inlineStr">
        <is>
          <t>Néant</t>
        </is>
      </c>
      <c r="N202" t="inlineStr">
        <is>
          <t>Néant</t>
        </is>
      </c>
      <c r="O202" t="inlineStr">
        <is>
          <t>Néant</t>
        </is>
      </c>
      <c r="P202" t="inlineStr">
        <is>
          <t>Néant</t>
        </is>
      </c>
      <c r="T202" t="inlineStr">
        <is>
          <t>Appuis divers</t>
        </is>
      </c>
    </row>
    <row r="203">
      <c r="A203" t="n">
        <v>2022</v>
      </c>
      <c r="B203" t="inlineStr">
        <is>
          <t>Hydrocarbures</t>
        </is>
      </c>
      <c r="C203" t="inlineStr">
        <is>
          <t>Volontaire</t>
        </is>
      </c>
      <c r="D203" t="inlineStr">
        <is>
          <t>ORANTO</t>
        </is>
      </c>
      <c r="E203" t="inlineStr">
        <is>
          <t>Dakar</t>
        </is>
      </c>
      <c r="G203" t="inlineStr">
        <is>
          <t>Néant</t>
        </is>
      </c>
      <c r="H203" t="inlineStr">
        <is>
          <t>Néant</t>
        </is>
      </c>
      <c r="I203" t="inlineStr">
        <is>
          <t>Néant</t>
        </is>
      </c>
      <c r="J203" t="inlineStr">
        <is>
          <t>Néant</t>
        </is>
      </c>
      <c r="K203" t="inlineStr">
        <is>
          <t>Néant</t>
        </is>
      </c>
      <c r="L203" t="inlineStr">
        <is>
          <t>Néant</t>
        </is>
      </c>
      <c r="M203" t="inlineStr">
        <is>
          <t>Néant</t>
        </is>
      </c>
      <c r="N203" t="inlineStr">
        <is>
          <t>Néant</t>
        </is>
      </c>
      <c r="O203" t="inlineStr">
        <is>
          <t>Néant</t>
        </is>
      </c>
      <c r="P203" t="inlineStr">
        <is>
          <t>Néant</t>
        </is>
      </c>
      <c r="T203" t="inlineStr">
        <is>
          <t>Appuis divers</t>
        </is>
      </c>
    </row>
    <row r="204">
      <c r="A204" t="n">
        <v>2022</v>
      </c>
      <c r="B204" t="inlineStr">
        <is>
          <t>Hydrocarbures</t>
        </is>
      </c>
      <c r="C204" t="inlineStr">
        <is>
          <t>Volontaire</t>
        </is>
      </c>
      <c r="D204" t="inlineStr">
        <is>
          <t>TOTAL E&amp;P</t>
        </is>
      </c>
      <c r="E204" t="inlineStr">
        <is>
          <t>Dakar</t>
        </is>
      </c>
      <c r="G204" t="inlineStr">
        <is>
          <t>Néant</t>
        </is>
      </c>
      <c r="H204" t="inlineStr">
        <is>
          <t>Néant</t>
        </is>
      </c>
      <c r="I204" t="inlineStr">
        <is>
          <t>Néant</t>
        </is>
      </c>
      <c r="J204" t="inlineStr">
        <is>
          <t>Néant</t>
        </is>
      </c>
      <c r="K204" t="inlineStr">
        <is>
          <t>Néant</t>
        </is>
      </c>
      <c r="L204" t="inlineStr">
        <is>
          <t>Néant</t>
        </is>
      </c>
      <c r="M204" t="inlineStr">
        <is>
          <t>Néant</t>
        </is>
      </c>
      <c r="N204" t="inlineStr">
        <is>
          <t>Néant</t>
        </is>
      </c>
      <c r="O204" t="inlineStr">
        <is>
          <t>Néant</t>
        </is>
      </c>
      <c r="P204" t="inlineStr">
        <is>
          <t>Néant</t>
        </is>
      </c>
      <c r="T204" t="inlineStr">
        <is>
          <t>Appuis divers</t>
        </is>
      </c>
    </row>
    <row r="205">
      <c r="A205" t="n">
        <v>2021</v>
      </c>
      <c r="B205" t="inlineStr">
        <is>
          <t>Hydrocarbures</t>
        </is>
      </c>
      <c r="C205" t="inlineStr">
        <is>
          <t>Obligatoire</t>
        </is>
      </c>
      <c r="D205" t="inlineStr">
        <is>
          <t>PETROSEN</t>
        </is>
      </c>
      <c r="E205" t="inlineStr">
        <is>
          <t>Dakar</t>
        </is>
      </c>
      <c r="G205" t="inlineStr">
        <is>
          <t>Néant</t>
        </is>
      </c>
      <c r="H205" t="inlineStr">
        <is>
          <t>Néant</t>
        </is>
      </c>
      <c r="I205" t="inlineStr">
        <is>
          <t>Néant</t>
        </is>
      </c>
      <c r="J205" t="inlineStr">
        <is>
          <t>Néant</t>
        </is>
      </c>
      <c r="K205" t="inlineStr">
        <is>
          <t>Néant</t>
        </is>
      </c>
      <c r="L205" t="inlineStr">
        <is>
          <t>Néant</t>
        </is>
      </c>
      <c r="M205" t="inlineStr">
        <is>
          <t>Néant</t>
        </is>
      </c>
      <c r="N205" t="inlineStr">
        <is>
          <t>Néant</t>
        </is>
      </c>
      <c r="O205" t="inlineStr">
        <is>
          <t>Néant</t>
        </is>
      </c>
      <c r="P205" t="inlineStr">
        <is>
          <t>Néant</t>
        </is>
      </c>
      <c r="T205" t="inlineStr">
        <is>
          <t>Appuis divers</t>
        </is>
      </c>
    </row>
    <row r="206">
      <c r="A206" t="n">
        <v>2021</v>
      </c>
      <c r="B206" t="inlineStr">
        <is>
          <t>Hydrocarbures</t>
        </is>
      </c>
      <c r="C206" t="inlineStr">
        <is>
          <t>Obligatoire</t>
        </is>
      </c>
      <c r="D206" t="inlineStr">
        <is>
          <t>FORTESA</t>
        </is>
      </c>
      <c r="E206" t="inlineStr">
        <is>
          <t>Thiès</t>
        </is>
      </c>
      <c r="G206" t="inlineStr">
        <is>
          <t>Néant</t>
        </is>
      </c>
      <c r="H206" t="inlineStr">
        <is>
          <t>Néant</t>
        </is>
      </c>
      <c r="I206" t="inlineStr">
        <is>
          <t>Néant</t>
        </is>
      </c>
      <c r="J206" t="inlineStr">
        <is>
          <t>Néant</t>
        </is>
      </c>
      <c r="K206" t="inlineStr">
        <is>
          <t>Néant</t>
        </is>
      </c>
      <c r="L206" t="inlineStr">
        <is>
          <t>Néant</t>
        </is>
      </c>
      <c r="M206" t="inlineStr">
        <is>
          <t>Néant</t>
        </is>
      </c>
      <c r="N206" t="inlineStr">
        <is>
          <t>Néant</t>
        </is>
      </c>
      <c r="O206" t="inlineStr">
        <is>
          <t>Néant</t>
        </is>
      </c>
      <c r="P206" t="inlineStr">
        <is>
          <t>Néant</t>
        </is>
      </c>
      <c r="T206" t="inlineStr">
        <is>
          <t>Appuis divers</t>
        </is>
      </c>
    </row>
    <row r="207">
      <c r="A207" t="n">
        <v>2021</v>
      </c>
      <c r="B207" t="inlineStr">
        <is>
          <t>Hydrocarbures</t>
        </is>
      </c>
      <c r="C207" t="inlineStr">
        <is>
          <t>Obligatoire</t>
        </is>
      </c>
      <c r="D207" t="inlineStr">
        <is>
          <t>KOSMOS</t>
        </is>
      </c>
      <c r="E207" t="inlineStr">
        <is>
          <t>Saint-Louis</t>
        </is>
      </c>
      <c r="G207" t="inlineStr">
        <is>
          <t>Néant</t>
        </is>
      </c>
      <c r="H207" t="inlineStr">
        <is>
          <t>Néant</t>
        </is>
      </c>
      <c r="I207" t="inlineStr">
        <is>
          <t>Néant</t>
        </is>
      </c>
      <c r="J207" t="inlineStr">
        <is>
          <t>Néant</t>
        </is>
      </c>
      <c r="K207" t="inlineStr">
        <is>
          <t>Néant</t>
        </is>
      </c>
      <c r="L207" t="inlineStr">
        <is>
          <t>Nc</t>
        </is>
      </c>
      <c r="M207" t="inlineStr">
        <is>
          <t>Néant</t>
        </is>
      </c>
      <c r="N207" t="inlineStr">
        <is>
          <t>Néant</t>
        </is>
      </c>
      <c r="O207" t="inlineStr">
        <is>
          <t>Néant</t>
        </is>
      </c>
      <c r="P207" t="inlineStr">
        <is>
          <t>Néant</t>
        </is>
      </c>
      <c r="S207" t="inlineStr">
        <is>
          <t>Nc</t>
        </is>
      </c>
      <c r="T207" t="inlineStr">
        <is>
          <t>Appuis divers</t>
        </is>
      </c>
    </row>
    <row r="208">
      <c r="A208" t="n">
        <v>2021</v>
      </c>
      <c r="B208" t="inlineStr">
        <is>
          <t>Hydrocarbures</t>
        </is>
      </c>
      <c r="C208" t="inlineStr">
        <is>
          <t>Obligatoire</t>
        </is>
      </c>
      <c r="D208" t="inlineStr">
        <is>
          <t>ORANTO</t>
        </is>
      </c>
      <c r="E208" t="inlineStr">
        <is>
          <t>Dakar</t>
        </is>
      </c>
      <c r="G208" t="inlineStr">
        <is>
          <t>Néant</t>
        </is>
      </c>
      <c r="H208" t="inlineStr">
        <is>
          <t>Néant</t>
        </is>
      </c>
      <c r="I208" t="inlineStr">
        <is>
          <t>Néant</t>
        </is>
      </c>
      <c r="J208" t="inlineStr">
        <is>
          <t>Néant</t>
        </is>
      </c>
      <c r="K208" t="inlineStr">
        <is>
          <t>Néant</t>
        </is>
      </c>
      <c r="L208" t="inlineStr">
        <is>
          <t>Néant</t>
        </is>
      </c>
      <c r="M208" t="inlineStr">
        <is>
          <t>Néant</t>
        </is>
      </c>
      <c r="N208" t="inlineStr">
        <is>
          <t>Néant</t>
        </is>
      </c>
      <c r="O208" t="inlineStr">
        <is>
          <t>Néant</t>
        </is>
      </c>
      <c r="P208" t="inlineStr">
        <is>
          <t>Néant</t>
        </is>
      </c>
      <c r="T208" t="inlineStr">
        <is>
          <t>Appuis divers</t>
        </is>
      </c>
    </row>
    <row r="209">
      <c r="A209" t="n">
        <v>2021</v>
      </c>
      <c r="B209" t="inlineStr">
        <is>
          <t>Hydrocarbures</t>
        </is>
      </c>
      <c r="C209" t="inlineStr">
        <is>
          <t>Volontaire</t>
        </is>
      </c>
      <c r="D209" t="inlineStr">
        <is>
          <t>PETROSEN</t>
        </is>
      </c>
      <c r="E209" t="inlineStr">
        <is>
          <t>Dakar</t>
        </is>
      </c>
      <c r="G209" t="inlineStr">
        <is>
          <t>Néant</t>
        </is>
      </c>
      <c r="H209" t="inlineStr">
        <is>
          <t>Néant</t>
        </is>
      </c>
      <c r="I209" t="inlineStr">
        <is>
          <t>Néant</t>
        </is>
      </c>
      <c r="J209" t="inlineStr">
        <is>
          <t>Néant</t>
        </is>
      </c>
      <c r="K209" t="inlineStr">
        <is>
          <t>Néant</t>
        </is>
      </c>
      <c r="L209" t="inlineStr">
        <is>
          <t>Néant</t>
        </is>
      </c>
      <c r="M209" t="inlineStr">
        <is>
          <t>Néant</t>
        </is>
      </c>
      <c r="N209" t="inlineStr">
        <is>
          <t>Néant</t>
        </is>
      </c>
      <c r="O209" t="inlineStr">
        <is>
          <t>Néant</t>
        </is>
      </c>
      <c r="P209" t="inlineStr">
        <is>
          <t>Néant</t>
        </is>
      </c>
      <c r="T209" t="inlineStr">
        <is>
          <t>Appuis divers</t>
        </is>
      </c>
    </row>
    <row r="210">
      <c r="A210" t="n">
        <v>2021</v>
      </c>
      <c r="B210" t="inlineStr">
        <is>
          <t>Hydrocarbures</t>
        </is>
      </c>
      <c r="C210" t="inlineStr">
        <is>
          <t>Volontaire</t>
        </is>
      </c>
      <c r="D210" t="inlineStr">
        <is>
          <t>FORTESA</t>
        </is>
      </c>
      <c r="E210" t="inlineStr">
        <is>
          <t>Thiès</t>
        </is>
      </c>
      <c r="G210" t="inlineStr">
        <is>
          <t>Néant</t>
        </is>
      </c>
      <c r="H210" t="inlineStr">
        <is>
          <t>Néant</t>
        </is>
      </c>
      <c r="I210" t="inlineStr">
        <is>
          <t>Néant</t>
        </is>
      </c>
      <c r="J210" t="inlineStr">
        <is>
          <t>Néant</t>
        </is>
      </c>
      <c r="K210" t="inlineStr">
        <is>
          <t>Néant</t>
        </is>
      </c>
      <c r="L210" t="inlineStr">
        <is>
          <t>Néant</t>
        </is>
      </c>
      <c r="M210" t="inlineStr">
        <is>
          <t>Néant</t>
        </is>
      </c>
      <c r="N210" t="inlineStr">
        <is>
          <t>Néant</t>
        </is>
      </c>
      <c r="O210" t="inlineStr">
        <is>
          <t>Néant</t>
        </is>
      </c>
      <c r="P210" t="inlineStr">
        <is>
          <t>Néant</t>
        </is>
      </c>
      <c r="T210" t="inlineStr">
        <is>
          <t>Appuis divers</t>
        </is>
      </c>
    </row>
    <row r="211">
      <c r="A211" t="n">
        <v>2021</v>
      </c>
      <c r="B211" t="inlineStr">
        <is>
          <t>Hydrocarbures</t>
        </is>
      </c>
      <c r="C211" t="inlineStr">
        <is>
          <t>Volontaire</t>
        </is>
      </c>
      <c r="D211" t="inlineStr">
        <is>
          <t>ORANTO</t>
        </is>
      </c>
      <c r="E211" t="inlineStr">
        <is>
          <t>Dakar</t>
        </is>
      </c>
      <c r="G211" t="inlineStr">
        <is>
          <t>Néant</t>
        </is>
      </c>
      <c r="H211" t="inlineStr">
        <is>
          <t>Néant</t>
        </is>
      </c>
      <c r="I211" t="inlineStr">
        <is>
          <t>Néant</t>
        </is>
      </c>
      <c r="J211" t="inlineStr">
        <is>
          <t>Néant</t>
        </is>
      </c>
      <c r="K211" t="inlineStr">
        <is>
          <t>Néant</t>
        </is>
      </c>
      <c r="L211" t="inlineStr">
        <is>
          <t>Néant</t>
        </is>
      </c>
      <c r="M211" t="inlineStr">
        <is>
          <t>Néant</t>
        </is>
      </c>
      <c r="N211" t="inlineStr">
        <is>
          <t>Néant</t>
        </is>
      </c>
      <c r="O211" t="inlineStr">
        <is>
          <t>Néant</t>
        </is>
      </c>
      <c r="P211" t="inlineStr">
        <is>
          <t>Néant</t>
        </is>
      </c>
      <c r="T211" t="inlineStr">
        <is>
          <t>Appuis divers</t>
        </is>
      </c>
    </row>
    <row r="212">
      <c r="A212" t="n">
        <v>2021</v>
      </c>
      <c r="B212" t="inlineStr">
        <is>
          <t>Hydrocarbures</t>
        </is>
      </c>
      <c r="C212" t="inlineStr">
        <is>
          <t>Volontaire</t>
        </is>
      </c>
      <c r="D212" t="inlineStr">
        <is>
          <t>TOTAL E&amp;P</t>
        </is>
      </c>
      <c r="E212" t="inlineStr">
        <is>
          <t>Dakar</t>
        </is>
      </c>
      <c r="G212" t="inlineStr">
        <is>
          <t>Néant</t>
        </is>
      </c>
      <c r="H212" t="inlineStr">
        <is>
          <t>Néant</t>
        </is>
      </c>
      <c r="I212" t="inlineStr">
        <is>
          <t>Néant</t>
        </is>
      </c>
      <c r="J212" t="inlineStr">
        <is>
          <t>Néant</t>
        </is>
      </c>
      <c r="K212" t="inlineStr">
        <is>
          <t>Néant</t>
        </is>
      </c>
      <c r="L212" t="inlineStr">
        <is>
          <t>Néant</t>
        </is>
      </c>
      <c r="M212" t="inlineStr">
        <is>
          <t>Néant</t>
        </is>
      </c>
      <c r="N212" t="inlineStr">
        <is>
          <t>Néant</t>
        </is>
      </c>
      <c r="O212" t="inlineStr">
        <is>
          <t>Néant</t>
        </is>
      </c>
      <c r="P212" t="inlineStr">
        <is>
          <t>Néant</t>
        </is>
      </c>
      <c r="T212" t="inlineStr">
        <is>
          <t>Appuis divers</t>
        </is>
      </c>
    </row>
    <row r="213">
      <c r="A213" t="n">
        <v>2020</v>
      </c>
      <c r="B213" t="inlineStr">
        <is>
          <t>Hydrocarbures</t>
        </is>
      </c>
      <c r="C213" t="inlineStr">
        <is>
          <t>Obligatoire</t>
        </is>
      </c>
      <c r="D213" t="inlineStr">
        <is>
          <t>PETROSEN</t>
        </is>
      </c>
      <c r="E213" t="inlineStr">
        <is>
          <t>Dakar</t>
        </is>
      </c>
      <c r="G213" t="inlineStr">
        <is>
          <t>Néant</t>
        </is>
      </c>
      <c r="H213" t="inlineStr">
        <is>
          <t>Néant</t>
        </is>
      </c>
      <c r="I213" t="inlineStr">
        <is>
          <t>Néant</t>
        </is>
      </c>
      <c r="J213" t="inlineStr">
        <is>
          <t>Néant</t>
        </is>
      </c>
      <c r="K213" t="inlineStr">
        <is>
          <t>Néant</t>
        </is>
      </c>
      <c r="L213" t="inlineStr">
        <is>
          <t>Néant</t>
        </is>
      </c>
      <c r="M213" t="inlineStr">
        <is>
          <t>Néant</t>
        </is>
      </c>
      <c r="N213" t="inlineStr">
        <is>
          <t>Néant</t>
        </is>
      </c>
      <c r="O213" t="inlineStr">
        <is>
          <t>Néant</t>
        </is>
      </c>
      <c r="P213" t="inlineStr">
        <is>
          <t>Néant</t>
        </is>
      </c>
      <c r="T213" t="inlineStr">
        <is>
          <t>Appuis divers</t>
        </is>
      </c>
    </row>
    <row r="214">
      <c r="A214" t="n">
        <v>2020</v>
      </c>
      <c r="B214" t="inlineStr">
        <is>
          <t>Hydrocarbures</t>
        </is>
      </c>
      <c r="C214" t="inlineStr">
        <is>
          <t>Obligatoire</t>
        </is>
      </c>
      <c r="D214" t="inlineStr">
        <is>
          <t>FORTESA</t>
        </is>
      </c>
      <c r="E214" t="inlineStr">
        <is>
          <t>Thiès</t>
        </is>
      </c>
      <c r="G214" t="inlineStr">
        <is>
          <t>Néant</t>
        </is>
      </c>
      <c r="H214" t="inlineStr">
        <is>
          <t>Néant</t>
        </is>
      </c>
      <c r="I214" t="inlineStr">
        <is>
          <t>Néant</t>
        </is>
      </c>
      <c r="J214" t="inlineStr">
        <is>
          <t>Néant</t>
        </is>
      </c>
      <c r="K214" t="inlineStr">
        <is>
          <t>Néant</t>
        </is>
      </c>
      <c r="L214" t="inlineStr">
        <is>
          <t>APPUIS DIVERS</t>
        </is>
      </c>
      <c r="M214" t="inlineStr">
        <is>
          <t>Néant</t>
        </is>
      </c>
      <c r="N214" t="inlineStr">
        <is>
          <t>Néant</t>
        </is>
      </c>
      <c r="O214" t="inlineStr">
        <is>
          <t>Néant</t>
        </is>
      </c>
      <c r="P214" t="inlineStr">
        <is>
          <t>Néant</t>
        </is>
      </c>
      <c r="S214" t="inlineStr">
        <is>
          <t>APPUIS DIVERS</t>
        </is>
      </c>
      <c r="T214" t="inlineStr">
        <is>
          <t>Appuis divers</t>
        </is>
      </c>
    </row>
    <row r="215">
      <c r="A215" t="n">
        <v>2020</v>
      </c>
      <c r="B215" t="inlineStr">
        <is>
          <t>Hydrocarbures</t>
        </is>
      </c>
      <c r="C215" t="inlineStr">
        <is>
          <t>Obligatoire</t>
        </is>
      </c>
      <c r="D215" t="inlineStr">
        <is>
          <t>CAPRICORN</t>
        </is>
      </c>
      <c r="E215" t="inlineStr">
        <is>
          <t>Dakar</t>
        </is>
      </c>
      <c r="G215" t="inlineStr">
        <is>
          <t>Néant</t>
        </is>
      </c>
      <c r="H215" t="inlineStr">
        <is>
          <t>Néant</t>
        </is>
      </c>
      <c r="I215" t="inlineStr">
        <is>
          <t>Néant</t>
        </is>
      </c>
      <c r="J215" t="inlineStr">
        <is>
          <t>Néant</t>
        </is>
      </c>
      <c r="K215" t="inlineStr">
        <is>
          <t>Néant</t>
        </is>
      </c>
      <c r="L215" t="inlineStr">
        <is>
          <t>Néant</t>
        </is>
      </c>
      <c r="M215" t="inlineStr">
        <is>
          <t>Néant</t>
        </is>
      </c>
      <c r="N215" t="inlineStr">
        <is>
          <t>Néant</t>
        </is>
      </c>
      <c r="O215" t="inlineStr">
        <is>
          <t>Néant</t>
        </is>
      </c>
      <c r="P215" t="inlineStr">
        <is>
          <t>Néant</t>
        </is>
      </c>
      <c r="T215" t="inlineStr">
        <is>
          <t>Appuis divers</t>
        </is>
      </c>
    </row>
    <row r="216">
      <c r="A216" t="n">
        <v>2020</v>
      </c>
      <c r="B216" t="inlineStr">
        <is>
          <t>Hydrocarbures</t>
        </is>
      </c>
      <c r="C216" t="inlineStr">
        <is>
          <t>Obligatoire</t>
        </is>
      </c>
      <c r="D216" t="inlineStr">
        <is>
          <t>ORANTO</t>
        </is>
      </c>
      <c r="E216" t="inlineStr">
        <is>
          <t>Dakar</t>
        </is>
      </c>
      <c r="G216" t="inlineStr">
        <is>
          <t>Néant</t>
        </is>
      </c>
      <c r="H216" t="inlineStr">
        <is>
          <t>Néant</t>
        </is>
      </c>
      <c r="I216" t="inlineStr">
        <is>
          <t>Néant</t>
        </is>
      </c>
      <c r="J216" t="inlineStr">
        <is>
          <t>Néant</t>
        </is>
      </c>
      <c r="K216" t="inlineStr">
        <is>
          <t>Néant</t>
        </is>
      </c>
      <c r="L216" t="inlineStr">
        <is>
          <t>Néant</t>
        </is>
      </c>
      <c r="M216" t="inlineStr">
        <is>
          <t>Néant</t>
        </is>
      </c>
      <c r="N216" t="inlineStr">
        <is>
          <t>Néant</t>
        </is>
      </c>
      <c r="O216" t="inlineStr">
        <is>
          <t>Néant</t>
        </is>
      </c>
      <c r="P216" t="inlineStr">
        <is>
          <t>Néant</t>
        </is>
      </c>
      <c r="T216" t="inlineStr">
        <is>
          <t>Appuis divers</t>
        </is>
      </c>
    </row>
    <row r="217">
      <c r="A217" t="n">
        <v>2020</v>
      </c>
      <c r="B217" t="inlineStr">
        <is>
          <t>Hydrocarbures</t>
        </is>
      </c>
      <c r="C217" t="inlineStr">
        <is>
          <t>Volontaire</t>
        </is>
      </c>
      <c r="D217" t="inlineStr">
        <is>
          <t>PETROSEN</t>
        </is>
      </c>
      <c r="E217" t="inlineStr">
        <is>
          <t>Dakar</t>
        </is>
      </c>
      <c r="G217" t="inlineStr">
        <is>
          <t>Néant</t>
        </is>
      </c>
      <c r="H217" t="inlineStr">
        <is>
          <t>Néant</t>
        </is>
      </c>
      <c r="I217" t="inlineStr">
        <is>
          <t>Néant</t>
        </is>
      </c>
      <c r="J217" t="inlineStr">
        <is>
          <t>Néant</t>
        </is>
      </c>
      <c r="K217" t="inlineStr">
        <is>
          <t>Néant</t>
        </is>
      </c>
      <c r="L217" t="inlineStr">
        <is>
          <t>Néant</t>
        </is>
      </c>
      <c r="M217" t="inlineStr">
        <is>
          <t>Néant</t>
        </is>
      </c>
      <c r="N217" t="inlineStr">
        <is>
          <t>Néant</t>
        </is>
      </c>
      <c r="O217" t="inlineStr">
        <is>
          <t>Néant</t>
        </is>
      </c>
      <c r="P217" t="inlineStr">
        <is>
          <t>Néant</t>
        </is>
      </c>
      <c r="T217" t="inlineStr">
        <is>
          <t>Appuis divers</t>
        </is>
      </c>
    </row>
    <row r="218">
      <c r="A218" t="n">
        <v>2020</v>
      </c>
      <c r="B218" t="inlineStr">
        <is>
          <t>Hydrocarbures</t>
        </is>
      </c>
      <c r="C218" t="inlineStr">
        <is>
          <t>Volontaire</t>
        </is>
      </c>
      <c r="D218" t="inlineStr">
        <is>
          <t>CAPRICORN</t>
        </is>
      </c>
      <c r="E218" t="inlineStr">
        <is>
          <t>Dakar</t>
        </is>
      </c>
      <c r="G218" t="inlineStr">
        <is>
          <t>Néant</t>
        </is>
      </c>
      <c r="H218" t="inlineStr">
        <is>
          <t>Néant</t>
        </is>
      </c>
      <c r="I218" t="inlineStr">
        <is>
          <t>Néant</t>
        </is>
      </c>
      <c r="J218" t="inlineStr">
        <is>
          <t>Néant</t>
        </is>
      </c>
      <c r="K218" t="inlineStr">
        <is>
          <t>Néant</t>
        </is>
      </c>
      <c r="L218" t="inlineStr">
        <is>
          <t>Néant</t>
        </is>
      </c>
      <c r="M218" t="inlineStr">
        <is>
          <t>Néant</t>
        </is>
      </c>
      <c r="N218" t="inlineStr">
        <is>
          <t>Néant</t>
        </is>
      </c>
      <c r="O218" t="inlineStr">
        <is>
          <t>Néant</t>
        </is>
      </c>
      <c r="P218" t="inlineStr">
        <is>
          <t>Néant</t>
        </is>
      </c>
      <c r="T218" t="inlineStr">
        <is>
          <t>Appuis divers</t>
        </is>
      </c>
    </row>
    <row r="219">
      <c r="A219" t="n">
        <v>2020</v>
      </c>
      <c r="B219" t="inlineStr">
        <is>
          <t>Hydrocarbures</t>
        </is>
      </c>
      <c r="C219" t="inlineStr">
        <is>
          <t>Volontaire</t>
        </is>
      </c>
      <c r="D219" t="inlineStr">
        <is>
          <t>ORANTO</t>
        </is>
      </c>
      <c r="E219" t="inlineStr">
        <is>
          <t>Dakar</t>
        </is>
      </c>
      <c r="G219" t="inlineStr">
        <is>
          <t>Néant</t>
        </is>
      </c>
      <c r="H219" t="inlineStr">
        <is>
          <t>Néant</t>
        </is>
      </c>
      <c r="I219" t="inlineStr">
        <is>
          <t>Néant</t>
        </is>
      </c>
      <c r="J219" t="inlineStr">
        <is>
          <t>Néant</t>
        </is>
      </c>
      <c r="K219" t="inlineStr">
        <is>
          <t>Néant</t>
        </is>
      </c>
      <c r="L219" t="inlineStr">
        <is>
          <t>Néant</t>
        </is>
      </c>
      <c r="M219" t="inlineStr">
        <is>
          <t>Néant</t>
        </is>
      </c>
      <c r="N219" t="inlineStr">
        <is>
          <t>Néant</t>
        </is>
      </c>
      <c r="O219" t="inlineStr">
        <is>
          <t>Néant</t>
        </is>
      </c>
      <c r="P219" t="inlineStr">
        <is>
          <t>Néant</t>
        </is>
      </c>
      <c r="T219" t="inlineStr">
        <is>
          <t>Appuis divers</t>
        </is>
      </c>
    </row>
    <row r="220">
      <c r="A220" t="n">
        <v>2020</v>
      </c>
      <c r="B220" t="inlineStr">
        <is>
          <t>Hydrocarbures</t>
        </is>
      </c>
      <c r="C220" t="inlineStr">
        <is>
          <t>Volontaire</t>
        </is>
      </c>
      <c r="D220" t="inlineStr">
        <is>
          <t>TOTAL E&amp;P</t>
        </is>
      </c>
      <c r="E220" t="inlineStr">
        <is>
          <t>Dakar</t>
        </is>
      </c>
      <c r="G220" t="inlineStr">
        <is>
          <t>Néant</t>
        </is>
      </c>
      <c r="H220" t="inlineStr">
        <is>
          <t>Néant</t>
        </is>
      </c>
      <c r="I220" t="inlineStr">
        <is>
          <t>Néant</t>
        </is>
      </c>
      <c r="J220" t="inlineStr">
        <is>
          <t>Néant</t>
        </is>
      </c>
      <c r="K220" t="inlineStr">
        <is>
          <t>Néant</t>
        </is>
      </c>
      <c r="L220" t="inlineStr">
        <is>
          <t>Néant</t>
        </is>
      </c>
      <c r="M220" t="inlineStr">
        <is>
          <t>Néant</t>
        </is>
      </c>
      <c r="N220" t="inlineStr">
        <is>
          <t>Néant</t>
        </is>
      </c>
      <c r="O220" t="inlineStr">
        <is>
          <t>Néant</t>
        </is>
      </c>
      <c r="P220" t="inlineStr">
        <is>
          <t>Néant</t>
        </is>
      </c>
      <c r="T220" t="inlineStr">
        <is>
          <t>Appuis divers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8" defaultRowHeight="15"/>
  <cols>
    <col width="8" customWidth="1" min="1" max="1"/>
    <col width="14" customWidth="1" min="2" max="2"/>
    <col width="22" customWidth="1" min="3" max="3"/>
    <col width="12" customWidth="1" min="4" max="4"/>
  </cols>
  <sheetData>
    <row r="1">
      <c r="A1" s="28" t="inlineStr">
        <is>
          <t>Année</t>
        </is>
      </c>
      <c r="B1" s="28" t="inlineStr">
        <is>
          <t>Indicateur</t>
        </is>
      </c>
      <c r="C1" s="28" t="inlineStr">
        <is>
          <t>Secteurs</t>
        </is>
      </c>
      <c r="D1" s="28" t="inlineStr">
        <is>
          <t>Part</t>
        </is>
      </c>
    </row>
    <row r="2">
      <c r="A2" t="n">
        <v>2014</v>
      </c>
      <c r="B2" t="inlineStr">
        <is>
          <t>PIB</t>
        </is>
      </c>
      <c r="C2" t="inlineStr">
        <is>
          <t>Secteur extractif</t>
        </is>
      </c>
      <c r="D2" s="33" t="n">
        <v>1.41</v>
      </c>
    </row>
    <row r="3">
      <c r="A3" t="n">
        <v>2014</v>
      </c>
      <c r="B3" t="inlineStr">
        <is>
          <t>PIB</t>
        </is>
      </c>
      <c r="C3" t="inlineStr">
        <is>
          <t>Autres</t>
        </is>
      </c>
      <c r="D3" s="33" t="n">
        <v>98.59</v>
      </c>
    </row>
    <row r="4">
      <c r="A4" t="n">
        <v>2015</v>
      </c>
      <c r="B4" t="inlineStr">
        <is>
          <t>PIB</t>
        </is>
      </c>
      <c r="C4" t="inlineStr">
        <is>
          <t>Secteur extractif</t>
        </is>
      </c>
      <c r="D4" s="33" t="n">
        <v>2.26</v>
      </c>
    </row>
    <row r="5">
      <c r="A5" t="n">
        <v>2015</v>
      </c>
      <c r="B5" t="inlineStr">
        <is>
          <t>PIB</t>
        </is>
      </c>
      <c r="C5" t="inlineStr">
        <is>
          <t>Autres</t>
        </is>
      </c>
      <c r="D5" s="33" t="n">
        <v>97.73999999999999</v>
      </c>
    </row>
    <row r="6">
      <c r="A6" t="n">
        <v>2016</v>
      </c>
      <c r="B6" t="inlineStr">
        <is>
          <t>PIB</t>
        </is>
      </c>
      <c r="C6" t="inlineStr">
        <is>
          <t>Secteur extractif</t>
        </is>
      </c>
      <c r="D6" s="33" t="n">
        <v>2.85</v>
      </c>
    </row>
    <row r="7">
      <c r="A7" t="n">
        <v>2016</v>
      </c>
      <c r="B7" t="inlineStr">
        <is>
          <t>PIB</t>
        </is>
      </c>
      <c r="C7" t="inlineStr">
        <is>
          <t>Autres</t>
        </is>
      </c>
      <c r="D7" s="33" t="n">
        <v>97.15000000000001</v>
      </c>
    </row>
    <row r="8">
      <c r="A8" t="n">
        <v>2017</v>
      </c>
      <c r="B8" t="inlineStr">
        <is>
          <t>PIB</t>
        </is>
      </c>
      <c r="C8" t="inlineStr">
        <is>
          <t>Secteur extractif</t>
        </is>
      </c>
      <c r="D8" s="33" t="n">
        <v>1.9</v>
      </c>
    </row>
    <row r="9">
      <c r="A9" t="n">
        <v>2017</v>
      </c>
      <c r="B9" t="inlineStr">
        <is>
          <t>PIB</t>
        </is>
      </c>
      <c r="C9" t="inlineStr">
        <is>
          <t>Autres</t>
        </is>
      </c>
      <c r="D9" s="33" t="n">
        <v>98.09999999999999</v>
      </c>
    </row>
    <row r="10">
      <c r="A10" t="n">
        <v>2018</v>
      </c>
      <c r="B10" t="inlineStr">
        <is>
          <t>PIB</t>
        </is>
      </c>
      <c r="C10" t="inlineStr">
        <is>
          <t>Secteur extractif</t>
        </is>
      </c>
      <c r="D10" s="33" t="n">
        <v>2.2</v>
      </c>
    </row>
    <row r="11">
      <c r="A11" t="n">
        <v>2018</v>
      </c>
      <c r="B11" t="inlineStr">
        <is>
          <t>PIB</t>
        </is>
      </c>
      <c r="C11" t="inlineStr">
        <is>
          <t>Autres</t>
        </is>
      </c>
      <c r="D11" s="33" t="n">
        <v>97.8</v>
      </c>
    </row>
    <row r="12">
      <c r="A12" t="n">
        <v>2019</v>
      </c>
      <c r="B12" t="inlineStr">
        <is>
          <t>PIB</t>
        </is>
      </c>
      <c r="C12" t="inlineStr">
        <is>
          <t>Secteur extractif</t>
        </is>
      </c>
      <c r="D12" s="33" t="n">
        <v>3.52</v>
      </c>
    </row>
    <row r="13">
      <c r="A13" t="n">
        <v>2019</v>
      </c>
      <c r="B13" t="inlineStr">
        <is>
          <t>PIB</t>
        </is>
      </c>
      <c r="C13" t="inlineStr">
        <is>
          <t>Autres</t>
        </is>
      </c>
      <c r="D13" s="33" t="n">
        <v>96.48</v>
      </c>
    </row>
    <row r="14">
      <c r="A14" t="n">
        <v>2020</v>
      </c>
      <c r="B14" t="inlineStr">
        <is>
          <t>PIB</t>
        </is>
      </c>
      <c r="C14" t="inlineStr">
        <is>
          <t>Secteur extractif</t>
        </is>
      </c>
      <c r="D14" s="33" t="n">
        <v>3.39</v>
      </c>
    </row>
    <row r="15">
      <c r="A15" t="n">
        <v>2020</v>
      </c>
      <c r="B15" t="inlineStr">
        <is>
          <t>PIB</t>
        </is>
      </c>
      <c r="C15" t="inlineStr">
        <is>
          <t>Autres</t>
        </is>
      </c>
      <c r="D15" s="33" t="n">
        <v>96.61</v>
      </c>
    </row>
    <row r="16">
      <c r="A16" t="n">
        <v>2021</v>
      </c>
      <c r="B16" t="inlineStr">
        <is>
          <t>PIB</t>
        </is>
      </c>
      <c r="C16" t="inlineStr">
        <is>
          <t>Secteur extractif</t>
        </is>
      </c>
      <c r="D16" s="33" t="n">
        <v>4.98</v>
      </c>
    </row>
    <row r="17">
      <c r="A17" t="n">
        <v>2021</v>
      </c>
      <c r="B17" t="inlineStr">
        <is>
          <t>PIB</t>
        </is>
      </c>
      <c r="C17" t="inlineStr">
        <is>
          <t>Autres</t>
        </is>
      </c>
      <c r="D17" s="33" t="n">
        <v>95.02</v>
      </c>
    </row>
    <row r="18">
      <c r="A18" t="n">
        <v>2022</v>
      </c>
      <c r="B18" t="inlineStr">
        <is>
          <t>PIB</t>
        </is>
      </c>
      <c r="C18" t="inlineStr">
        <is>
          <t>Secteur extractif</t>
        </is>
      </c>
      <c r="D18" s="33" t="n">
        <v>4.5</v>
      </c>
    </row>
    <row r="19">
      <c r="A19" t="n">
        <v>2022</v>
      </c>
      <c r="B19" t="inlineStr">
        <is>
          <t>PIB</t>
        </is>
      </c>
      <c r="C19" t="inlineStr">
        <is>
          <t>Autres</t>
        </is>
      </c>
      <c r="D19" s="33" t="n">
        <v>95.5</v>
      </c>
    </row>
    <row r="20">
      <c r="A20" t="n">
        <v>2023</v>
      </c>
      <c r="B20" t="inlineStr">
        <is>
          <t>PIB</t>
        </is>
      </c>
      <c r="C20" t="inlineStr">
        <is>
          <t>Secteur extractif</t>
        </is>
      </c>
      <c r="D20" s="33" t="n">
        <v>4.72</v>
      </c>
    </row>
    <row r="21">
      <c r="A21" t="n">
        <v>2023</v>
      </c>
      <c r="B21" t="inlineStr">
        <is>
          <t>PIB</t>
        </is>
      </c>
      <c r="C21" t="inlineStr">
        <is>
          <t>Autres</t>
        </is>
      </c>
      <c r="D21" s="33" t="n">
        <v>95.28</v>
      </c>
    </row>
    <row r="22">
      <c r="A22" t="n">
        <v>2024</v>
      </c>
      <c r="B22" t="inlineStr">
        <is>
          <t>PIB</t>
        </is>
      </c>
      <c r="C22" t="inlineStr">
        <is>
          <t>Secteur extractif</t>
        </is>
      </c>
      <c r="D22" s="33" t="n">
        <v>4.95</v>
      </c>
    </row>
    <row r="23">
      <c r="A23" t="n">
        <v>2024</v>
      </c>
      <c r="B23" t="inlineStr">
        <is>
          <t>PIB</t>
        </is>
      </c>
      <c r="C23" t="inlineStr">
        <is>
          <t>Autres</t>
        </is>
      </c>
      <c r="D23" s="33" t="n">
        <v>95.05</v>
      </c>
    </row>
    <row r="24">
      <c r="A24" t="n">
        <v>2014</v>
      </c>
      <c r="B24" t="inlineStr">
        <is>
          <t>Exports</t>
        </is>
      </c>
      <c r="C24" t="inlineStr">
        <is>
          <t>Secteur minier</t>
        </is>
      </c>
      <c r="D24" s="33" t="n">
        <v>23</v>
      </c>
    </row>
    <row r="25">
      <c r="A25" t="n">
        <v>2014</v>
      </c>
      <c r="B25" t="inlineStr">
        <is>
          <t>Exports</t>
        </is>
      </c>
      <c r="C25" t="inlineStr">
        <is>
          <t>Secteur hydrocarbures</t>
        </is>
      </c>
      <c r="D25" s="33" t="n">
        <v>0</v>
      </c>
    </row>
    <row r="26">
      <c r="A26" t="n">
        <v>2014</v>
      </c>
      <c r="B26" t="inlineStr">
        <is>
          <t>Exports</t>
        </is>
      </c>
      <c r="C26" t="inlineStr">
        <is>
          <t>Autres</t>
        </is>
      </c>
      <c r="D26" s="33" t="n">
        <v>77</v>
      </c>
    </row>
    <row r="27">
      <c r="A27" t="n">
        <v>2015</v>
      </c>
      <c r="B27" t="inlineStr">
        <is>
          <t>Exports</t>
        </is>
      </c>
      <c r="C27" t="inlineStr">
        <is>
          <t>Secteur minier</t>
        </is>
      </c>
      <c r="D27" s="33" t="n">
        <v>31.4</v>
      </c>
    </row>
    <row r="28">
      <c r="A28" t="n">
        <v>2015</v>
      </c>
      <c r="B28" t="inlineStr">
        <is>
          <t>Exports</t>
        </is>
      </c>
      <c r="C28" t="inlineStr">
        <is>
          <t>Secteur hydrocarbures</t>
        </is>
      </c>
      <c r="D28" s="33" t="n">
        <v>0</v>
      </c>
    </row>
    <row r="29">
      <c r="A29" t="n">
        <v>2015</v>
      </c>
      <c r="B29" t="inlineStr">
        <is>
          <t>Exports</t>
        </is>
      </c>
      <c r="C29" t="inlineStr">
        <is>
          <t>Autres</t>
        </is>
      </c>
      <c r="D29" s="33" t="n">
        <v>68.59999999999999</v>
      </c>
    </row>
    <row r="30">
      <c r="A30" t="n">
        <v>2016</v>
      </c>
      <c r="B30" t="inlineStr">
        <is>
          <t>Exports</t>
        </is>
      </c>
      <c r="C30" t="inlineStr">
        <is>
          <t>Secteur minier</t>
        </is>
      </c>
      <c r="D30" s="33" t="n">
        <v>36.14</v>
      </c>
    </row>
    <row r="31">
      <c r="A31" t="n">
        <v>2016</v>
      </c>
      <c r="B31" t="inlineStr">
        <is>
          <t>Exports</t>
        </is>
      </c>
      <c r="C31" t="inlineStr">
        <is>
          <t>Secteur hydrocarbures</t>
        </is>
      </c>
      <c r="D31" s="33" t="n">
        <v>0</v>
      </c>
    </row>
    <row r="32">
      <c r="A32" t="n">
        <v>2016</v>
      </c>
      <c r="B32" t="inlineStr">
        <is>
          <t>Exports</t>
        </is>
      </c>
      <c r="C32" t="inlineStr">
        <is>
          <t>Autres</t>
        </is>
      </c>
      <c r="D32" s="33" t="n">
        <v>63.86</v>
      </c>
    </row>
    <row r="33">
      <c r="A33" t="n">
        <v>2017</v>
      </c>
      <c r="B33" t="inlineStr">
        <is>
          <t>Exports</t>
        </is>
      </c>
      <c r="C33" t="inlineStr">
        <is>
          <t>Secteur minier</t>
        </is>
      </c>
      <c r="D33" s="33" t="n">
        <v>35.5</v>
      </c>
    </row>
    <row r="34">
      <c r="A34" t="n">
        <v>2017</v>
      </c>
      <c r="B34" t="inlineStr">
        <is>
          <t>Exports</t>
        </is>
      </c>
      <c r="C34" t="inlineStr">
        <is>
          <t>Secteur hydrocarbures</t>
        </is>
      </c>
      <c r="D34" s="33" t="n">
        <v>0</v>
      </c>
    </row>
    <row r="35">
      <c r="A35" t="n">
        <v>2017</v>
      </c>
      <c r="B35" t="inlineStr">
        <is>
          <t>Exports</t>
        </is>
      </c>
      <c r="C35" t="inlineStr">
        <is>
          <t>Autres</t>
        </is>
      </c>
      <c r="D35" s="33" t="n">
        <v>64.5</v>
      </c>
    </row>
    <row r="36">
      <c r="A36" t="n">
        <v>2018</v>
      </c>
      <c r="B36" t="inlineStr">
        <is>
          <t>Exports</t>
        </is>
      </c>
      <c r="C36" t="inlineStr">
        <is>
          <t>Secteur minier</t>
        </is>
      </c>
      <c r="D36" s="33" t="n">
        <v>41.7</v>
      </c>
    </row>
    <row r="37">
      <c r="A37" t="n">
        <v>2018</v>
      </c>
      <c r="B37" t="inlineStr">
        <is>
          <t>Exports</t>
        </is>
      </c>
      <c r="C37" t="inlineStr">
        <is>
          <t>Secteur hydrocarbures</t>
        </is>
      </c>
      <c r="D37" s="33" t="n">
        <v>0</v>
      </c>
    </row>
    <row r="38">
      <c r="A38" t="n">
        <v>2018</v>
      </c>
      <c r="B38" t="inlineStr">
        <is>
          <t>Exports</t>
        </is>
      </c>
      <c r="C38" t="inlineStr">
        <is>
          <t>Autres</t>
        </is>
      </c>
      <c r="D38" s="33" t="n">
        <v>58.3</v>
      </c>
    </row>
    <row r="39">
      <c r="A39" t="n">
        <v>2019</v>
      </c>
      <c r="B39" t="inlineStr">
        <is>
          <t>Exports</t>
        </is>
      </c>
      <c r="C39" t="inlineStr">
        <is>
          <t>Secteur minier</t>
        </is>
      </c>
      <c r="D39" s="33" t="n">
        <v>39.84</v>
      </c>
    </row>
    <row r="40">
      <c r="A40" t="n">
        <v>2019</v>
      </c>
      <c r="B40" t="inlineStr">
        <is>
          <t>Exports</t>
        </is>
      </c>
      <c r="C40" t="inlineStr">
        <is>
          <t>Secteur hydrocarbures</t>
        </is>
      </c>
      <c r="D40" s="33" t="n">
        <v>0</v>
      </c>
    </row>
    <row r="41">
      <c r="A41" t="n">
        <v>2019</v>
      </c>
      <c r="B41" t="inlineStr">
        <is>
          <t>Exports</t>
        </is>
      </c>
      <c r="C41" t="inlineStr">
        <is>
          <t>Autres</t>
        </is>
      </c>
      <c r="D41" s="33" t="n">
        <v>60.16</v>
      </c>
    </row>
    <row r="42">
      <c r="A42" t="n">
        <v>2020</v>
      </c>
      <c r="B42" t="inlineStr">
        <is>
          <t>Exports</t>
        </is>
      </c>
      <c r="C42" t="inlineStr">
        <is>
          <t>Secteur minier</t>
        </is>
      </c>
      <c r="D42" s="33" t="n">
        <v>37.88</v>
      </c>
    </row>
    <row r="43">
      <c r="A43" t="n">
        <v>2020</v>
      </c>
      <c r="B43" t="inlineStr">
        <is>
          <t>Exports</t>
        </is>
      </c>
      <c r="C43" t="inlineStr">
        <is>
          <t>Secteur hydrocarbures</t>
        </is>
      </c>
      <c r="D43" s="33" t="n">
        <v>0</v>
      </c>
    </row>
    <row r="44">
      <c r="A44" t="n">
        <v>2020</v>
      </c>
      <c r="B44" t="inlineStr">
        <is>
          <t>Exports</t>
        </is>
      </c>
      <c r="C44" t="inlineStr">
        <is>
          <t>Autres</t>
        </is>
      </c>
      <c r="D44" s="33" t="n">
        <v>62.12</v>
      </c>
    </row>
    <row r="45">
      <c r="A45" t="n">
        <v>2021</v>
      </c>
      <c r="B45" t="inlineStr">
        <is>
          <t>Exports</t>
        </is>
      </c>
      <c r="C45" t="inlineStr">
        <is>
          <t>Secteur minier</t>
        </is>
      </c>
      <c r="D45" s="33" t="n">
        <v>38.02</v>
      </c>
    </row>
    <row r="46">
      <c r="A46" t="n">
        <v>2021</v>
      </c>
      <c r="B46" t="inlineStr">
        <is>
          <t>Exports</t>
        </is>
      </c>
      <c r="C46" t="inlineStr">
        <is>
          <t>Secteur hydrocarbures</t>
        </is>
      </c>
      <c r="D46" s="33" t="n">
        <v>0</v>
      </c>
    </row>
    <row r="47">
      <c r="A47" t="n">
        <v>2021</v>
      </c>
      <c r="B47" t="inlineStr">
        <is>
          <t>Exports</t>
        </is>
      </c>
      <c r="C47" t="inlineStr">
        <is>
          <t>Autres</t>
        </is>
      </c>
      <c r="D47" s="33" t="n">
        <v>61.98</v>
      </c>
    </row>
    <row r="48">
      <c r="A48" t="n">
        <v>2022</v>
      </c>
      <c r="B48" t="inlineStr">
        <is>
          <t>Exports</t>
        </is>
      </c>
      <c r="C48" t="inlineStr">
        <is>
          <t>Secteur minier</t>
        </is>
      </c>
      <c r="D48" s="33" t="n">
        <v>32.167</v>
      </c>
    </row>
    <row r="49">
      <c r="A49" t="n">
        <v>2022</v>
      </c>
      <c r="B49" t="inlineStr">
        <is>
          <t>Exports</t>
        </is>
      </c>
      <c r="C49" t="inlineStr">
        <is>
          <t>Secteur hydrocarbures</t>
        </is>
      </c>
      <c r="D49" s="33" t="n">
        <v>0</v>
      </c>
    </row>
    <row r="50">
      <c r="A50" t="n">
        <v>2022</v>
      </c>
      <c r="B50" t="inlineStr">
        <is>
          <t>Exports</t>
        </is>
      </c>
      <c r="C50" t="inlineStr">
        <is>
          <t>Autres</t>
        </is>
      </c>
      <c r="D50" s="33" t="n">
        <v>67.833</v>
      </c>
    </row>
    <row r="51">
      <c r="A51" t="n">
        <v>2023</v>
      </c>
      <c r="B51" t="inlineStr">
        <is>
          <t>Exports</t>
        </is>
      </c>
      <c r="C51" t="inlineStr">
        <is>
          <t>Secteur minier</t>
        </is>
      </c>
      <c r="D51" s="33" t="n">
        <v>31.89</v>
      </c>
    </row>
    <row r="52">
      <c r="A52" t="n">
        <v>2023</v>
      </c>
      <c r="B52" t="inlineStr">
        <is>
          <t>Exports</t>
        </is>
      </c>
      <c r="C52" t="inlineStr">
        <is>
          <t>Secteur hydrocarbures</t>
        </is>
      </c>
      <c r="D52" s="33" t="n">
        <v>0</v>
      </c>
    </row>
    <row r="53">
      <c r="A53" t="n">
        <v>2023</v>
      </c>
      <c r="B53" t="inlineStr">
        <is>
          <t>Exports</t>
        </is>
      </c>
      <c r="C53" t="inlineStr">
        <is>
          <t>Autres</t>
        </is>
      </c>
      <c r="D53" s="33" t="n">
        <v>68.11</v>
      </c>
    </row>
    <row r="54">
      <c r="A54" t="n">
        <v>2024</v>
      </c>
      <c r="B54" t="inlineStr">
        <is>
          <t>Exports</t>
        </is>
      </c>
      <c r="C54" t="inlineStr">
        <is>
          <t>Secteur minier</t>
        </is>
      </c>
      <c r="D54" s="33" t="n">
        <v>20.0459</v>
      </c>
    </row>
    <row r="55">
      <c r="A55" t="n">
        <v>2024</v>
      </c>
      <c r="B55" t="inlineStr">
        <is>
          <t>Exports</t>
        </is>
      </c>
      <c r="C55" t="inlineStr">
        <is>
          <t>Secteur hydrocarbures</t>
        </is>
      </c>
      <c r="D55" s="33" t="n">
        <v>11.3341</v>
      </c>
    </row>
    <row r="56">
      <c r="A56" t="n">
        <v>2024</v>
      </c>
      <c r="B56" t="inlineStr">
        <is>
          <t>Exports</t>
        </is>
      </c>
      <c r="C56" t="inlineStr">
        <is>
          <t>Autres</t>
        </is>
      </c>
      <c r="D56" s="33" t="n">
        <v>68.62</v>
      </c>
    </row>
    <row r="57">
      <c r="A57" t="n">
        <v>2014</v>
      </c>
      <c r="B57" t="inlineStr">
        <is>
          <t>Revenus</t>
        </is>
      </c>
      <c r="C57" t="inlineStr">
        <is>
          <t>Secteur minier</t>
        </is>
      </c>
      <c r="D57" s="33" t="n">
        <v>5.2446</v>
      </c>
    </row>
    <row r="58">
      <c r="A58" t="n">
        <v>2014</v>
      </c>
      <c r="B58" t="inlineStr">
        <is>
          <t>Revenus</t>
        </is>
      </c>
      <c r="C58" t="inlineStr">
        <is>
          <t>Secteur hydrocarbures</t>
        </is>
      </c>
      <c r="D58" s="33" t="n">
        <v>0.4154</v>
      </c>
    </row>
    <row r="59">
      <c r="A59" t="n">
        <v>2014</v>
      </c>
      <c r="B59" t="inlineStr">
        <is>
          <t>Revenus</t>
        </is>
      </c>
      <c r="C59" t="inlineStr">
        <is>
          <t>Autres</t>
        </is>
      </c>
      <c r="D59" s="33" t="n">
        <v>94.34</v>
      </c>
    </row>
    <row r="60">
      <c r="A60" t="n">
        <v>2015</v>
      </c>
      <c r="B60" t="inlineStr">
        <is>
          <t>Revenus</t>
        </is>
      </c>
      <c r="C60" t="inlineStr">
        <is>
          <t>Secteur minier</t>
        </is>
      </c>
      <c r="D60" s="33" t="n">
        <v>4.7292</v>
      </c>
    </row>
    <row r="61">
      <c r="A61" t="n">
        <v>2015</v>
      </c>
      <c r="B61" t="inlineStr">
        <is>
          <t>Revenus</t>
        </is>
      </c>
      <c r="C61" t="inlineStr">
        <is>
          <t>Secteur hydrocarbures</t>
        </is>
      </c>
      <c r="D61" s="33" t="n">
        <v>0.3308</v>
      </c>
    </row>
    <row r="62">
      <c r="A62" t="n">
        <v>2015</v>
      </c>
      <c r="B62" t="inlineStr">
        <is>
          <t>Revenus</t>
        </is>
      </c>
      <c r="C62" t="inlineStr">
        <is>
          <t>Autres</t>
        </is>
      </c>
      <c r="D62" s="33" t="n">
        <v>94.94</v>
      </c>
    </row>
    <row r="63">
      <c r="A63" t="n">
        <v>2016</v>
      </c>
      <c r="B63" t="inlineStr">
        <is>
          <t>Revenus</t>
        </is>
      </c>
      <c r="C63" t="inlineStr">
        <is>
          <t>Secteur minier</t>
        </is>
      </c>
      <c r="D63" s="33" t="n">
        <v>4.2811</v>
      </c>
    </row>
    <row r="64">
      <c r="A64" t="n">
        <v>2016</v>
      </c>
      <c r="B64" t="inlineStr">
        <is>
          <t>Revenus</t>
        </is>
      </c>
      <c r="C64" t="inlineStr">
        <is>
          <t>Secteur hydrocarbures</t>
        </is>
      </c>
      <c r="D64" s="33" t="n">
        <v>0.2889</v>
      </c>
    </row>
    <row r="65">
      <c r="A65" t="n">
        <v>2016</v>
      </c>
      <c r="B65" t="inlineStr">
        <is>
          <t>Revenus</t>
        </is>
      </c>
      <c r="C65" t="inlineStr">
        <is>
          <t>Autres</t>
        </is>
      </c>
      <c r="D65" s="33" t="n">
        <v>95.43000000000001</v>
      </c>
    </row>
    <row r="66">
      <c r="A66" t="n">
        <v>2017</v>
      </c>
      <c r="B66" t="inlineStr">
        <is>
          <t>Revenus</t>
        </is>
      </c>
      <c r="C66" t="inlineStr">
        <is>
          <t>Secteur minier</t>
        </is>
      </c>
      <c r="D66" s="33" t="n">
        <v>4.1044</v>
      </c>
    </row>
    <row r="67">
      <c r="A67" t="n">
        <v>2017</v>
      </c>
      <c r="B67" t="inlineStr">
        <is>
          <t>Revenus</t>
        </is>
      </c>
      <c r="C67" t="inlineStr">
        <is>
          <t>Secteur hydrocarbures</t>
        </is>
      </c>
      <c r="D67" s="33" t="n">
        <v>0.4956</v>
      </c>
    </row>
    <row r="68">
      <c r="A68" t="n">
        <v>2017</v>
      </c>
      <c r="B68" t="inlineStr">
        <is>
          <t>Revenus</t>
        </is>
      </c>
      <c r="C68" t="inlineStr">
        <is>
          <t>Autres</t>
        </is>
      </c>
      <c r="D68" s="33" t="n">
        <v>95.40000000000001</v>
      </c>
    </row>
    <row r="69">
      <c r="A69" t="n">
        <v>2018</v>
      </c>
      <c r="B69" t="inlineStr">
        <is>
          <t>Revenus</t>
        </is>
      </c>
      <c r="C69" t="inlineStr">
        <is>
          <t>Secteur minier</t>
        </is>
      </c>
      <c r="D69" s="33" t="n">
        <v>4.3577</v>
      </c>
    </row>
    <row r="70">
      <c r="A70" t="n">
        <v>2018</v>
      </c>
      <c r="B70" t="inlineStr">
        <is>
          <t>Revenus</t>
        </is>
      </c>
      <c r="C70" t="inlineStr">
        <is>
          <t>Secteur hydrocarbures</t>
        </is>
      </c>
      <c r="D70" s="33" t="n">
        <v>0.2423</v>
      </c>
    </row>
    <row r="71">
      <c r="A71" t="n">
        <v>2018</v>
      </c>
      <c r="B71" t="inlineStr">
        <is>
          <t>Revenus</t>
        </is>
      </c>
      <c r="C71" t="inlineStr">
        <is>
          <t>Autres</t>
        </is>
      </c>
      <c r="D71" s="33" t="n">
        <v>95.40000000000001</v>
      </c>
    </row>
    <row r="72">
      <c r="A72" t="n">
        <v>2019</v>
      </c>
      <c r="B72" t="inlineStr">
        <is>
          <t>Revenus</t>
        </is>
      </c>
      <c r="C72" t="inlineStr">
        <is>
          <t>Secteur minier</t>
        </is>
      </c>
      <c r="D72" s="33" t="n">
        <v>4.5267</v>
      </c>
    </row>
    <row r="73">
      <c r="A73" t="n">
        <v>2019</v>
      </c>
      <c r="B73" t="inlineStr">
        <is>
          <t>Revenus</t>
        </is>
      </c>
      <c r="C73" t="inlineStr">
        <is>
          <t>Secteur hydrocarbures</t>
        </is>
      </c>
      <c r="D73" s="33" t="n">
        <v>0.7733</v>
      </c>
    </row>
    <row r="74">
      <c r="A74" t="n">
        <v>2019</v>
      </c>
      <c r="B74" t="inlineStr">
        <is>
          <t>Revenus</t>
        </is>
      </c>
      <c r="C74" t="inlineStr">
        <is>
          <t>Autres</t>
        </is>
      </c>
      <c r="D74" s="33" t="n">
        <v>94.7</v>
      </c>
    </row>
    <row r="75">
      <c r="A75" t="n">
        <v>2020</v>
      </c>
      <c r="B75" t="inlineStr">
        <is>
          <t>Revenus</t>
        </is>
      </c>
      <c r="C75" t="inlineStr">
        <is>
          <t>Secteur minier</t>
        </is>
      </c>
      <c r="D75" s="33" t="n">
        <v>5.1516</v>
      </c>
    </row>
    <row r="76">
      <c r="A76" t="n">
        <v>2020</v>
      </c>
      <c r="B76" t="inlineStr">
        <is>
          <t>Revenus</t>
        </is>
      </c>
      <c r="C76" t="inlineStr">
        <is>
          <t>Secteur hydrocarbures</t>
        </is>
      </c>
      <c r="D76" s="33" t="n">
        <v>0.5084</v>
      </c>
    </row>
    <row r="77">
      <c r="A77" t="n">
        <v>2020</v>
      </c>
      <c r="B77" t="inlineStr">
        <is>
          <t>Revenus</t>
        </is>
      </c>
      <c r="C77" t="inlineStr">
        <is>
          <t>Autres</t>
        </is>
      </c>
      <c r="D77" s="33" t="n">
        <v>94.34</v>
      </c>
    </row>
    <row r="78">
      <c r="A78" t="n">
        <v>2021</v>
      </c>
      <c r="B78" t="inlineStr">
        <is>
          <t>Revenus</t>
        </is>
      </c>
      <c r="C78" t="inlineStr">
        <is>
          <t>Secteur minier</t>
        </is>
      </c>
      <c r="D78" s="33" t="n">
        <v>6.4655</v>
      </c>
    </row>
    <row r="79">
      <c r="A79" t="n">
        <v>2021</v>
      </c>
      <c r="B79" t="inlineStr">
        <is>
          <t>Revenus</t>
        </is>
      </c>
      <c r="C79" t="inlineStr">
        <is>
          <t>Secteur hydrocarbures</t>
        </is>
      </c>
      <c r="D79" s="33" t="n">
        <v>0.4745</v>
      </c>
    </row>
    <row r="80">
      <c r="A80" t="n">
        <v>2021</v>
      </c>
      <c r="B80" t="inlineStr">
        <is>
          <t>Revenus</t>
        </is>
      </c>
      <c r="C80" t="inlineStr">
        <is>
          <t>Autres</t>
        </is>
      </c>
      <c r="D80" s="33" t="n">
        <v>93.06</v>
      </c>
    </row>
    <row r="81">
      <c r="A81" t="n">
        <v>2022</v>
      </c>
      <c r="B81" t="inlineStr">
        <is>
          <t>Revenus</t>
        </is>
      </c>
      <c r="C81" t="inlineStr">
        <is>
          <t>Secteur minier</t>
        </is>
      </c>
      <c r="D81" s="33" t="n">
        <v>6.2084</v>
      </c>
    </row>
    <row r="82">
      <c r="A82" t="n">
        <v>2022</v>
      </c>
      <c r="B82" t="inlineStr">
        <is>
          <t>Revenus</t>
        </is>
      </c>
      <c r="C82" t="inlineStr">
        <is>
          <t>Secteur hydrocarbures</t>
        </is>
      </c>
      <c r="D82" s="33" t="n">
        <v>0.6506</v>
      </c>
    </row>
    <row r="83">
      <c r="A83" t="n">
        <v>2022</v>
      </c>
      <c r="B83" t="inlineStr">
        <is>
          <t>Revenus</t>
        </is>
      </c>
      <c r="C83" t="inlineStr">
        <is>
          <t>Autres</t>
        </is>
      </c>
      <c r="D83" s="33" t="n">
        <v>93.14100000000001</v>
      </c>
    </row>
    <row r="84">
      <c r="A84" t="n">
        <v>2023</v>
      </c>
      <c r="B84" t="inlineStr">
        <is>
          <t>Revenus</t>
        </is>
      </c>
      <c r="C84" t="inlineStr">
        <is>
          <t>Secteur minier</t>
        </is>
      </c>
      <c r="D84" s="33" t="n">
        <v>8.6065</v>
      </c>
    </row>
    <row r="85">
      <c r="A85" t="n">
        <v>2023</v>
      </c>
      <c r="B85" t="inlineStr">
        <is>
          <t>Revenus</t>
        </is>
      </c>
      <c r="C85" t="inlineStr">
        <is>
          <t>Secteur hydrocarbures</t>
        </is>
      </c>
      <c r="D85" s="33" t="n">
        <v>0.7935</v>
      </c>
    </row>
    <row r="86">
      <c r="A86" t="n">
        <v>2023</v>
      </c>
      <c r="B86" t="inlineStr">
        <is>
          <t>Revenus</t>
        </is>
      </c>
      <c r="C86" t="inlineStr">
        <is>
          <t>Autres</t>
        </is>
      </c>
      <c r="D86" s="33" t="n">
        <v>90.59999999999999</v>
      </c>
    </row>
    <row r="87">
      <c r="A87" t="n">
        <v>2024</v>
      </c>
      <c r="B87" t="inlineStr">
        <is>
          <t>Revenus</t>
        </is>
      </c>
      <c r="C87" t="inlineStr">
        <is>
          <t>Secteur minier</t>
        </is>
      </c>
      <c r="D87" s="33" t="n">
        <v>9.8828</v>
      </c>
    </row>
    <row r="88">
      <c r="A88" t="n">
        <v>2024</v>
      </c>
      <c r="B88" t="inlineStr">
        <is>
          <t>Revenus</t>
        </is>
      </c>
      <c r="C88" t="inlineStr">
        <is>
          <t>Secteur hydrocarbures</t>
        </is>
      </c>
      <c r="D88" s="33" t="n">
        <v>2.0772</v>
      </c>
    </row>
    <row r="89">
      <c r="A89" t="n">
        <v>2024</v>
      </c>
      <c r="B89" t="inlineStr">
        <is>
          <t>Revenus</t>
        </is>
      </c>
      <c r="C89" t="inlineStr">
        <is>
          <t>Autres</t>
        </is>
      </c>
      <c r="D89" s="33" t="n">
        <v>88.04000000000001</v>
      </c>
    </row>
    <row r="90">
      <c r="A90" t="n">
        <v>2014</v>
      </c>
      <c r="B90" t="inlineStr">
        <is>
          <t>Emplois</t>
        </is>
      </c>
      <c r="C90" t="inlineStr">
        <is>
          <t>Secteur extractif</t>
        </is>
      </c>
      <c r="D90" s="33" t="n">
        <v>0.22</v>
      </c>
    </row>
    <row r="91">
      <c r="A91" t="n">
        <v>2014</v>
      </c>
      <c r="B91" t="inlineStr">
        <is>
          <t>Emplois</t>
        </is>
      </c>
      <c r="C91" t="inlineStr">
        <is>
          <t>Autres</t>
        </is>
      </c>
      <c r="D91" s="33" t="n">
        <v>99.78</v>
      </c>
    </row>
    <row r="92">
      <c r="A92" t="n">
        <v>2015</v>
      </c>
      <c r="B92" t="inlineStr">
        <is>
          <t>Emplois</t>
        </is>
      </c>
      <c r="C92" t="inlineStr">
        <is>
          <t>Secteur extractif</t>
        </is>
      </c>
      <c r="D92" s="33" t="n">
        <v>0.24</v>
      </c>
    </row>
    <row r="93">
      <c r="A93" t="n">
        <v>2015</v>
      </c>
      <c r="B93" t="inlineStr">
        <is>
          <t>Emplois</t>
        </is>
      </c>
      <c r="C93" t="inlineStr">
        <is>
          <t>Autres</t>
        </is>
      </c>
      <c r="D93" s="33" t="n">
        <v>99.76000000000001</v>
      </c>
    </row>
    <row r="94">
      <c r="A94" t="n">
        <v>2016</v>
      </c>
      <c r="B94" t="inlineStr">
        <is>
          <t>Emplois</t>
        </is>
      </c>
      <c r="C94" t="inlineStr">
        <is>
          <t>Secteur extractif</t>
        </is>
      </c>
      <c r="D94" s="33" t="n">
        <v>0.27</v>
      </c>
    </row>
    <row r="95">
      <c r="A95" t="n">
        <v>2016</v>
      </c>
      <c r="B95" t="inlineStr">
        <is>
          <t>Emplois</t>
        </is>
      </c>
      <c r="C95" t="inlineStr">
        <is>
          <t>Autres</t>
        </is>
      </c>
      <c r="D95" s="33" t="n">
        <v>99.73</v>
      </c>
    </row>
    <row r="96">
      <c r="A96" t="n">
        <v>2017</v>
      </c>
      <c r="B96" t="inlineStr">
        <is>
          <t>Emplois</t>
        </is>
      </c>
      <c r="C96" t="inlineStr">
        <is>
          <t>Secteur extractif</t>
        </is>
      </c>
      <c r="D96" s="33" t="n">
        <v>0.3</v>
      </c>
    </row>
    <row r="97">
      <c r="A97" t="n">
        <v>2017</v>
      </c>
      <c r="B97" t="inlineStr">
        <is>
          <t>Emplois</t>
        </is>
      </c>
      <c r="C97" t="inlineStr">
        <is>
          <t>Autres</t>
        </is>
      </c>
      <c r="D97" s="33" t="n">
        <v>99.7</v>
      </c>
    </row>
    <row r="98">
      <c r="A98" t="n">
        <v>2018</v>
      </c>
      <c r="B98" t="inlineStr">
        <is>
          <t>Emplois</t>
        </is>
      </c>
      <c r="C98" t="inlineStr">
        <is>
          <t>Secteur extractif</t>
        </is>
      </c>
      <c r="D98" s="33" t="n">
        <v>0.3</v>
      </c>
    </row>
    <row r="99">
      <c r="A99" t="n">
        <v>2018</v>
      </c>
      <c r="B99" t="inlineStr">
        <is>
          <t>Emplois</t>
        </is>
      </c>
      <c r="C99" t="inlineStr">
        <is>
          <t>Autres</t>
        </is>
      </c>
      <c r="D99" s="33" t="n">
        <v>99.7</v>
      </c>
    </row>
    <row r="100">
      <c r="A100" t="n">
        <v>2019</v>
      </c>
      <c r="B100" t="inlineStr">
        <is>
          <t>Emplois</t>
        </is>
      </c>
      <c r="C100" t="inlineStr">
        <is>
          <t>Secteur extractif</t>
        </is>
      </c>
      <c r="D100" s="33" t="n">
        <v>0.19</v>
      </c>
    </row>
    <row r="101">
      <c r="A101" t="n">
        <v>2019</v>
      </c>
      <c r="B101" t="inlineStr">
        <is>
          <t>Emplois</t>
        </is>
      </c>
      <c r="C101" t="inlineStr">
        <is>
          <t>Autres</t>
        </is>
      </c>
      <c r="D101" s="33" t="n">
        <v>99.81</v>
      </c>
    </row>
    <row r="102">
      <c r="A102" t="n">
        <v>2020</v>
      </c>
      <c r="B102" t="inlineStr">
        <is>
          <t>Emplois</t>
        </is>
      </c>
      <c r="C102" t="inlineStr">
        <is>
          <t>Secteur extractif</t>
        </is>
      </c>
      <c r="D102" s="33" t="n">
        <v>0.22</v>
      </c>
    </row>
    <row r="103">
      <c r="A103" t="n">
        <v>2020</v>
      </c>
      <c r="B103" t="inlineStr">
        <is>
          <t>Emplois</t>
        </is>
      </c>
      <c r="C103" t="inlineStr">
        <is>
          <t>Autres</t>
        </is>
      </c>
      <c r="D103" s="33" t="n">
        <v>99.78</v>
      </c>
    </row>
    <row r="104">
      <c r="A104" t="n">
        <v>2021</v>
      </c>
      <c r="B104" t="inlineStr">
        <is>
          <t>Emplois</t>
        </is>
      </c>
      <c r="C104" t="inlineStr">
        <is>
          <t>Secteur extractif</t>
        </is>
      </c>
      <c r="D104" s="33" t="n">
        <v>0.23</v>
      </c>
    </row>
    <row r="105">
      <c r="A105" t="n">
        <v>2021</v>
      </c>
      <c r="B105" t="inlineStr">
        <is>
          <t>Emplois</t>
        </is>
      </c>
      <c r="C105" t="inlineStr">
        <is>
          <t>Autres</t>
        </is>
      </c>
      <c r="D105" s="33" t="n">
        <v>99.77</v>
      </c>
    </row>
    <row r="106">
      <c r="A106" t="n">
        <v>2022</v>
      </c>
      <c r="B106" t="inlineStr">
        <is>
          <t>Emplois</t>
        </is>
      </c>
      <c r="C106" t="inlineStr">
        <is>
          <t>Secteur extractif</t>
        </is>
      </c>
      <c r="D106" s="33" t="n">
        <v>0.17</v>
      </c>
    </row>
    <row r="107">
      <c r="A107" t="n">
        <v>2022</v>
      </c>
      <c r="B107" t="inlineStr">
        <is>
          <t>Emplois</t>
        </is>
      </c>
      <c r="C107" t="inlineStr">
        <is>
          <t>Autres</t>
        </is>
      </c>
      <c r="D107" s="33" t="n">
        <v>99.83</v>
      </c>
    </row>
    <row r="108">
      <c r="A108" t="n">
        <v>2023</v>
      </c>
      <c r="B108" t="inlineStr">
        <is>
          <t>Emplois</t>
        </is>
      </c>
      <c r="C108" t="inlineStr">
        <is>
          <t>Secteur extractif</t>
        </is>
      </c>
      <c r="D108" s="33" t="n">
        <v>0.16</v>
      </c>
    </row>
    <row r="109">
      <c r="A109" t="n">
        <v>2023</v>
      </c>
      <c r="B109" t="inlineStr">
        <is>
          <t>Emplois</t>
        </is>
      </c>
      <c r="C109" t="inlineStr">
        <is>
          <t>Autres</t>
        </is>
      </c>
      <c r="D109" s="33" t="n">
        <v>99.84</v>
      </c>
    </row>
    <row r="110">
      <c r="A110" t="n">
        <v>2024</v>
      </c>
      <c r="B110" t="inlineStr">
        <is>
          <t>Emplois</t>
        </is>
      </c>
      <c r="C110" t="inlineStr">
        <is>
          <t>Secteur extractif</t>
        </is>
      </c>
      <c r="D110" s="33" t="n">
        <v>0.74</v>
      </c>
    </row>
    <row r="111">
      <c r="A111" t="n">
        <v>2024</v>
      </c>
      <c r="B111" t="inlineStr">
        <is>
          <t>Emplois</t>
        </is>
      </c>
      <c r="C111" t="inlineStr">
        <is>
          <t>Autres</t>
        </is>
      </c>
      <c r="D111" s="33" t="n">
        <v>99.26000000000001</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312"/>
  <sheetViews>
    <sheetView workbookViewId="0">
      <selection activeCell="A1" sqref="A1"/>
    </sheetView>
  </sheetViews>
  <sheetFormatPr baseColWidth="8" defaultRowHeight="15"/>
  <cols>
    <col width="8" customWidth="1" min="1" max="1"/>
    <col width="14" customWidth="1" min="2" max="2"/>
    <col width="12" customWidth="1" min="3" max="3"/>
    <col width="45" customWidth="1" min="4" max="4"/>
    <col width="16" customWidth="1" min="5" max="5"/>
    <col width="16" customWidth="1" min="6" max="6"/>
    <col width="40" customWidth="1" min="7" max="7"/>
  </cols>
  <sheetData>
    <row r="1">
      <c r="A1" s="28" t="inlineStr">
        <is>
          <t>Année</t>
        </is>
      </c>
      <c r="B1" s="28" t="inlineStr">
        <is>
          <t>Secteur</t>
        </is>
      </c>
      <c r="C1" s="28" t="inlineStr">
        <is>
          <t>Société</t>
        </is>
      </c>
      <c r="D1" s="28" t="inlineStr">
        <is>
          <t>Actionnaire</t>
        </is>
      </c>
      <c r="E1" s="28" t="inlineStr">
        <is>
          <t>% Participation</t>
        </is>
      </c>
      <c r="F1" s="28" t="inlineStr">
        <is>
          <t>Cotée en bourse</t>
        </is>
      </c>
      <c r="G1" s="28" t="inlineStr">
        <is>
          <t>Place boursière</t>
        </is>
      </c>
    </row>
    <row r="2">
      <c r="A2" t="n">
        <v>2019</v>
      </c>
      <c r="B2" t="inlineStr">
        <is>
          <t>Hydrocarbures</t>
        </is>
      </c>
      <c r="C2" t="inlineStr">
        <is>
          <t>PETROSEN</t>
        </is>
      </c>
      <c r="D2" t="inlineStr">
        <is>
          <t>Etat du Sénégal</t>
        </is>
      </c>
      <c r="E2" s="35" t="n">
        <v>0.99</v>
      </c>
    </row>
    <row r="3">
      <c r="A3" t="n">
        <v>2019</v>
      </c>
      <c r="B3" t="inlineStr">
        <is>
          <t>Hydrocarbures</t>
        </is>
      </c>
      <c r="C3" t="inlineStr">
        <is>
          <t>PETROSEN</t>
        </is>
      </c>
      <c r="D3" t="inlineStr">
        <is>
          <t>SNR ( Entreprise d'Etat)</t>
        </is>
      </c>
      <c r="E3" s="35" t="n">
        <v>0.01</v>
      </c>
    </row>
    <row r="4">
      <c r="A4" t="n">
        <v>2019</v>
      </c>
      <c r="B4" t="inlineStr">
        <is>
          <t>Hydrocarbures</t>
        </is>
      </c>
      <c r="C4" t="inlineStr">
        <is>
          <t>FORTESA</t>
        </is>
      </c>
      <c r="D4" t="inlineStr">
        <is>
          <t>Fortesa</t>
        </is>
      </c>
      <c r="E4" s="35" t="n">
        <v>1</v>
      </c>
    </row>
    <row r="5">
      <c r="A5" t="n">
        <v>2019</v>
      </c>
      <c r="B5" t="inlineStr">
        <is>
          <t>Hydrocarbures</t>
        </is>
      </c>
      <c r="C5" t="inlineStr">
        <is>
          <t>CAPRICORN</t>
        </is>
      </c>
      <c r="D5" t="inlineStr">
        <is>
          <t xml:space="preserve">Capricorn Sénégal </t>
        </is>
      </c>
      <c r="E5" s="35" t="n">
        <v>1</v>
      </c>
    </row>
    <row r="6">
      <c r="A6" t="n">
        <v>2019</v>
      </c>
      <c r="B6" t="inlineStr">
        <is>
          <t>Hydrocarbures</t>
        </is>
      </c>
      <c r="C6" t="inlineStr">
        <is>
          <t>KOSMOS</t>
        </is>
      </c>
      <c r="D6" t="inlineStr">
        <is>
          <t>Kosmos Energy Operating</t>
        </is>
      </c>
      <c r="E6" s="35" t="n">
        <v>1</v>
      </c>
    </row>
    <row r="7">
      <c r="A7" t="n">
        <v>2019</v>
      </c>
      <c r="B7" t="inlineStr">
        <is>
          <t>Hydrocarbures</t>
        </is>
      </c>
      <c r="C7" t="inlineStr">
        <is>
          <t>ORANTO</t>
        </is>
      </c>
      <c r="D7" t="inlineStr">
        <is>
          <t>Etat du Sénégal</t>
        </is>
      </c>
      <c r="E7" s="35" t="n">
        <v>0.1</v>
      </c>
    </row>
    <row r="8">
      <c r="A8" t="n">
        <v>2019</v>
      </c>
      <c r="B8" t="inlineStr">
        <is>
          <t>Hydrocarbures</t>
        </is>
      </c>
      <c r="C8" t="inlineStr">
        <is>
          <t>ORANTO</t>
        </is>
      </c>
      <c r="D8" t="inlineStr">
        <is>
          <t>Nc</t>
        </is>
      </c>
      <c r="E8" s="35" t="inlineStr">
        <is>
          <t>N/c</t>
        </is>
      </c>
    </row>
    <row r="9">
      <c r="A9" t="n">
        <v>2019</v>
      </c>
      <c r="B9" t="inlineStr">
        <is>
          <t>Hydrocarbures</t>
        </is>
      </c>
      <c r="C9" t="inlineStr">
        <is>
          <t>TOTAL E&amp;P</t>
        </is>
      </c>
      <c r="D9" t="inlineStr">
        <is>
          <t>TOTAL SA</t>
        </is>
      </c>
      <c r="E9" s="35" t="n">
        <v>1</v>
      </c>
    </row>
    <row r="10">
      <c r="A10" t="n">
        <v>2019</v>
      </c>
      <c r="B10" t="inlineStr">
        <is>
          <t>Hydrocarbures</t>
        </is>
      </c>
      <c r="C10" t="inlineStr">
        <is>
          <t>BP</t>
        </is>
      </c>
      <c r="D10" t="inlineStr">
        <is>
          <t>BP SENEGAL INVESTMENT LIMITED</t>
        </is>
      </c>
      <c r="E10" s="35" t="n">
        <v>1</v>
      </c>
    </row>
    <row r="11">
      <c r="A11" t="n">
        <v>2019</v>
      </c>
      <c r="B11" t="inlineStr">
        <is>
          <t>Hydrocarbures</t>
        </is>
      </c>
      <c r="C11" t="inlineStr">
        <is>
          <t>WOODSIDE</t>
        </is>
      </c>
      <c r="D11" t="inlineStr">
        <is>
          <t>Woodside Energy Holdings (Senegal) Limited</t>
        </is>
      </c>
      <c r="E11" s="35" t="n">
        <v>1</v>
      </c>
    </row>
    <row r="12">
      <c r="A12" t="n">
        <v>2019</v>
      </c>
      <c r="B12" t="inlineStr">
        <is>
          <t>Minier</t>
        </is>
      </c>
      <c r="C12" t="inlineStr">
        <is>
          <t>MIFERSO</t>
        </is>
      </c>
      <c r="D12" t="inlineStr">
        <is>
          <t>Etat du Sénégal</t>
        </is>
      </c>
      <c r="E12" s="35" t="n">
        <v>0.9883</v>
      </c>
    </row>
    <row r="13">
      <c r="A13" t="n">
        <v>2019</v>
      </c>
      <c r="B13" t="inlineStr">
        <is>
          <t>Minier</t>
        </is>
      </c>
      <c r="C13" t="inlineStr">
        <is>
          <t>MIFERSO</t>
        </is>
      </c>
      <c r="D13" t="inlineStr">
        <is>
          <t xml:space="preserve"> La société Sénégalaise BRGM</t>
        </is>
      </c>
      <c r="E13" s="35" t="n">
        <v>0.0117</v>
      </c>
    </row>
    <row r="14">
      <c r="A14" t="n">
        <v>2019</v>
      </c>
      <c r="B14" t="inlineStr">
        <is>
          <t>Minier</t>
        </is>
      </c>
      <c r="C14" t="inlineStr">
        <is>
          <t>SOCOCIM</t>
        </is>
      </c>
      <c r="D14" t="inlineStr">
        <is>
          <t>POSTOU DIOKOUL SA</t>
        </is>
      </c>
      <c r="E14" s="35" t="n">
        <v>0.5557</v>
      </c>
    </row>
    <row r="15">
      <c r="A15" t="n">
        <v>2019</v>
      </c>
      <c r="B15" t="inlineStr">
        <is>
          <t>Minier</t>
        </is>
      </c>
      <c r="C15" t="inlineStr">
        <is>
          <t>SOCOCIM</t>
        </is>
      </c>
      <c r="D15" t="inlineStr">
        <is>
          <t>PARFICIM</t>
        </is>
      </c>
      <c r="E15" s="35" t="n">
        <v>0.4433</v>
      </c>
    </row>
    <row r="16">
      <c r="A16" t="n">
        <v>2019</v>
      </c>
      <c r="B16" t="inlineStr">
        <is>
          <t>Minier</t>
        </is>
      </c>
      <c r="C16" t="inlineStr">
        <is>
          <t>SOCOCIM</t>
        </is>
      </c>
      <c r="D16" t="inlineStr">
        <is>
          <t>16 actionnaires PP</t>
        </is>
      </c>
      <c r="E16" s="35" t="n">
        <v>0.0008</v>
      </c>
    </row>
    <row r="17">
      <c r="A17" t="n">
        <v>2019</v>
      </c>
      <c r="B17" t="inlineStr">
        <is>
          <t>Minier</t>
        </is>
      </c>
      <c r="C17" t="inlineStr">
        <is>
          <t>SOCOCIM</t>
        </is>
      </c>
      <c r="D17" t="inlineStr">
        <is>
          <t>4 actionnaires PP</t>
        </is>
      </c>
      <c r="E17" s="35" t="n">
        <v>0.0002</v>
      </c>
    </row>
    <row r="18">
      <c r="A18" t="n">
        <v>2019</v>
      </c>
      <c r="B18" t="inlineStr">
        <is>
          <t>Minier</t>
        </is>
      </c>
      <c r="C18" t="inlineStr">
        <is>
          <t>SGO</t>
        </is>
      </c>
      <c r="D18" t="inlineStr">
        <is>
          <t>Etat du Sénégal</t>
        </is>
      </c>
      <c r="E18" s="35" t="n">
        <v>0.1</v>
      </c>
    </row>
    <row r="19">
      <c r="A19" t="n">
        <v>2019</v>
      </c>
      <c r="B19" t="inlineStr">
        <is>
          <t>Minier</t>
        </is>
      </c>
      <c r="C19" t="inlineStr">
        <is>
          <t>SGO</t>
        </is>
      </c>
      <c r="D19" t="inlineStr">
        <is>
          <t>SABODALA GOLD MAURITIUS LIMITED</t>
        </is>
      </c>
      <c r="E19" s="35" t="n">
        <v>0.9</v>
      </c>
    </row>
    <row r="20">
      <c r="A20" t="n">
        <v>2019</v>
      </c>
      <c r="B20" t="inlineStr">
        <is>
          <t>Minier</t>
        </is>
      </c>
      <c r="C20" t="inlineStr">
        <is>
          <t>CDS</t>
        </is>
      </c>
      <c r="D20" t="inlineStr">
        <is>
          <t>LATFALLAH LAYOUSSE</t>
        </is>
      </c>
      <c r="E20" s="35" t="n">
        <v>0.9629</v>
      </c>
    </row>
    <row r="21">
      <c r="A21" t="n">
        <v>2019</v>
      </c>
      <c r="B21" t="inlineStr">
        <is>
          <t>Minier</t>
        </is>
      </c>
      <c r="C21" t="inlineStr">
        <is>
          <t>CDS</t>
        </is>
      </c>
      <c r="D21" t="inlineStr">
        <is>
          <t>Prévoyance Assurances</t>
        </is>
      </c>
      <c r="E21" s="35" t="n">
        <v>0.037</v>
      </c>
    </row>
    <row r="22">
      <c r="A22" t="n">
        <v>2019</v>
      </c>
      <c r="B22" t="inlineStr">
        <is>
          <t>Minier</t>
        </is>
      </c>
      <c r="C22" t="inlineStr">
        <is>
          <t>CDS</t>
        </is>
      </c>
      <c r="D22" t="inlineStr">
        <is>
          <t>ISIDORE LAYOUSE</t>
        </is>
      </c>
      <c r="E22" s="35" t="n">
        <v>0.0001</v>
      </c>
    </row>
    <row r="23">
      <c r="A23" t="n">
        <v>2019</v>
      </c>
      <c r="B23" t="inlineStr">
        <is>
          <t>Minier</t>
        </is>
      </c>
      <c r="C23" t="inlineStr">
        <is>
          <t>GCO</t>
        </is>
      </c>
      <c r="D23" t="inlineStr">
        <is>
          <t>Etat du Sénégal</t>
        </is>
      </c>
      <c r="E23" s="35" t="n">
        <v>0.1</v>
      </c>
    </row>
    <row r="24">
      <c r="A24" t="n">
        <v>2019</v>
      </c>
      <c r="B24" t="inlineStr">
        <is>
          <t>Minier</t>
        </is>
      </c>
      <c r="C24" t="inlineStr">
        <is>
          <t>GCO</t>
        </is>
      </c>
      <c r="D24" t="inlineStr">
        <is>
          <t>TIZIR MAURITIUS LTD</t>
        </is>
      </c>
      <c r="E24" s="35" t="n">
        <v>0.9</v>
      </c>
    </row>
    <row r="25">
      <c r="A25" t="n">
        <v>2019</v>
      </c>
      <c r="B25" t="inlineStr">
        <is>
          <t>Minier</t>
        </is>
      </c>
      <c r="C25" t="inlineStr">
        <is>
          <t>SSPT</t>
        </is>
      </c>
      <c r="D25" t="inlineStr">
        <is>
          <t>GROUPE TOLSA</t>
        </is>
      </c>
      <c r="E25" s="35" t="n">
        <v>1</v>
      </c>
    </row>
    <row r="26">
      <c r="A26" t="n">
        <v>2019</v>
      </c>
      <c r="B26" t="inlineStr">
        <is>
          <t>Minier</t>
        </is>
      </c>
      <c r="C26" t="inlineStr">
        <is>
          <t>ICS</t>
        </is>
      </c>
      <c r="D26" t="inlineStr">
        <is>
          <t>Etat du Sénégal</t>
        </is>
      </c>
      <c r="E26" s="35" t="n">
        <v>0.1</v>
      </c>
    </row>
    <row r="27">
      <c r="A27" t="n">
        <v>2019</v>
      </c>
      <c r="B27" t="inlineStr">
        <is>
          <t>Minier</t>
        </is>
      </c>
      <c r="C27" t="inlineStr">
        <is>
          <t>ICS</t>
        </is>
      </c>
      <c r="D27" t="inlineStr">
        <is>
          <t>INDORAMA INTERNATIONAL HOLDING LIMITED</t>
        </is>
      </c>
      <c r="E27" s="35" t="n">
        <v>0.78</v>
      </c>
    </row>
    <row r="28">
      <c r="A28" t="n">
        <v>2019</v>
      </c>
      <c r="B28" t="inlineStr">
        <is>
          <t>Minier</t>
        </is>
      </c>
      <c r="C28" t="inlineStr">
        <is>
          <t>ICS</t>
        </is>
      </c>
      <c r="D28" t="inlineStr">
        <is>
          <t xml:space="preserve">IFFCO </t>
        </is>
      </c>
      <c r="E28" s="35" t="n">
        <v>0.0678</v>
      </c>
    </row>
    <row r="29">
      <c r="A29" t="n">
        <v>2019</v>
      </c>
      <c r="B29" t="inlineStr">
        <is>
          <t>Minier</t>
        </is>
      </c>
      <c r="C29" t="inlineStr">
        <is>
          <t>ICS</t>
        </is>
      </c>
      <c r="D29" t="inlineStr">
        <is>
          <t>GOUVERNEMENT D'INDE</t>
        </is>
      </c>
      <c r="E29" s="35" t="n">
        <v>0.0022</v>
      </c>
    </row>
    <row r="30">
      <c r="A30" t="n">
        <v>2019</v>
      </c>
      <c r="B30" t="inlineStr">
        <is>
          <t>Minier</t>
        </is>
      </c>
      <c r="C30" t="inlineStr">
        <is>
          <t>DANGOTE</t>
        </is>
      </c>
      <c r="D30" t="inlineStr">
        <is>
          <t>DANGOTE INDUSTRIES LTD</t>
        </is>
      </c>
      <c r="E30" s="35" t="n">
        <v>0.9998999999999999</v>
      </c>
    </row>
    <row r="31">
      <c r="A31" t="n">
        <v>2019</v>
      </c>
      <c r="B31" t="inlineStr">
        <is>
          <t>Minier</t>
        </is>
      </c>
      <c r="C31" t="inlineStr">
        <is>
          <t>DANGOTE</t>
        </is>
      </c>
      <c r="D31" t="inlineStr">
        <is>
          <t>HERITIERS KADER MBACKE</t>
        </is>
      </c>
      <c r="E31" s="35" t="n">
        <v>0.0001</v>
      </c>
    </row>
    <row r="32">
      <c r="A32" t="n">
        <v>2019</v>
      </c>
      <c r="B32" t="inlineStr">
        <is>
          <t>Minier</t>
        </is>
      </c>
      <c r="C32" t="inlineStr">
        <is>
          <t>PMC</t>
        </is>
      </c>
      <c r="D32" t="inlineStr">
        <is>
          <t>Etat du Sénégal</t>
        </is>
      </c>
      <c r="E32" s="35" t="n">
        <v>0.1</v>
      </c>
    </row>
    <row r="33">
      <c r="A33" t="n">
        <v>2019</v>
      </c>
      <c r="B33" t="inlineStr">
        <is>
          <t>Minier</t>
        </is>
      </c>
      <c r="C33" t="inlineStr">
        <is>
          <t>PMC</t>
        </is>
      </c>
      <c r="D33" t="inlineStr">
        <is>
          <t>Bambuk Minerals Limited</t>
        </is>
      </c>
      <c r="E33" s="35" t="n">
        <v>0.9</v>
      </c>
    </row>
    <row r="34">
      <c r="A34" t="n">
        <v>2019</v>
      </c>
      <c r="B34" t="inlineStr">
        <is>
          <t>Minier</t>
        </is>
      </c>
      <c r="C34" t="inlineStr">
        <is>
          <t>SOMIVA</t>
        </is>
      </c>
      <c r="D34" t="inlineStr">
        <is>
          <t>Etat du Sénégal</t>
        </is>
      </c>
      <c r="E34" s="35" t="n">
        <v>0.1</v>
      </c>
    </row>
    <row r="35">
      <c r="A35" t="n">
        <v>2019</v>
      </c>
      <c r="B35" t="inlineStr">
        <is>
          <t>Minier</t>
        </is>
      </c>
      <c r="C35" t="inlineStr">
        <is>
          <t>SOMIVA</t>
        </is>
      </c>
      <c r="D35" t="inlineStr">
        <is>
          <t>SERPM</t>
        </is>
      </c>
      <c r="E35" s="35" t="n">
        <v>0.25</v>
      </c>
    </row>
    <row r="36">
      <c r="A36" t="n">
        <v>2019</v>
      </c>
      <c r="B36" t="inlineStr">
        <is>
          <t>Minier</t>
        </is>
      </c>
      <c r="C36" t="inlineStr">
        <is>
          <t>SOMIVA</t>
        </is>
      </c>
      <c r="D36" t="inlineStr">
        <is>
          <t>MININVEST SA</t>
        </is>
      </c>
      <c r="E36" s="35" t="n">
        <v>0.62</v>
      </c>
    </row>
    <row r="37">
      <c r="A37" t="n">
        <v>2019</v>
      </c>
      <c r="B37" t="inlineStr">
        <is>
          <t>Minier</t>
        </is>
      </c>
      <c r="C37" t="inlineStr">
        <is>
          <t>SOMIVA</t>
        </is>
      </c>
      <c r="D37" t="inlineStr">
        <is>
          <t>FINANCE INDUSTRIES GROUP</t>
        </is>
      </c>
      <c r="E37" s="35" t="n">
        <v>0.01</v>
      </c>
    </row>
    <row r="38">
      <c r="A38" t="n">
        <v>2019</v>
      </c>
      <c r="B38" t="inlineStr">
        <is>
          <t>Minier</t>
        </is>
      </c>
      <c r="C38" t="inlineStr">
        <is>
          <t>SOMIVA</t>
        </is>
      </c>
      <c r="D38" t="inlineStr">
        <is>
          <t>MR IBRAHIMA KHOURY</t>
        </is>
      </c>
      <c r="E38" s="35" t="n">
        <v>0.01</v>
      </c>
    </row>
    <row r="39">
      <c r="A39" t="n">
        <v>2019</v>
      </c>
      <c r="B39" t="inlineStr">
        <is>
          <t>Minier</t>
        </is>
      </c>
      <c r="C39" t="inlineStr">
        <is>
          <t>SOMIVA</t>
        </is>
      </c>
      <c r="D39" t="inlineStr">
        <is>
          <t>MR CHIHAB JILANI KALLALA</t>
        </is>
      </c>
      <c r="E39" s="35" t="n">
        <v>0.01</v>
      </c>
    </row>
    <row r="40">
      <c r="A40" t="n">
        <v>2019</v>
      </c>
      <c r="B40" t="inlineStr">
        <is>
          <t>Minier</t>
        </is>
      </c>
      <c r="C40" t="inlineStr">
        <is>
          <t>AGEM</t>
        </is>
      </c>
      <c r="D40" t="inlineStr">
        <is>
          <t>AGEM LIMITED</t>
        </is>
      </c>
      <c r="E40" s="35" t="n">
        <v>1</v>
      </c>
    </row>
    <row r="41">
      <c r="A41" t="n">
        <v>2019</v>
      </c>
      <c r="B41" t="inlineStr">
        <is>
          <t>Minier</t>
        </is>
      </c>
      <c r="C41" t="inlineStr">
        <is>
          <t>SMC</t>
        </is>
      </c>
      <c r="D41" t="inlineStr">
        <is>
          <t>Sabodala Gold Mauritius Limited</t>
        </is>
      </c>
      <c r="E41" s="35" t="n">
        <v>1</v>
      </c>
    </row>
    <row r="42">
      <c r="A42" t="n">
        <v>2019</v>
      </c>
      <c r="B42" t="inlineStr">
        <is>
          <t>Minier</t>
        </is>
      </c>
      <c r="C42" t="inlineStr">
        <is>
          <t>SEPHOS</t>
        </is>
      </c>
      <c r="D42" t="inlineStr">
        <is>
          <t>IFCOM S.A.U</t>
        </is>
      </c>
      <c r="E42" s="35" t="n">
        <v>0.8100000000000001</v>
      </c>
    </row>
    <row r="43">
      <c r="A43" t="n">
        <v>2019</v>
      </c>
      <c r="B43" t="inlineStr">
        <is>
          <t>Minier</t>
        </is>
      </c>
      <c r="C43" t="inlineStr">
        <is>
          <t>SEPHOS</t>
        </is>
      </c>
      <c r="D43" t="inlineStr">
        <is>
          <t>FERTINAGRO</t>
        </is>
      </c>
      <c r="E43" s="35" t="n">
        <v>0.19</v>
      </c>
    </row>
    <row r="44">
      <c r="A44" t="n">
        <v>2019</v>
      </c>
      <c r="B44" t="inlineStr">
        <is>
          <t>Minier</t>
        </is>
      </c>
      <c r="C44" t="inlineStr">
        <is>
          <t>G-PHOS</t>
        </is>
      </c>
      <c r="D44" t="inlineStr">
        <is>
          <t>SEPHOS</t>
        </is>
      </c>
      <c r="E44" s="35" t="n">
        <v>1</v>
      </c>
    </row>
    <row r="45">
      <c r="A45" t="n">
        <v>2019</v>
      </c>
      <c r="B45" t="inlineStr">
        <is>
          <t>Minier</t>
        </is>
      </c>
      <c r="C45" t="inlineStr">
        <is>
          <t>AIG</t>
        </is>
      </c>
      <c r="D45" t="inlineStr">
        <is>
          <t>FIM Finance</t>
        </is>
      </c>
      <c r="E45" s="35" t="n">
        <v>0.9</v>
      </c>
    </row>
    <row r="46">
      <c r="A46" t="n">
        <v>2019</v>
      </c>
      <c r="B46" t="inlineStr">
        <is>
          <t>Minier</t>
        </is>
      </c>
      <c r="C46" t="inlineStr">
        <is>
          <t>AIG</t>
        </is>
      </c>
      <c r="D46" t="inlineStr">
        <is>
          <t>JOSEPH DIOUF</t>
        </is>
      </c>
      <c r="E46" s="35" t="n">
        <v>0.09</v>
      </c>
    </row>
    <row r="47">
      <c r="A47" t="n">
        <v>2019</v>
      </c>
      <c r="B47" t="inlineStr">
        <is>
          <t>Minier</t>
        </is>
      </c>
      <c r="C47" t="inlineStr">
        <is>
          <t>AIG</t>
        </is>
      </c>
      <c r="D47" t="inlineStr">
        <is>
          <t>EL HADJI ALIOUNE DIOP</t>
        </is>
      </c>
      <c r="E47" s="35" t="n">
        <v>0.01</v>
      </c>
    </row>
    <row r="48">
      <c r="A48" t="n">
        <v>2019</v>
      </c>
      <c r="B48" t="inlineStr">
        <is>
          <t>Minier</t>
        </is>
      </c>
      <c r="C48" t="inlineStr">
        <is>
          <t>COGECA</t>
        </is>
      </c>
      <c r="D48" t="inlineStr">
        <is>
          <t>LAFALLAH LAYOUSSE</t>
        </is>
      </c>
      <c r="E48" s="35" t="n">
        <v>0.9833</v>
      </c>
    </row>
    <row r="49">
      <c r="A49" t="n">
        <v>2019</v>
      </c>
      <c r="B49" t="inlineStr">
        <is>
          <t>Minier</t>
        </is>
      </c>
      <c r="C49" t="inlineStr">
        <is>
          <t>COGECA</t>
        </is>
      </c>
      <c r="D49" t="inlineStr">
        <is>
          <t>ISIDORE LAYOUSSE</t>
        </is>
      </c>
      <c r="E49" s="35" t="n">
        <v>0.0167</v>
      </c>
    </row>
    <row r="50">
      <c r="A50" t="n">
        <v>2019</v>
      </c>
      <c r="B50" t="inlineStr">
        <is>
          <t>Minier</t>
        </is>
      </c>
      <c r="C50" t="inlineStr">
        <is>
          <t>GECAMINES</t>
        </is>
      </c>
      <c r="D50" t="inlineStr">
        <is>
          <t>PARFICIM</t>
        </is>
      </c>
      <c r="E50" s="35" t="n">
        <v>1</v>
      </c>
    </row>
    <row r="51">
      <c r="A51" t="n">
        <v>2019</v>
      </c>
      <c r="B51" t="inlineStr">
        <is>
          <t>Minier</t>
        </is>
      </c>
      <c r="C51" t="inlineStr">
        <is>
          <t>SODEVIT</t>
        </is>
      </c>
      <c r="D51" t="inlineStr">
        <is>
          <t>PARFICIM</t>
        </is>
      </c>
      <c r="E51" s="35" t="n">
        <v>1</v>
      </c>
    </row>
    <row r="52">
      <c r="A52" t="n">
        <v>2020</v>
      </c>
      <c r="B52" t="inlineStr">
        <is>
          <t>Hydrocarbures</t>
        </is>
      </c>
      <c r="C52" t="inlineStr">
        <is>
          <t>PETROSEN</t>
        </is>
      </c>
      <c r="D52" t="inlineStr">
        <is>
          <t>Etat du Sénégal</t>
        </is>
      </c>
      <c r="E52" s="35" t="n">
        <v>0.99</v>
      </c>
    </row>
    <row r="53">
      <c r="A53" t="n">
        <v>2020</v>
      </c>
      <c r="B53" t="inlineStr">
        <is>
          <t>Hydrocarbures</t>
        </is>
      </c>
      <c r="C53" t="inlineStr">
        <is>
          <t>PETROSEN</t>
        </is>
      </c>
      <c r="D53" t="inlineStr">
        <is>
          <t>SNR ( Entreprise d'Etat)</t>
        </is>
      </c>
      <c r="E53" s="35" t="n">
        <v>0.01</v>
      </c>
    </row>
    <row r="54">
      <c r="A54" t="n">
        <v>2020</v>
      </c>
      <c r="B54" t="inlineStr">
        <is>
          <t>Hydrocarbures</t>
        </is>
      </c>
      <c r="C54" t="inlineStr">
        <is>
          <t>FORTESA</t>
        </is>
      </c>
      <c r="D54" t="inlineStr">
        <is>
          <t>Fortesa</t>
        </is>
      </c>
      <c r="E54" s="35" t="n">
        <v>1</v>
      </c>
    </row>
    <row r="55">
      <c r="A55" t="n">
        <v>2020</v>
      </c>
      <c r="B55" t="inlineStr">
        <is>
          <t>Hydrocarbures</t>
        </is>
      </c>
      <c r="C55" t="inlineStr">
        <is>
          <t>CAPRICORN</t>
        </is>
      </c>
      <c r="D55" t="inlineStr">
        <is>
          <t xml:space="preserve">Capricorn Sénégal </t>
        </is>
      </c>
      <c r="E55" s="35" t="n">
        <v>1</v>
      </c>
    </row>
    <row r="56">
      <c r="A56" t="n">
        <v>2020</v>
      </c>
      <c r="B56" t="inlineStr">
        <is>
          <t>Hydrocarbures</t>
        </is>
      </c>
      <c r="C56" t="inlineStr">
        <is>
          <t>KOSMOS</t>
        </is>
      </c>
      <c r="D56" t="inlineStr">
        <is>
          <t>Kosmos Energy Operating</t>
        </is>
      </c>
      <c r="E56" s="35" t="n">
        <v>1</v>
      </c>
    </row>
    <row r="57">
      <c r="A57" t="n">
        <v>2020</v>
      </c>
      <c r="B57" t="inlineStr">
        <is>
          <t>Hydrocarbures</t>
        </is>
      </c>
      <c r="C57" t="inlineStr">
        <is>
          <t>ORANTO</t>
        </is>
      </c>
      <c r="D57" t="inlineStr">
        <is>
          <t>Etat du Sénégal</t>
        </is>
      </c>
      <c r="E57" s="35" t="n">
        <v>0.1</v>
      </c>
    </row>
    <row r="58">
      <c r="A58" t="n">
        <v>2020</v>
      </c>
      <c r="B58" t="inlineStr">
        <is>
          <t>Hydrocarbures</t>
        </is>
      </c>
      <c r="C58" t="inlineStr">
        <is>
          <t>ORANTO</t>
        </is>
      </c>
      <c r="D58" t="inlineStr">
        <is>
          <t>Nc</t>
        </is>
      </c>
      <c r="E58" s="35" t="inlineStr">
        <is>
          <t>N/c</t>
        </is>
      </c>
    </row>
    <row r="59">
      <c r="A59" t="n">
        <v>2020</v>
      </c>
      <c r="B59" t="inlineStr">
        <is>
          <t>Hydrocarbures</t>
        </is>
      </c>
      <c r="C59" t="inlineStr">
        <is>
          <t>TOTAL E&amp;P</t>
        </is>
      </c>
      <c r="D59" t="inlineStr">
        <is>
          <t>TOTAL SA</t>
        </is>
      </c>
      <c r="E59" s="35" t="n">
        <v>1</v>
      </c>
    </row>
    <row r="60">
      <c r="A60" t="n">
        <v>2020</v>
      </c>
      <c r="B60" t="inlineStr">
        <is>
          <t>Hydrocarbures</t>
        </is>
      </c>
      <c r="C60" t="inlineStr">
        <is>
          <t>BP</t>
        </is>
      </c>
      <c r="D60" t="inlineStr">
        <is>
          <t>BP SENEGAL INVESTMENT LIMITED</t>
        </is>
      </c>
      <c r="E60" s="35" t="n">
        <v>1</v>
      </c>
    </row>
    <row r="61">
      <c r="A61" t="n">
        <v>2020</v>
      </c>
      <c r="B61" t="inlineStr">
        <is>
          <t>Hydrocarbures</t>
        </is>
      </c>
      <c r="C61" t="inlineStr">
        <is>
          <t>WOODSIDE</t>
        </is>
      </c>
      <c r="D61" t="inlineStr">
        <is>
          <t>Woodside Energy Holdings (Senegal) Limited</t>
        </is>
      </c>
      <c r="E61" s="35" t="n">
        <v>1</v>
      </c>
    </row>
    <row r="62">
      <c r="A62" t="n">
        <v>2020</v>
      </c>
      <c r="B62" t="inlineStr">
        <is>
          <t>Minier</t>
        </is>
      </c>
      <c r="C62" t="inlineStr">
        <is>
          <t>MIFERSO</t>
        </is>
      </c>
      <c r="D62" t="inlineStr">
        <is>
          <t>Etat du Sénégal</t>
        </is>
      </c>
      <c r="E62" s="35" t="n">
        <v>0.9883</v>
      </c>
    </row>
    <row r="63">
      <c r="A63" t="n">
        <v>2020</v>
      </c>
      <c r="B63" t="inlineStr">
        <is>
          <t>Minier</t>
        </is>
      </c>
      <c r="C63" t="inlineStr">
        <is>
          <t>MIFERSO</t>
        </is>
      </c>
      <c r="D63" t="inlineStr">
        <is>
          <t xml:space="preserve"> La société Sénégalaise BRGM</t>
        </is>
      </c>
      <c r="E63" s="35" t="n">
        <v>0.0117</v>
      </c>
    </row>
    <row r="64">
      <c r="A64" t="n">
        <v>2020</v>
      </c>
      <c r="B64" t="inlineStr">
        <is>
          <t>Minier</t>
        </is>
      </c>
      <c r="C64" t="inlineStr">
        <is>
          <t>SOCOCIM</t>
        </is>
      </c>
      <c r="D64" t="inlineStr">
        <is>
          <t>POSTOU DIOKOUL SA</t>
        </is>
      </c>
      <c r="E64" s="35" t="n">
        <v>0.5557</v>
      </c>
    </row>
    <row r="65">
      <c r="A65" t="n">
        <v>2020</v>
      </c>
      <c r="B65" t="inlineStr">
        <is>
          <t>Minier</t>
        </is>
      </c>
      <c r="C65" t="inlineStr">
        <is>
          <t>SOCOCIM</t>
        </is>
      </c>
      <c r="D65" t="inlineStr">
        <is>
          <t>PARFICIM</t>
        </is>
      </c>
      <c r="E65" s="35" t="n">
        <v>0.4433</v>
      </c>
    </row>
    <row r="66">
      <c r="A66" t="n">
        <v>2020</v>
      </c>
      <c r="B66" t="inlineStr">
        <is>
          <t>Minier</t>
        </is>
      </c>
      <c r="C66" t="inlineStr">
        <is>
          <t>SOCOCIM</t>
        </is>
      </c>
      <c r="D66" t="inlineStr">
        <is>
          <t>16 actionnaires PP</t>
        </is>
      </c>
      <c r="E66" s="35" t="n">
        <v>0.0008</v>
      </c>
    </row>
    <row r="67">
      <c r="A67" t="n">
        <v>2020</v>
      </c>
      <c r="B67" t="inlineStr">
        <is>
          <t>Minier</t>
        </is>
      </c>
      <c r="C67" t="inlineStr">
        <is>
          <t>SOCOCIM</t>
        </is>
      </c>
      <c r="D67" t="inlineStr">
        <is>
          <t>4 actionnaires PP</t>
        </is>
      </c>
      <c r="E67" s="35" t="n">
        <v>0.0002</v>
      </c>
    </row>
    <row r="68">
      <c r="A68" t="n">
        <v>2020</v>
      </c>
      <c r="B68" t="inlineStr">
        <is>
          <t>Minier</t>
        </is>
      </c>
      <c r="C68" t="inlineStr">
        <is>
          <t>SGO</t>
        </is>
      </c>
      <c r="D68" t="inlineStr">
        <is>
          <t>Etat du Sénégal</t>
        </is>
      </c>
      <c r="E68" s="35" t="n">
        <v>0.1</v>
      </c>
    </row>
    <row r="69">
      <c r="A69" t="n">
        <v>2020</v>
      </c>
      <c r="B69" t="inlineStr">
        <is>
          <t>Minier</t>
        </is>
      </c>
      <c r="C69" t="inlineStr">
        <is>
          <t>SGO</t>
        </is>
      </c>
      <c r="D69" t="inlineStr">
        <is>
          <t>SABODALA GOLD MAURITIUS LIMITED</t>
        </is>
      </c>
      <c r="E69" s="35" t="n">
        <v>0.9</v>
      </c>
    </row>
    <row r="70">
      <c r="A70" t="n">
        <v>2020</v>
      </c>
      <c r="B70" t="inlineStr">
        <is>
          <t>Minier</t>
        </is>
      </c>
      <c r="C70" t="inlineStr">
        <is>
          <t>CDS</t>
        </is>
      </c>
      <c r="D70" t="inlineStr">
        <is>
          <t>LATFALLAH LAYOUSSE</t>
        </is>
      </c>
      <c r="E70" s="35" t="n">
        <v>0.9629</v>
      </c>
    </row>
    <row r="71">
      <c r="A71" t="n">
        <v>2020</v>
      </c>
      <c r="B71" t="inlineStr">
        <is>
          <t>Minier</t>
        </is>
      </c>
      <c r="C71" t="inlineStr">
        <is>
          <t>CDS</t>
        </is>
      </c>
      <c r="D71" t="inlineStr">
        <is>
          <t>Prévoyance Assurances</t>
        </is>
      </c>
      <c r="E71" s="35" t="n">
        <v>0.037</v>
      </c>
    </row>
    <row r="72">
      <c r="A72" t="n">
        <v>2020</v>
      </c>
      <c r="B72" t="inlineStr">
        <is>
          <t>Minier</t>
        </is>
      </c>
      <c r="C72" t="inlineStr">
        <is>
          <t>CDS</t>
        </is>
      </c>
      <c r="D72" t="inlineStr">
        <is>
          <t>ISIDORE LAYOUSE</t>
        </is>
      </c>
      <c r="E72" s="35" t="n">
        <v>0.0001</v>
      </c>
    </row>
    <row r="73">
      <c r="A73" t="n">
        <v>2020</v>
      </c>
      <c r="B73" t="inlineStr">
        <is>
          <t>Minier</t>
        </is>
      </c>
      <c r="C73" t="inlineStr">
        <is>
          <t>GCO</t>
        </is>
      </c>
      <c r="D73" t="inlineStr">
        <is>
          <t>Etat du Sénégal</t>
        </is>
      </c>
      <c r="E73" s="35" t="n">
        <v>0.1</v>
      </c>
    </row>
    <row r="74">
      <c r="A74" t="n">
        <v>2020</v>
      </c>
      <c r="B74" t="inlineStr">
        <is>
          <t>Minier</t>
        </is>
      </c>
      <c r="C74" t="inlineStr">
        <is>
          <t>GCO</t>
        </is>
      </c>
      <c r="D74" t="inlineStr">
        <is>
          <t>TIZIR MAURITIUS LTD</t>
        </is>
      </c>
      <c r="E74" s="35" t="n">
        <v>0.9</v>
      </c>
    </row>
    <row r="75">
      <c r="A75" t="n">
        <v>2020</v>
      </c>
      <c r="B75" t="inlineStr">
        <is>
          <t>Minier</t>
        </is>
      </c>
      <c r="C75" t="inlineStr">
        <is>
          <t>SSPT</t>
        </is>
      </c>
      <c r="D75" t="inlineStr">
        <is>
          <t>GROUPE TOLSA</t>
        </is>
      </c>
      <c r="E75" s="35" t="n">
        <v>1</v>
      </c>
    </row>
    <row r="76">
      <c r="A76" t="n">
        <v>2020</v>
      </c>
      <c r="B76" t="inlineStr">
        <is>
          <t>Minier</t>
        </is>
      </c>
      <c r="C76" t="inlineStr">
        <is>
          <t>ICS</t>
        </is>
      </c>
      <c r="D76" t="inlineStr">
        <is>
          <t>Etat du Sénégal</t>
        </is>
      </c>
      <c r="E76" s="35" t="n">
        <v>0.1</v>
      </c>
    </row>
    <row r="77">
      <c r="A77" t="n">
        <v>2020</v>
      </c>
      <c r="B77" t="inlineStr">
        <is>
          <t>Minier</t>
        </is>
      </c>
      <c r="C77" t="inlineStr">
        <is>
          <t>ICS</t>
        </is>
      </c>
      <c r="D77" t="inlineStr">
        <is>
          <t>INDORAMA INTERNATIONAL HOLDING LIMITED</t>
        </is>
      </c>
      <c r="E77" s="35" t="n">
        <v>0.78</v>
      </c>
    </row>
    <row r="78">
      <c r="A78" t="n">
        <v>2020</v>
      </c>
      <c r="B78" t="inlineStr">
        <is>
          <t>Minier</t>
        </is>
      </c>
      <c r="C78" t="inlineStr">
        <is>
          <t>ICS</t>
        </is>
      </c>
      <c r="D78" t="inlineStr">
        <is>
          <t xml:space="preserve">IFFCO </t>
        </is>
      </c>
      <c r="E78" s="35" t="n">
        <v>0.0678</v>
      </c>
    </row>
    <row r="79">
      <c r="A79" t="n">
        <v>2020</v>
      </c>
      <c r="B79" t="inlineStr">
        <is>
          <t>Minier</t>
        </is>
      </c>
      <c r="C79" t="inlineStr">
        <is>
          <t>ICS</t>
        </is>
      </c>
      <c r="D79" t="inlineStr">
        <is>
          <t>GOUVERNEMENT D'INDE</t>
        </is>
      </c>
      <c r="E79" s="35" t="n">
        <v>0.0022</v>
      </c>
    </row>
    <row r="80">
      <c r="A80" t="n">
        <v>2020</v>
      </c>
      <c r="B80" t="inlineStr">
        <is>
          <t>Minier</t>
        </is>
      </c>
      <c r="C80" t="inlineStr">
        <is>
          <t>DANGOTE</t>
        </is>
      </c>
      <c r="D80" t="inlineStr">
        <is>
          <t>DANGOTE INDUSTRIES LTD</t>
        </is>
      </c>
      <c r="E80" s="35" t="n">
        <v>0.9998999999999999</v>
      </c>
    </row>
    <row r="81">
      <c r="A81" t="n">
        <v>2020</v>
      </c>
      <c r="B81" t="inlineStr">
        <is>
          <t>Minier</t>
        </is>
      </c>
      <c r="C81" t="inlineStr">
        <is>
          <t>DANGOTE</t>
        </is>
      </c>
      <c r="D81" t="inlineStr">
        <is>
          <t>HERITIERS KADER MBACKE</t>
        </is>
      </c>
      <c r="E81" s="35" t="n">
        <v>0.0001</v>
      </c>
    </row>
    <row r="82">
      <c r="A82" t="n">
        <v>2020</v>
      </c>
      <c r="B82" t="inlineStr">
        <is>
          <t>Minier</t>
        </is>
      </c>
      <c r="C82" t="inlineStr">
        <is>
          <t>PMC</t>
        </is>
      </c>
      <c r="D82" t="inlineStr">
        <is>
          <t>Etat du Sénégal</t>
        </is>
      </c>
      <c r="E82" s="35" t="n">
        <v>0.1</v>
      </c>
    </row>
    <row r="83">
      <c r="A83" t="n">
        <v>2020</v>
      </c>
      <c r="B83" t="inlineStr">
        <is>
          <t>Minier</t>
        </is>
      </c>
      <c r="C83" t="inlineStr">
        <is>
          <t>PMC</t>
        </is>
      </c>
      <c r="D83" t="inlineStr">
        <is>
          <t>Bambuk Minerals Limited</t>
        </is>
      </c>
      <c r="E83" s="35" t="n">
        <v>0.9</v>
      </c>
    </row>
    <row r="84">
      <c r="A84" t="n">
        <v>2020</v>
      </c>
      <c r="B84" t="inlineStr">
        <is>
          <t>Minier</t>
        </is>
      </c>
      <c r="C84" t="inlineStr">
        <is>
          <t>SOMIVA</t>
        </is>
      </c>
      <c r="D84" t="inlineStr">
        <is>
          <t>Etat du Sénégal</t>
        </is>
      </c>
      <c r="E84" s="35" t="n">
        <v>0.1</v>
      </c>
    </row>
    <row r="85">
      <c r="A85" t="n">
        <v>2020</v>
      </c>
      <c r="B85" t="inlineStr">
        <is>
          <t>Minier</t>
        </is>
      </c>
      <c r="C85" t="inlineStr">
        <is>
          <t>SOMIVA</t>
        </is>
      </c>
      <c r="D85" t="inlineStr">
        <is>
          <t>SERPM</t>
        </is>
      </c>
      <c r="E85" s="35" t="n">
        <v>0.25</v>
      </c>
    </row>
    <row r="86">
      <c r="A86" t="n">
        <v>2020</v>
      </c>
      <c r="B86" t="inlineStr">
        <is>
          <t>Minier</t>
        </is>
      </c>
      <c r="C86" t="inlineStr">
        <is>
          <t>SOMIVA</t>
        </is>
      </c>
      <c r="D86" t="inlineStr">
        <is>
          <t>MININVEST SA</t>
        </is>
      </c>
      <c r="E86" s="35" t="n">
        <v>0.62</v>
      </c>
    </row>
    <row r="87">
      <c r="A87" t="n">
        <v>2020</v>
      </c>
      <c r="B87" t="inlineStr">
        <is>
          <t>Minier</t>
        </is>
      </c>
      <c r="C87" t="inlineStr">
        <is>
          <t>SOMIVA</t>
        </is>
      </c>
      <c r="D87" t="inlineStr">
        <is>
          <t>FINANCE INDUSTRIES GROUP</t>
        </is>
      </c>
      <c r="E87" s="35" t="n">
        <v>0.01</v>
      </c>
    </row>
    <row r="88">
      <c r="A88" t="n">
        <v>2020</v>
      </c>
      <c r="B88" t="inlineStr">
        <is>
          <t>Minier</t>
        </is>
      </c>
      <c r="C88" t="inlineStr">
        <is>
          <t>SOMIVA</t>
        </is>
      </c>
      <c r="D88" t="inlineStr">
        <is>
          <t>MR IBRAHIMA KHOURY</t>
        </is>
      </c>
      <c r="E88" s="35" t="n">
        <v>0.01</v>
      </c>
    </row>
    <row r="89">
      <c r="A89" t="n">
        <v>2020</v>
      </c>
      <c r="B89" t="inlineStr">
        <is>
          <t>Minier</t>
        </is>
      </c>
      <c r="C89" t="inlineStr">
        <is>
          <t>SOMIVA</t>
        </is>
      </c>
      <c r="D89" t="inlineStr">
        <is>
          <t>MR CHIHAB JILANI KALLALA</t>
        </is>
      </c>
      <c r="E89" s="35" t="n">
        <v>0.01</v>
      </c>
    </row>
    <row r="90">
      <c r="A90" t="n">
        <v>2020</v>
      </c>
      <c r="B90" t="inlineStr">
        <is>
          <t>Minier</t>
        </is>
      </c>
      <c r="C90" t="inlineStr">
        <is>
          <t>IAM GOLD BOTO</t>
        </is>
      </c>
      <c r="D90" t="inlineStr">
        <is>
          <t>Etat du Sénégal</t>
        </is>
      </c>
      <c r="E90" s="35" t="n">
        <v>0.1</v>
      </c>
    </row>
    <row r="91">
      <c r="A91" t="n">
        <v>2020</v>
      </c>
      <c r="B91" t="inlineStr">
        <is>
          <t>Minier</t>
        </is>
      </c>
      <c r="C91" t="inlineStr">
        <is>
          <t>IAM GOLD BOTO</t>
        </is>
      </c>
      <c r="D91" t="inlineStr">
        <is>
          <t>IAMGOLD CORPORATION</t>
        </is>
      </c>
      <c r="E91" s="35" t="n">
        <v>0.9</v>
      </c>
    </row>
    <row r="92">
      <c r="A92" t="n">
        <v>2020</v>
      </c>
      <c r="B92" t="inlineStr">
        <is>
          <t>Minier</t>
        </is>
      </c>
      <c r="C92" t="inlineStr">
        <is>
          <t>AGEM</t>
        </is>
      </c>
      <c r="D92" t="inlineStr">
        <is>
          <t>AGEM LIMITED</t>
        </is>
      </c>
      <c r="E92" s="35" t="n">
        <v>1</v>
      </c>
    </row>
    <row r="93">
      <c r="A93" t="n">
        <v>2020</v>
      </c>
      <c r="B93" t="inlineStr">
        <is>
          <t>Minier</t>
        </is>
      </c>
      <c r="C93" t="inlineStr">
        <is>
          <t>SMC</t>
        </is>
      </c>
      <c r="D93" t="inlineStr">
        <is>
          <t>Sabodala Gold Mauritius Limited</t>
        </is>
      </c>
      <c r="E93" s="35" t="n">
        <v>1</v>
      </c>
    </row>
    <row r="94">
      <c r="A94" t="n">
        <v>2020</v>
      </c>
      <c r="B94" t="inlineStr">
        <is>
          <t>Minier</t>
        </is>
      </c>
      <c r="C94" t="inlineStr">
        <is>
          <t>SEPHOS</t>
        </is>
      </c>
      <c r="D94" t="inlineStr">
        <is>
          <t>IFCOM S.A.U</t>
        </is>
      </c>
      <c r="E94" s="35" t="n">
        <v>0.8100000000000001</v>
      </c>
    </row>
    <row r="95">
      <c r="A95" t="n">
        <v>2020</v>
      </c>
      <c r="B95" t="inlineStr">
        <is>
          <t>Minier</t>
        </is>
      </c>
      <c r="C95" t="inlineStr">
        <is>
          <t>SEPHOS</t>
        </is>
      </c>
      <c r="D95" t="inlineStr">
        <is>
          <t>FERTINAGRO</t>
        </is>
      </c>
      <c r="E95" s="35" t="n">
        <v>0.19</v>
      </c>
    </row>
    <row r="96">
      <c r="A96" t="n">
        <v>2020</v>
      </c>
      <c r="B96" t="inlineStr">
        <is>
          <t>Minier</t>
        </is>
      </c>
      <c r="C96" t="inlineStr">
        <is>
          <t>G-PHOS</t>
        </is>
      </c>
      <c r="D96" t="inlineStr">
        <is>
          <t>SEPHOS</t>
        </is>
      </c>
      <c r="E96" s="35" t="n">
        <v>1</v>
      </c>
    </row>
    <row r="97">
      <c r="A97" t="n">
        <v>2020</v>
      </c>
      <c r="B97" t="inlineStr">
        <is>
          <t>Minier</t>
        </is>
      </c>
      <c r="C97" t="inlineStr">
        <is>
          <t>AIG</t>
        </is>
      </c>
      <c r="D97" t="inlineStr">
        <is>
          <t>FIM Finance</t>
        </is>
      </c>
      <c r="E97" s="35" t="n">
        <v>0.9</v>
      </c>
    </row>
    <row r="98">
      <c r="A98" t="n">
        <v>2020</v>
      </c>
      <c r="B98" t="inlineStr">
        <is>
          <t>Minier</t>
        </is>
      </c>
      <c r="C98" t="inlineStr">
        <is>
          <t>AIG</t>
        </is>
      </c>
      <c r="D98" t="inlineStr">
        <is>
          <t>JOSEPH DIOUF</t>
        </is>
      </c>
      <c r="E98" s="35" t="n">
        <v>0.09</v>
      </c>
    </row>
    <row r="99">
      <c r="A99" t="n">
        <v>2020</v>
      </c>
      <c r="B99" t="inlineStr">
        <is>
          <t>Minier</t>
        </is>
      </c>
      <c r="C99" t="inlineStr">
        <is>
          <t>AIG</t>
        </is>
      </c>
      <c r="D99" t="inlineStr">
        <is>
          <t>EL HADJI ALIOUNE DIOP</t>
        </is>
      </c>
      <c r="E99" s="35" t="n">
        <v>0.01</v>
      </c>
    </row>
    <row r="100">
      <c r="A100" t="n">
        <v>2020</v>
      </c>
      <c r="B100" t="inlineStr">
        <is>
          <t>Minier</t>
        </is>
      </c>
      <c r="C100" t="inlineStr">
        <is>
          <t>COGECA</t>
        </is>
      </c>
      <c r="D100" t="inlineStr">
        <is>
          <t>LAFALLAH LAYOUSSE</t>
        </is>
      </c>
      <c r="E100" s="35" t="n">
        <v>0.9833</v>
      </c>
    </row>
    <row r="101">
      <c r="A101" t="n">
        <v>2020</v>
      </c>
      <c r="B101" t="inlineStr">
        <is>
          <t>Minier</t>
        </is>
      </c>
      <c r="C101" t="inlineStr">
        <is>
          <t>COGECA</t>
        </is>
      </c>
      <c r="D101" t="inlineStr">
        <is>
          <t>ISIDORE LAYOUSSE</t>
        </is>
      </c>
      <c r="E101" s="35" t="n">
        <v>0.0167</v>
      </c>
    </row>
    <row r="102">
      <c r="A102" t="n">
        <v>2020</v>
      </c>
      <c r="B102" t="inlineStr">
        <is>
          <t>Minier</t>
        </is>
      </c>
      <c r="C102" t="inlineStr">
        <is>
          <t>GECAMINES</t>
        </is>
      </c>
      <c r="D102" t="inlineStr">
        <is>
          <t>PARFICIM</t>
        </is>
      </c>
      <c r="E102" s="35" t="n">
        <v>1</v>
      </c>
    </row>
    <row r="103">
      <c r="A103" t="n">
        <v>2021</v>
      </c>
      <c r="B103" t="inlineStr">
        <is>
          <t>Hydrocarbures</t>
        </is>
      </c>
      <c r="C103" t="inlineStr">
        <is>
          <t>PETROSEN</t>
        </is>
      </c>
      <c r="D103" t="inlineStr">
        <is>
          <t>Etat du Sénégal</t>
        </is>
      </c>
      <c r="E103" s="35" t="n">
        <v>0.99</v>
      </c>
    </row>
    <row r="104">
      <c r="A104" t="n">
        <v>2021</v>
      </c>
      <c r="B104" t="inlineStr">
        <is>
          <t>Hydrocarbures</t>
        </is>
      </c>
      <c r="C104" t="inlineStr">
        <is>
          <t>PETROSEN</t>
        </is>
      </c>
      <c r="D104" t="inlineStr">
        <is>
          <t>SNR ( Entreprise d'Etat)</t>
        </is>
      </c>
      <c r="E104" s="35" t="n">
        <v>0.01</v>
      </c>
    </row>
    <row r="105">
      <c r="A105" t="n">
        <v>2021</v>
      </c>
      <c r="B105" t="inlineStr">
        <is>
          <t>Hydrocarbures</t>
        </is>
      </c>
      <c r="C105" t="inlineStr">
        <is>
          <t>FORTESA</t>
        </is>
      </c>
      <c r="D105" t="inlineStr">
        <is>
          <t>Fortesa</t>
        </is>
      </c>
      <c r="E105" s="35" t="n">
        <v>1</v>
      </c>
    </row>
    <row r="106">
      <c r="A106" t="n">
        <v>2021</v>
      </c>
      <c r="B106" t="inlineStr">
        <is>
          <t>Hydrocarbures</t>
        </is>
      </c>
      <c r="C106" t="inlineStr">
        <is>
          <t>KOSMOS</t>
        </is>
      </c>
      <c r="D106" t="inlineStr">
        <is>
          <t>Kosmos Energy Operating</t>
        </is>
      </c>
      <c r="E106" s="35" t="n">
        <v>1</v>
      </c>
    </row>
    <row r="107">
      <c r="A107" t="n">
        <v>2021</v>
      </c>
      <c r="B107" t="inlineStr">
        <is>
          <t>Hydrocarbures</t>
        </is>
      </c>
      <c r="C107" t="inlineStr">
        <is>
          <t>ORANTO</t>
        </is>
      </c>
      <c r="D107" t="inlineStr">
        <is>
          <t>Etat du Sénégal</t>
        </is>
      </c>
      <c r="E107" s="35" t="n">
        <v>0.1</v>
      </c>
    </row>
    <row r="108">
      <c r="A108" t="n">
        <v>2021</v>
      </c>
      <c r="B108" t="inlineStr">
        <is>
          <t>Hydrocarbures</t>
        </is>
      </c>
      <c r="C108" t="inlineStr">
        <is>
          <t>ORANTO</t>
        </is>
      </c>
      <c r="D108" t="inlineStr">
        <is>
          <t>Nc</t>
        </is>
      </c>
      <c r="E108" s="35" t="inlineStr">
        <is>
          <t>N/c</t>
        </is>
      </c>
    </row>
    <row r="109">
      <c r="A109" t="n">
        <v>2021</v>
      </c>
      <c r="B109" t="inlineStr">
        <is>
          <t>Hydrocarbures</t>
        </is>
      </c>
      <c r="C109" t="inlineStr">
        <is>
          <t>TOTAL E&amp;P</t>
        </is>
      </c>
      <c r="D109" t="inlineStr">
        <is>
          <t>TOTAL SA</t>
        </is>
      </c>
      <c r="E109" s="35" t="n">
        <v>1</v>
      </c>
    </row>
    <row r="110">
      <c r="A110" t="n">
        <v>2021</v>
      </c>
      <c r="B110" t="inlineStr">
        <is>
          <t>Hydrocarbures</t>
        </is>
      </c>
      <c r="C110" t="inlineStr">
        <is>
          <t>BP</t>
        </is>
      </c>
      <c r="D110" t="inlineStr">
        <is>
          <t>BP SENEGAL INVESTMENT LIMITED</t>
        </is>
      </c>
      <c r="E110" s="35" t="n">
        <v>1</v>
      </c>
    </row>
    <row r="111">
      <c r="A111" t="n">
        <v>2021</v>
      </c>
      <c r="B111" t="inlineStr">
        <is>
          <t>Hydrocarbures</t>
        </is>
      </c>
      <c r="C111" t="inlineStr">
        <is>
          <t>WOODSIDE</t>
        </is>
      </c>
      <c r="D111" t="inlineStr">
        <is>
          <t>Woodside Energy Holdings (Senegal) Limited</t>
        </is>
      </c>
      <c r="E111" s="35" t="n">
        <v>1</v>
      </c>
    </row>
    <row r="112">
      <c r="A112" t="n">
        <v>2021</v>
      </c>
      <c r="B112" t="inlineStr">
        <is>
          <t>Minier</t>
        </is>
      </c>
      <c r="C112" t="inlineStr">
        <is>
          <t>MIFERSO</t>
        </is>
      </c>
      <c r="D112" t="inlineStr">
        <is>
          <t>Etat du Sénégal</t>
        </is>
      </c>
      <c r="E112" s="35" t="n">
        <v>0.9883</v>
      </c>
    </row>
    <row r="113">
      <c r="A113" t="n">
        <v>2021</v>
      </c>
      <c r="B113" t="inlineStr">
        <is>
          <t>Minier</t>
        </is>
      </c>
      <c r="C113" t="inlineStr">
        <is>
          <t>MIFERSO</t>
        </is>
      </c>
      <c r="D113" t="inlineStr">
        <is>
          <t xml:space="preserve"> La société Sénégalaise BRGM</t>
        </is>
      </c>
      <c r="E113" s="35" t="n">
        <v>0.0117</v>
      </c>
    </row>
    <row r="114">
      <c r="A114" t="n">
        <v>2021</v>
      </c>
      <c r="B114" t="inlineStr">
        <is>
          <t>Minier</t>
        </is>
      </c>
      <c r="C114" t="inlineStr">
        <is>
          <t>SOCOCIM</t>
        </is>
      </c>
      <c r="D114" t="inlineStr">
        <is>
          <t>POSTOU DIOKOUL SA</t>
        </is>
      </c>
      <c r="E114" s="35" t="n">
        <v>0.5557</v>
      </c>
    </row>
    <row r="115">
      <c r="A115" t="n">
        <v>2021</v>
      </c>
      <c r="B115" t="inlineStr">
        <is>
          <t>Minier</t>
        </is>
      </c>
      <c r="C115" t="inlineStr">
        <is>
          <t>SOCOCIM</t>
        </is>
      </c>
      <c r="D115" t="inlineStr">
        <is>
          <t>PARFICIM</t>
        </is>
      </c>
      <c r="E115" s="35" t="n">
        <v>0.4433</v>
      </c>
    </row>
    <row r="116">
      <c r="A116" t="n">
        <v>2021</v>
      </c>
      <c r="B116" t="inlineStr">
        <is>
          <t>Minier</t>
        </is>
      </c>
      <c r="C116" t="inlineStr">
        <is>
          <t>SOCOCIM</t>
        </is>
      </c>
      <c r="D116" t="inlineStr">
        <is>
          <t>16 actionnaires PP</t>
        </is>
      </c>
      <c r="E116" s="35" t="n">
        <v>0.0008</v>
      </c>
    </row>
    <row r="117">
      <c r="A117" t="n">
        <v>2021</v>
      </c>
      <c r="B117" t="inlineStr">
        <is>
          <t>Minier</t>
        </is>
      </c>
      <c r="C117" t="inlineStr">
        <is>
          <t>SOCOCIM</t>
        </is>
      </c>
      <c r="D117" t="inlineStr">
        <is>
          <t>4 actionnaires PP</t>
        </is>
      </c>
      <c r="E117" s="35" t="n">
        <v>0.0002</v>
      </c>
    </row>
    <row r="118">
      <c r="A118" t="n">
        <v>2021</v>
      </c>
      <c r="B118" t="inlineStr">
        <is>
          <t>Minier</t>
        </is>
      </c>
      <c r="C118" t="inlineStr">
        <is>
          <t>SGO</t>
        </is>
      </c>
      <c r="D118" t="inlineStr">
        <is>
          <t>Etat du Sénégal</t>
        </is>
      </c>
      <c r="E118" s="35" t="n">
        <v>0.1</v>
      </c>
    </row>
    <row r="119">
      <c r="A119" t="n">
        <v>2021</v>
      </c>
      <c r="B119" t="inlineStr">
        <is>
          <t>Minier</t>
        </is>
      </c>
      <c r="C119" t="inlineStr">
        <is>
          <t>SGO</t>
        </is>
      </c>
      <c r="D119" t="inlineStr">
        <is>
          <t>SABODALA GOLD MAURITIUS LIMITED</t>
        </is>
      </c>
      <c r="E119" s="35" t="n">
        <v>0.9</v>
      </c>
    </row>
    <row r="120">
      <c r="A120" t="n">
        <v>2021</v>
      </c>
      <c r="B120" t="inlineStr">
        <is>
          <t>Minier</t>
        </is>
      </c>
      <c r="C120" t="inlineStr">
        <is>
          <t>CDS</t>
        </is>
      </c>
      <c r="D120" t="inlineStr">
        <is>
          <t>LATFALLAH LAYOUSSE</t>
        </is>
      </c>
      <c r="E120" s="35" t="n">
        <v>0.9629</v>
      </c>
    </row>
    <row r="121">
      <c r="A121" t="n">
        <v>2021</v>
      </c>
      <c r="B121" t="inlineStr">
        <is>
          <t>Minier</t>
        </is>
      </c>
      <c r="C121" t="inlineStr">
        <is>
          <t>CDS</t>
        </is>
      </c>
      <c r="D121" t="inlineStr">
        <is>
          <t>Prévoyance Assurances</t>
        </is>
      </c>
      <c r="E121" s="35" t="n">
        <v>0.037</v>
      </c>
    </row>
    <row r="122">
      <c r="A122" t="n">
        <v>2021</v>
      </c>
      <c r="B122" t="inlineStr">
        <is>
          <t>Minier</t>
        </is>
      </c>
      <c r="C122" t="inlineStr">
        <is>
          <t>CDS</t>
        </is>
      </c>
      <c r="D122" t="inlineStr">
        <is>
          <t>ISIDORE LAYOUSE</t>
        </is>
      </c>
      <c r="E122" s="35" t="n">
        <v>0.0001</v>
      </c>
    </row>
    <row r="123">
      <c r="A123" t="n">
        <v>2021</v>
      </c>
      <c r="B123" t="inlineStr">
        <is>
          <t>Minier</t>
        </is>
      </c>
      <c r="C123" t="inlineStr">
        <is>
          <t>GCO</t>
        </is>
      </c>
      <c r="D123" t="inlineStr">
        <is>
          <t>Etat du Sénégal</t>
        </is>
      </c>
      <c r="E123" s="35" t="n">
        <v>0.1</v>
      </c>
    </row>
    <row r="124">
      <c r="A124" t="n">
        <v>2021</v>
      </c>
      <c r="B124" t="inlineStr">
        <is>
          <t>Minier</t>
        </is>
      </c>
      <c r="C124" t="inlineStr">
        <is>
          <t>GCO</t>
        </is>
      </c>
      <c r="D124" t="inlineStr">
        <is>
          <t>TIZIR MAURITIUS LTD</t>
        </is>
      </c>
      <c r="E124" s="35" t="n">
        <v>0.9</v>
      </c>
    </row>
    <row r="125">
      <c r="A125" t="n">
        <v>2021</v>
      </c>
      <c r="B125" t="inlineStr">
        <is>
          <t>Minier</t>
        </is>
      </c>
      <c r="C125" t="inlineStr">
        <is>
          <t>SSPT</t>
        </is>
      </c>
      <c r="D125" t="inlineStr">
        <is>
          <t>GROUPE TOLSA</t>
        </is>
      </c>
      <c r="E125" s="35" t="n">
        <v>1</v>
      </c>
    </row>
    <row r="126">
      <c r="A126" t="n">
        <v>2021</v>
      </c>
      <c r="B126" t="inlineStr">
        <is>
          <t>Minier</t>
        </is>
      </c>
      <c r="C126" t="inlineStr">
        <is>
          <t>ICS</t>
        </is>
      </c>
      <c r="D126" t="inlineStr">
        <is>
          <t>Etat du Sénégal</t>
        </is>
      </c>
      <c r="E126" s="35" t="n">
        <v>0.15</v>
      </c>
    </row>
    <row r="127">
      <c r="A127" t="n">
        <v>2021</v>
      </c>
      <c r="B127" t="inlineStr">
        <is>
          <t>Minier</t>
        </is>
      </c>
      <c r="C127" t="inlineStr">
        <is>
          <t>ICS</t>
        </is>
      </c>
      <c r="D127" t="inlineStr">
        <is>
          <t>INDORAMA INTERNATIONAL HOLDING LIMITED</t>
        </is>
      </c>
      <c r="E127" s="35" t="n">
        <v>0.78</v>
      </c>
    </row>
    <row r="128">
      <c r="A128" t="n">
        <v>2021</v>
      </c>
      <c r="B128" t="inlineStr">
        <is>
          <t>Minier</t>
        </is>
      </c>
      <c r="C128" t="inlineStr">
        <is>
          <t>ICS</t>
        </is>
      </c>
      <c r="D128" t="inlineStr">
        <is>
          <t xml:space="preserve">IFFCO </t>
        </is>
      </c>
      <c r="E128" s="35" t="n">
        <v>0.0678</v>
      </c>
    </row>
    <row r="129">
      <c r="A129" t="n">
        <v>2021</v>
      </c>
      <c r="B129" t="inlineStr">
        <is>
          <t>Minier</t>
        </is>
      </c>
      <c r="C129" t="inlineStr">
        <is>
          <t>ICS</t>
        </is>
      </c>
      <c r="D129" t="inlineStr">
        <is>
          <t>GOUVERNEMENT D'INDE</t>
        </is>
      </c>
      <c r="E129" s="35" t="n">
        <v>0.0022</v>
      </c>
    </row>
    <row r="130">
      <c r="A130" t="n">
        <v>2021</v>
      </c>
      <c r="B130" t="inlineStr">
        <is>
          <t>Minier</t>
        </is>
      </c>
      <c r="C130" t="inlineStr">
        <is>
          <t>DANGOTE</t>
        </is>
      </c>
      <c r="D130" t="inlineStr">
        <is>
          <t>DANGOTE INDUSTRIES LTD</t>
        </is>
      </c>
      <c r="E130" s="35" t="n">
        <v>0.9998999999999999</v>
      </c>
    </row>
    <row r="131">
      <c r="A131" t="n">
        <v>2021</v>
      </c>
      <c r="B131" t="inlineStr">
        <is>
          <t>Minier</t>
        </is>
      </c>
      <c r="C131" t="inlineStr">
        <is>
          <t>DANGOTE</t>
        </is>
      </c>
      <c r="D131" t="inlineStr">
        <is>
          <t>HERITIERS KADER MBACKE</t>
        </is>
      </c>
      <c r="E131" s="35" t="n">
        <v>0.0001</v>
      </c>
    </row>
    <row r="132">
      <c r="A132" t="n">
        <v>2021</v>
      </c>
      <c r="B132" t="inlineStr">
        <is>
          <t>Minier</t>
        </is>
      </c>
      <c r="C132" t="inlineStr">
        <is>
          <t>PMC</t>
        </is>
      </c>
      <c r="D132" t="inlineStr">
        <is>
          <t>Etat du Sénégal</t>
        </is>
      </c>
      <c r="E132" s="35" t="n">
        <v>0.1</v>
      </c>
    </row>
    <row r="133">
      <c r="A133" t="n">
        <v>2021</v>
      </c>
      <c r="B133" t="inlineStr">
        <is>
          <t>Minier</t>
        </is>
      </c>
      <c r="C133" t="inlineStr">
        <is>
          <t>PMC</t>
        </is>
      </c>
      <c r="D133" t="inlineStr">
        <is>
          <t>Bambuk Minerals Limited</t>
        </is>
      </c>
      <c r="E133" s="35" t="n">
        <v>0.9</v>
      </c>
    </row>
    <row r="134">
      <c r="A134" t="n">
        <v>2021</v>
      </c>
      <c r="B134" t="inlineStr">
        <is>
          <t>Minier</t>
        </is>
      </c>
      <c r="C134" t="inlineStr">
        <is>
          <t>SOMIVA</t>
        </is>
      </c>
      <c r="D134" t="inlineStr">
        <is>
          <t>Etat du Sénégal</t>
        </is>
      </c>
      <c r="E134" s="35" t="n">
        <v>0.1</v>
      </c>
    </row>
    <row r="135">
      <c r="A135" t="n">
        <v>2021</v>
      </c>
      <c r="B135" t="inlineStr">
        <is>
          <t>Minier</t>
        </is>
      </c>
      <c r="C135" t="inlineStr">
        <is>
          <t>SOMIVA</t>
        </is>
      </c>
      <c r="D135" t="inlineStr">
        <is>
          <t>SERPM</t>
        </is>
      </c>
      <c r="E135" s="35" t="n">
        <v>0.25</v>
      </c>
    </row>
    <row r="136">
      <c r="A136" t="n">
        <v>2021</v>
      </c>
      <c r="B136" t="inlineStr">
        <is>
          <t>Minier</t>
        </is>
      </c>
      <c r="C136" t="inlineStr">
        <is>
          <t>SOMIVA</t>
        </is>
      </c>
      <c r="D136" t="inlineStr">
        <is>
          <t>MININVEST SA</t>
        </is>
      </c>
      <c r="E136" s="35" t="n">
        <v>0.62</v>
      </c>
    </row>
    <row r="137">
      <c r="A137" t="n">
        <v>2021</v>
      </c>
      <c r="B137" t="inlineStr">
        <is>
          <t>Minier</t>
        </is>
      </c>
      <c r="C137" t="inlineStr">
        <is>
          <t>SOMIVA</t>
        </is>
      </c>
      <c r="D137" t="inlineStr">
        <is>
          <t>FINANCE INDUSTRIES GROUP</t>
        </is>
      </c>
      <c r="E137" s="35" t="n">
        <v>0.01</v>
      </c>
    </row>
    <row r="138">
      <c r="A138" t="n">
        <v>2021</v>
      </c>
      <c r="B138" t="inlineStr">
        <is>
          <t>Minier</t>
        </is>
      </c>
      <c r="C138" t="inlineStr">
        <is>
          <t>SOMIVA</t>
        </is>
      </c>
      <c r="D138" t="inlineStr">
        <is>
          <t>MR IBRAHIMA KHOURY</t>
        </is>
      </c>
      <c r="E138" s="35" t="n">
        <v>0.01</v>
      </c>
    </row>
    <row r="139">
      <c r="A139" t="n">
        <v>2021</v>
      </c>
      <c r="B139" t="inlineStr">
        <is>
          <t>Minier</t>
        </is>
      </c>
      <c r="C139" t="inlineStr">
        <is>
          <t>SOMIVA</t>
        </is>
      </c>
      <c r="D139" t="inlineStr">
        <is>
          <t>MR CHIHAB JILANI KALLALA</t>
        </is>
      </c>
      <c r="E139" s="35" t="n">
        <v>0.01</v>
      </c>
    </row>
    <row r="140">
      <c r="A140" t="n">
        <v>2021</v>
      </c>
      <c r="B140" t="inlineStr">
        <is>
          <t>Minier</t>
        </is>
      </c>
      <c r="C140" t="inlineStr">
        <is>
          <t>SORED MINES</t>
        </is>
      </c>
      <c r="D140" t="inlineStr">
        <is>
          <t xml:space="preserve">N/c </t>
        </is>
      </c>
      <c r="E140" s="35" t="inlineStr">
        <is>
          <t xml:space="preserve">N/c </t>
        </is>
      </c>
    </row>
    <row r="141">
      <c r="A141" t="n">
        <v>2021</v>
      </c>
      <c r="B141" t="inlineStr">
        <is>
          <t>Minier</t>
        </is>
      </c>
      <c r="C141" t="inlineStr">
        <is>
          <t>IAM GOLD BOTO</t>
        </is>
      </c>
      <c r="D141" t="inlineStr">
        <is>
          <t>Etat du Sénégal</t>
        </is>
      </c>
      <c r="E141" s="35" t="n">
        <v>0.1</v>
      </c>
    </row>
    <row r="142">
      <c r="A142" t="n">
        <v>2021</v>
      </c>
      <c r="B142" t="inlineStr">
        <is>
          <t>Minier</t>
        </is>
      </c>
      <c r="C142" t="inlineStr">
        <is>
          <t>IAM GOLD BOTO</t>
        </is>
      </c>
      <c r="D142" t="inlineStr">
        <is>
          <t>IAMGOLD CORPORATION</t>
        </is>
      </c>
      <c r="E142" s="35" t="n">
        <v>0.9</v>
      </c>
    </row>
    <row r="143">
      <c r="A143" t="n">
        <v>2021</v>
      </c>
      <c r="B143" t="inlineStr">
        <is>
          <t>Minier</t>
        </is>
      </c>
      <c r="C143" t="inlineStr">
        <is>
          <t>G-PHOS</t>
        </is>
      </c>
      <c r="D143" t="inlineStr">
        <is>
          <t>SEPHOS</t>
        </is>
      </c>
      <c r="E143" s="35" t="n">
        <v>1</v>
      </c>
    </row>
    <row r="144">
      <c r="A144" t="n">
        <v>2021</v>
      </c>
      <c r="B144" t="inlineStr">
        <is>
          <t>Minier</t>
        </is>
      </c>
      <c r="C144" t="inlineStr">
        <is>
          <t>BMCC</t>
        </is>
      </c>
      <c r="D144" t="inlineStr">
        <is>
          <t>Etat du Sénégal</t>
        </is>
      </c>
      <c r="E144" s="35" t="n">
        <v>0.1</v>
      </c>
    </row>
    <row r="145">
      <c r="A145" t="n">
        <v>2021</v>
      </c>
      <c r="B145" t="inlineStr">
        <is>
          <t>Minier</t>
        </is>
      </c>
      <c r="C145" t="inlineStr">
        <is>
          <t>BMCC</t>
        </is>
      </c>
      <c r="D145" t="inlineStr">
        <is>
          <t>BMCC SA</t>
        </is>
      </c>
      <c r="E145" s="35" t="n">
        <v>0.9</v>
      </c>
    </row>
    <row r="146">
      <c r="A146" t="n">
        <v>2021</v>
      </c>
      <c r="B146" t="inlineStr">
        <is>
          <t>Minier</t>
        </is>
      </c>
      <c r="C146" t="inlineStr">
        <is>
          <t>AGEM</t>
        </is>
      </c>
      <c r="D146" t="inlineStr">
        <is>
          <t>AGEM LIMITED</t>
        </is>
      </c>
      <c r="E146" s="35" t="n">
        <v>1</v>
      </c>
    </row>
    <row r="147">
      <c r="A147" t="n">
        <v>2021</v>
      </c>
      <c r="B147" t="inlineStr">
        <is>
          <t>Minier</t>
        </is>
      </c>
      <c r="C147" t="inlineStr">
        <is>
          <t>SMC</t>
        </is>
      </c>
      <c r="D147" t="inlineStr">
        <is>
          <t>Sabodala Gold Mauritius Limited</t>
        </is>
      </c>
      <c r="E147" s="35" t="n">
        <v>1</v>
      </c>
    </row>
    <row r="148">
      <c r="A148" t="n">
        <v>2021</v>
      </c>
      <c r="B148" t="inlineStr">
        <is>
          <t>Minier</t>
        </is>
      </c>
      <c r="C148" t="inlineStr">
        <is>
          <t>BARRICK GOLD</t>
        </is>
      </c>
      <c r="D148" t="inlineStr">
        <is>
          <t xml:space="preserve">BARRICK GOLD </t>
        </is>
      </c>
      <c r="E148" s="35" t="n">
        <v>1</v>
      </c>
    </row>
    <row r="149">
      <c r="A149" t="n">
        <v>2021</v>
      </c>
      <c r="B149" t="inlineStr">
        <is>
          <t>Minier</t>
        </is>
      </c>
      <c r="C149" t="inlineStr">
        <is>
          <t>SEPHOS</t>
        </is>
      </c>
      <c r="D149" t="inlineStr">
        <is>
          <t>IFCOM S.A.U</t>
        </is>
      </c>
      <c r="E149" s="35" t="n">
        <v>0.8100000000000001</v>
      </c>
    </row>
    <row r="150">
      <c r="A150" t="n">
        <v>2021</v>
      </c>
      <c r="B150" t="inlineStr">
        <is>
          <t>Minier</t>
        </is>
      </c>
      <c r="C150" t="inlineStr">
        <is>
          <t>SEPHOS</t>
        </is>
      </c>
      <c r="D150" t="inlineStr">
        <is>
          <t>FERTINAGRO</t>
        </is>
      </c>
      <c r="E150" s="35" t="n">
        <v>0.19</v>
      </c>
    </row>
    <row r="151">
      <c r="A151" t="n">
        <v>2021</v>
      </c>
      <c r="B151" t="inlineStr">
        <is>
          <t>Minier</t>
        </is>
      </c>
      <c r="C151" t="inlineStr">
        <is>
          <t>AIG</t>
        </is>
      </c>
      <c r="D151" t="inlineStr">
        <is>
          <t>Nc</t>
        </is>
      </c>
      <c r="E151" s="35" t="inlineStr">
        <is>
          <t xml:space="preserve">N/c </t>
        </is>
      </c>
    </row>
    <row r="152">
      <c r="A152" t="n">
        <v>2021</v>
      </c>
      <c r="B152" t="inlineStr">
        <is>
          <t>Minier</t>
        </is>
      </c>
      <c r="C152" t="inlineStr">
        <is>
          <t>COGECA</t>
        </is>
      </c>
      <c r="D152" t="inlineStr">
        <is>
          <t>LAFALLAH LAYOUSSE</t>
        </is>
      </c>
      <c r="E152" s="35" t="n">
        <v>0.9833</v>
      </c>
    </row>
    <row r="153">
      <c r="A153" t="n">
        <v>2021</v>
      </c>
      <c r="B153" t="inlineStr">
        <is>
          <t>Minier</t>
        </is>
      </c>
      <c r="C153" t="inlineStr">
        <is>
          <t>COGECA</t>
        </is>
      </c>
      <c r="D153" t="inlineStr">
        <is>
          <t>ISIDORE LAYOUSSE</t>
        </is>
      </c>
      <c r="E153" s="35" t="n">
        <v>0.0167</v>
      </c>
    </row>
    <row r="154">
      <c r="A154" t="n">
        <v>2021</v>
      </c>
      <c r="B154" t="inlineStr">
        <is>
          <t>Minier</t>
        </is>
      </c>
      <c r="C154" t="inlineStr">
        <is>
          <t>GECAMINES</t>
        </is>
      </c>
      <c r="D154" t="inlineStr">
        <is>
          <t>PARFICIM</t>
        </is>
      </c>
      <c r="E154" s="35" t="n">
        <v>1</v>
      </c>
    </row>
    <row r="155">
      <c r="A155" t="n">
        <v>2021</v>
      </c>
      <c r="B155" t="inlineStr">
        <is>
          <t>Minier</t>
        </is>
      </c>
      <c r="C155" t="inlineStr">
        <is>
          <t>TALIX</t>
        </is>
      </c>
      <c r="D155" t="inlineStr">
        <is>
          <t>TALIX GROUP</t>
        </is>
      </c>
      <c r="E155" s="35" t="n">
        <v>1</v>
      </c>
    </row>
    <row r="156">
      <c r="A156" t="n">
        <v>2022</v>
      </c>
      <c r="B156" t="inlineStr">
        <is>
          <t>Hydrocarbures</t>
        </is>
      </c>
      <c r="C156" t="inlineStr">
        <is>
          <t>PETROSEN</t>
        </is>
      </c>
      <c r="D156" t="inlineStr">
        <is>
          <t>État</t>
        </is>
      </c>
      <c r="E156" s="35" t="n">
        <v>0.99</v>
      </c>
    </row>
    <row r="157">
      <c r="A157" t="n">
        <v>2022</v>
      </c>
      <c r="B157" t="inlineStr">
        <is>
          <t>Hydrocarbures</t>
        </is>
      </c>
      <c r="C157" t="inlineStr">
        <is>
          <t>PETROSEN</t>
        </is>
      </c>
      <c r="D157" t="inlineStr">
        <is>
          <t>SNR ( Entreprise d'Etat)</t>
        </is>
      </c>
      <c r="E157" s="35" t="n">
        <v>0.01</v>
      </c>
    </row>
    <row r="158">
      <c r="A158" t="n">
        <v>2022</v>
      </c>
      <c r="B158" t="inlineStr">
        <is>
          <t>Hydrocarbures</t>
        </is>
      </c>
      <c r="C158" t="inlineStr">
        <is>
          <t>FORTESA</t>
        </is>
      </c>
      <c r="D158" t="inlineStr">
        <is>
          <t>État</t>
        </is>
      </c>
      <c r="E158" s="35" t="n">
        <v>0.1</v>
      </c>
    </row>
    <row r="159">
      <c r="A159" t="n">
        <v>2022</v>
      </c>
      <c r="B159" t="inlineStr">
        <is>
          <t>Hydrocarbures</t>
        </is>
      </c>
      <c r="C159" t="inlineStr">
        <is>
          <t>FORTESA</t>
        </is>
      </c>
      <c r="D159" t="inlineStr">
        <is>
          <t>FORTESA</t>
        </is>
      </c>
      <c r="E159" s="35" t="n">
        <v>0.9</v>
      </c>
      <c r="F159" t="inlineStr">
        <is>
          <t>Non</t>
        </is>
      </c>
      <c r="G159" t="inlineStr">
        <is>
          <t>Non</t>
        </is>
      </c>
    </row>
    <row r="160">
      <c r="A160" t="n">
        <v>2022</v>
      </c>
      <c r="B160" t="inlineStr">
        <is>
          <t>Hydrocarbures</t>
        </is>
      </c>
      <c r="C160" t="inlineStr">
        <is>
          <t>KOSMOS</t>
        </is>
      </c>
      <c r="D160" t="inlineStr">
        <is>
          <t>Kosmos Energy Operating</t>
        </is>
      </c>
      <c r="E160" s="35" t="n">
        <v>1</v>
      </c>
      <c r="F160" t="inlineStr">
        <is>
          <t>N/A</t>
        </is>
      </c>
      <c r="G160" t="inlineStr">
        <is>
          <t>N/A</t>
        </is>
      </c>
    </row>
    <row r="161">
      <c r="A161" t="n">
        <v>2022</v>
      </c>
      <c r="B161" t="inlineStr">
        <is>
          <t>Hydrocarbures</t>
        </is>
      </c>
      <c r="C161" t="inlineStr">
        <is>
          <t>TOTAL E&amp;P</t>
        </is>
      </c>
      <c r="D161" t="inlineStr">
        <is>
          <t>TotalEnergies SE</t>
        </is>
      </c>
      <c r="E161" s="35" t="n">
        <v>1</v>
      </c>
      <c r="F161" t="inlineStr">
        <is>
          <t>Oui</t>
        </is>
      </c>
      <c r="G161" t="inlineStr">
        <is>
          <t>CAC40</t>
        </is>
      </c>
    </row>
    <row r="162">
      <c r="A162" t="n">
        <v>2022</v>
      </c>
      <c r="B162" t="inlineStr">
        <is>
          <t>Hydrocarbures</t>
        </is>
      </c>
      <c r="C162" t="inlineStr">
        <is>
          <t>BP</t>
        </is>
      </c>
      <c r="D162" t="inlineStr">
        <is>
          <t>BP SENEGAL INVESTMENT LIMITED</t>
        </is>
      </c>
      <c r="E162" s="35" t="n">
        <v>1</v>
      </c>
      <c r="F162" t="inlineStr">
        <is>
          <t>N/A</t>
        </is>
      </c>
      <c r="G162" t="inlineStr">
        <is>
          <t>N/A</t>
        </is>
      </c>
    </row>
    <row r="163">
      <c r="A163" t="n">
        <v>2022</v>
      </c>
      <c r="B163" t="inlineStr">
        <is>
          <t>Hydrocarbures</t>
        </is>
      </c>
      <c r="C163" t="inlineStr">
        <is>
          <t>WOODSIDE</t>
        </is>
      </c>
      <c r="D163" t="inlineStr">
        <is>
          <t>Woodside Energy Holdings (Senegal) Limited
(La société mère ultime est Woodside Energy Group Ltd qui est cotée à l'Australian Securities Exchange)</t>
        </is>
      </c>
      <c r="E163" s="35" t="n">
        <v>1</v>
      </c>
      <c r="F163" t="inlineStr">
        <is>
          <t>Oui</t>
        </is>
      </c>
      <c r="G163" t="inlineStr">
        <is>
          <t>Nc</t>
        </is>
      </c>
    </row>
    <row r="164">
      <c r="A164" t="n">
        <v>2022</v>
      </c>
      <c r="B164" t="inlineStr">
        <is>
          <t>Minier</t>
        </is>
      </c>
      <c r="C164" t="inlineStr">
        <is>
          <t>MIFERSO</t>
        </is>
      </c>
      <c r="D164" t="inlineStr">
        <is>
          <t>État</t>
        </is>
      </c>
      <c r="E164" s="35" t="n">
        <v>0.9883</v>
      </c>
    </row>
    <row r="165">
      <c r="A165" t="n">
        <v>2022</v>
      </c>
      <c r="B165" t="inlineStr">
        <is>
          <t>Minier</t>
        </is>
      </c>
      <c r="C165" t="inlineStr">
        <is>
          <t>MIFERSO</t>
        </is>
      </c>
      <c r="D165" t="inlineStr">
        <is>
          <t>BRGM</t>
        </is>
      </c>
      <c r="E165" s="35" t="n">
        <v>0.0117</v>
      </c>
    </row>
    <row r="166">
      <c r="A166" t="n">
        <v>2022</v>
      </c>
      <c r="B166" t="inlineStr">
        <is>
          <t>Minier</t>
        </is>
      </c>
      <c r="C166" t="inlineStr">
        <is>
          <t>SOCOCIM</t>
        </is>
      </c>
      <c r="D166" t="inlineStr">
        <is>
          <t>POSTOUDIOKOUL SASU</t>
        </is>
      </c>
      <c r="E166" s="35" t="n">
        <v>0.5557</v>
      </c>
      <c r="F166" t="inlineStr">
        <is>
          <t>NON</t>
        </is>
      </c>
      <c r="G166" t="inlineStr">
        <is>
          <t>N/A</t>
        </is>
      </c>
    </row>
    <row r="167">
      <c r="A167" t="n">
        <v>2022</v>
      </c>
      <c r="B167" t="inlineStr">
        <is>
          <t>Minier</t>
        </is>
      </c>
      <c r="C167" t="inlineStr">
        <is>
          <t>SOCOCIM</t>
        </is>
      </c>
      <c r="D167" t="inlineStr">
        <is>
          <t>PARCIFIM SA</t>
        </is>
      </c>
      <c r="E167" s="35" t="n">
        <v>0.4433</v>
      </c>
      <c r="F167" t="inlineStr">
        <is>
          <t>OUI</t>
        </is>
      </c>
      <c r="G167" t="inlineStr">
        <is>
          <t>PARIS</t>
        </is>
      </c>
    </row>
    <row r="168">
      <c r="A168" t="n">
        <v>2022</v>
      </c>
      <c r="B168" t="inlineStr">
        <is>
          <t>Minier</t>
        </is>
      </c>
      <c r="C168" t="inlineStr">
        <is>
          <t>SOCOCIM</t>
        </is>
      </c>
      <c r="D168" t="inlineStr">
        <is>
          <t xml:space="preserve">16 ACTIONNAIRES </t>
        </is>
      </c>
      <c r="E168" s="35" t="n">
        <v>0.0008</v>
      </c>
      <c r="F168" t="inlineStr">
        <is>
          <t>N/A</t>
        </is>
      </c>
      <c r="G168" t="inlineStr">
        <is>
          <t>N/A</t>
        </is>
      </c>
    </row>
    <row r="169">
      <c r="A169" t="n">
        <v>2022</v>
      </c>
      <c r="B169" t="inlineStr">
        <is>
          <t>Minier</t>
        </is>
      </c>
      <c r="C169" t="inlineStr">
        <is>
          <t>SOCOCIM</t>
        </is>
      </c>
      <c r="D169" t="inlineStr">
        <is>
          <t>4 ACTIONNAIRES</t>
        </is>
      </c>
      <c r="E169" s="35" t="n">
        <v>0.0002</v>
      </c>
      <c r="F169" t="inlineStr">
        <is>
          <t>N/A</t>
        </is>
      </c>
      <c r="G169" t="inlineStr">
        <is>
          <t>N/A</t>
        </is>
      </c>
    </row>
    <row r="170">
      <c r="A170" t="n">
        <v>2022</v>
      </c>
      <c r="B170" t="inlineStr">
        <is>
          <t>Minier</t>
        </is>
      </c>
      <c r="C170" t="inlineStr">
        <is>
          <t>SGO</t>
        </is>
      </c>
      <c r="D170" t="inlineStr">
        <is>
          <t>État</t>
        </is>
      </c>
      <c r="E170" s="35" t="n">
        <v>0.1</v>
      </c>
    </row>
    <row r="171">
      <c r="A171" t="n">
        <v>2022</v>
      </c>
      <c r="B171" t="inlineStr">
        <is>
          <t>Minier</t>
        </is>
      </c>
      <c r="C171" t="inlineStr">
        <is>
          <t>SGO</t>
        </is>
      </c>
      <c r="D171" t="inlineStr">
        <is>
          <t>Sabodala Gold (Mauritius) Ltd.</t>
        </is>
      </c>
      <c r="E171" s="35" t="n">
        <v>0.86</v>
      </c>
      <c r="F171" t="inlineStr">
        <is>
          <t>NON</t>
        </is>
      </c>
      <c r="G171" t="inlineStr">
        <is>
          <t>N/A</t>
        </is>
      </c>
    </row>
    <row r="172">
      <c r="A172" t="n">
        <v>2022</v>
      </c>
      <c r="B172" t="inlineStr">
        <is>
          <t>Minier</t>
        </is>
      </c>
      <c r="C172" t="inlineStr">
        <is>
          <t>SGO</t>
        </is>
      </c>
      <c r="D172" t="inlineStr">
        <is>
          <t>Massawa Jersey Limited</t>
        </is>
      </c>
      <c r="E172" s="35" t="n">
        <v>0.04</v>
      </c>
      <c r="F172" t="inlineStr">
        <is>
          <t>NON</t>
        </is>
      </c>
      <c r="G172" t="inlineStr">
        <is>
          <t>N/A</t>
        </is>
      </c>
    </row>
    <row r="173">
      <c r="A173" t="n">
        <v>2022</v>
      </c>
      <c r="B173" t="inlineStr">
        <is>
          <t>Minier</t>
        </is>
      </c>
      <c r="C173" t="inlineStr">
        <is>
          <t>CDS</t>
        </is>
      </c>
      <c r="D173" t="inlineStr">
        <is>
          <t>LATFALLAH LAYOUSSE</t>
        </is>
      </c>
      <c r="E173" s="35" t="n">
        <v>0.9629</v>
      </c>
      <c r="F173" t="inlineStr">
        <is>
          <t>NC</t>
        </is>
      </c>
      <c r="G173" t="inlineStr">
        <is>
          <t>NC</t>
        </is>
      </c>
    </row>
    <row r="174">
      <c r="A174" t="n">
        <v>2022</v>
      </c>
      <c r="B174" t="inlineStr">
        <is>
          <t>Minier</t>
        </is>
      </c>
      <c r="C174" t="inlineStr">
        <is>
          <t>CDS</t>
        </is>
      </c>
      <c r="D174" t="inlineStr">
        <is>
          <t>PREVOYANCE ASSURANCES</t>
        </is>
      </c>
      <c r="E174" s="35" t="n">
        <v>0.037</v>
      </c>
      <c r="F174" t="inlineStr">
        <is>
          <t>NC</t>
        </is>
      </c>
      <c r="G174" t="inlineStr">
        <is>
          <t>NC</t>
        </is>
      </c>
    </row>
    <row r="175">
      <c r="A175" t="n">
        <v>2022</v>
      </c>
      <c r="B175" t="inlineStr">
        <is>
          <t>Minier</t>
        </is>
      </c>
      <c r="C175" t="inlineStr">
        <is>
          <t>CDS</t>
        </is>
      </c>
      <c r="D175" t="inlineStr">
        <is>
          <t>ISIDORE LAYOUSSE</t>
        </is>
      </c>
      <c r="E175" s="35" t="n">
        <v>0.0001</v>
      </c>
      <c r="F175" t="inlineStr">
        <is>
          <t>NC</t>
        </is>
      </c>
      <c r="G175" t="inlineStr">
        <is>
          <t>NC</t>
        </is>
      </c>
    </row>
    <row r="176">
      <c r="A176" t="n">
        <v>2022</v>
      </c>
      <c r="B176" t="inlineStr">
        <is>
          <t>Minier</t>
        </is>
      </c>
      <c r="C176" t="inlineStr">
        <is>
          <t>GCO</t>
        </is>
      </c>
      <c r="D176" t="inlineStr">
        <is>
          <t>État</t>
        </is>
      </c>
      <c r="E176" s="35" t="n">
        <v>0.1</v>
      </c>
    </row>
    <row r="177">
      <c r="A177" t="n">
        <v>2022</v>
      </c>
      <c r="B177" t="inlineStr">
        <is>
          <t>Minier</t>
        </is>
      </c>
      <c r="C177" t="inlineStr">
        <is>
          <t>GCO</t>
        </is>
      </c>
      <c r="D177" t="inlineStr">
        <is>
          <t>ERAMET MINERLS SANDS</t>
        </is>
      </c>
      <c r="E177" s="35" t="n">
        <v>0.9</v>
      </c>
      <c r="F177" t="inlineStr">
        <is>
          <t>NC</t>
        </is>
      </c>
      <c r="G177" t="inlineStr">
        <is>
          <t>NC</t>
        </is>
      </c>
    </row>
    <row r="178">
      <c r="A178" t="n">
        <v>2022</v>
      </c>
      <c r="B178" t="inlineStr">
        <is>
          <t>Minier</t>
        </is>
      </c>
      <c r="C178" t="inlineStr">
        <is>
          <t>SSPT</t>
        </is>
      </c>
      <c r="D178" t="inlineStr">
        <is>
          <t>TOLSA SA</t>
        </is>
      </c>
      <c r="E178" s="35" t="n">
        <v>1</v>
      </c>
      <c r="F178" t="inlineStr">
        <is>
          <t>NON</t>
        </is>
      </c>
      <c r="G178" t="inlineStr">
        <is>
          <t>NA</t>
        </is>
      </c>
    </row>
    <row r="179">
      <c r="A179" t="n">
        <v>2022</v>
      </c>
      <c r="B179" t="inlineStr">
        <is>
          <t>Minier</t>
        </is>
      </c>
      <c r="C179" t="inlineStr">
        <is>
          <t>ICS</t>
        </is>
      </c>
      <c r="D179" t="inlineStr">
        <is>
          <t>État</t>
        </is>
      </c>
      <c r="E179" s="35" t="n">
        <v>0.15</v>
      </c>
    </row>
    <row r="180">
      <c r="A180" t="n">
        <v>2022</v>
      </c>
      <c r="B180" t="inlineStr">
        <is>
          <t>Minier</t>
        </is>
      </c>
      <c r="C180" t="inlineStr">
        <is>
          <t>ICS</t>
        </is>
      </c>
      <c r="D180" t="inlineStr">
        <is>
          <t>INDORAMA INTERNATIONAL HOLDING LIMITED</t>
        </is>
      </c>
      <c r="E180" s="35" t="n">
        <v>0.78</v>
      </c>
      <c r="F180" t="n">
        <v>0</v>
      </c>
      <c r="G180" t="n">
        <v>0</v>
      </c>
    </row>
    <row r="181">
      <c r="A181" t="n">
        <v>2022</v>
      </c>
      <c r="B181" t="inlineStr">
        <is>
          <t>Minier</t>
        </is>
      </c>
      <c r="C181" t="inlineStr">
        <is>
          <t>ICS</t>
        </is>
      </c>
      <c r="D181" t="inlineStr">
        <is>
          <t xml:space="preserve">IFFCO </t>
        </is>
      </c>
      <c r="E181" s="35" t="n">
        <v>0.0678</v>
      </c>
      <c r="F181" t="inlineStr">
        <is>
          <t>NC</t>
        </is>
      </c>
      <c r="G181" t="inlineStr">
        <is>
          <t>NC</t>
        </is>
      </c>
    </row>
    <row r="182">
      <c r="A182" t="n">
        <v>2022</v>
      </c>
      <c r="B182" t="inlineStr">
        <is>
          <t>Minier</t>
        </is>
      </c>
      <c r="C182" t="inlineStr">
        <is>
          <t>ICS</t>
        </is>
      </c>
      <c r="D182" t="inlineStr">
        <is>
          <t>GOUVERNEMENT D'INDE</t>
        </is>
      </c>
      <c r="E182" s="35" t="n">
        <v>0.0022</v>
      </c>
      <c r="F182" t="inlineStr">
        <is>
          <t>NC</t>
        </is>
      </c>
      <c r="G182" t="inlineStr">
        <is>
          <t>NC</t>
        </is>
      </c>
    </row>
    <row r="183">
      <c r="A183" t="n">
        <v>2022</v>
      </c>
      <c r="B183" t="inlineStr">
        <is>
          <t>Minier</t>
        </is>
      </c>
      <c r="C183" t="inlineStr">
        <is>
          <t>PMC</t>
        </is>
      </c>
      <c r="D183" t="inlineStr">
        <is>
          <t>État</t>
        </is>
      </c>
      <c r="E183" s="35" t="n">
        <v>0.1</v>
      </c>
    </row>
    <row r="184">
      <c r="A184" t="n">
        <v>2022</v>
      </c>
      <c r="B184" t="inlineStr">
        <is>
          <t>Minier</t>
        </is>
      </c>
      <c r="C184" t="inlineStr">
        <is>
          <t>PMC</t>
        </is>
      </c>
      <c r="D184" t="inlineStr">
        <is>
          <t>Bambuk Minerals Limited</t>
        </is>
      </c>
      <c r="E184" s="35" t="n">
        <v>0.9</v>
      </c>
      <c r="F184" t="inlineStr">
        <is>
          <t>OUI</t>
        </is>
      </c>
      <c r="G184" t="inlineStr">
        <is>
          <t>Londres, Australie</t>
        </is>
      </c>
    </row>
    <row r="185">
      <c r="A185" t="n">
        <v>2022</v>
      </c>
      <c r="B185" t="inlineStr">
        <is>
          <t>Minier</t>
        </is>
      </c>
      <c r="C185" t="inlineStr">
        <is>
          <t>SOMIVA</t>
        </is>
      </c>
      <c r="D185" t="inlineStr">
        <is>
          <t>État</t>
        </is>
      </c>
      <c r="E185" s="35" t="n">
        <v>0.1</v>
      </c>
    </row>
    <row r="186">
      <c r="A186" t="n">
        <v>2022</v>
      </c>
      <c r="B186" t="inlineStr">
        <is>
          <t>Minier</t>
        </is>
      </c>
      <c r="C186" t="inlineStr">
        <is>
          <t>SOMIVA</t>
        </is>
      </c>
      <c r="D186" t="inlineStr">
        <is>
          <t>SERPM</t>
        </is>
      </c>
      <c r="E186" s="35" t="n">
        <v>0.25</v>
      </c>
    </row>
    <row r="187">
      <c r="A187" t="n">
        <v>2022</v>
      </c>
      <c r="B187" t="inlineStr">
        <is>
          <t>Minier</t>
        </is>
      </c>
      <c r="C187" t="inlineStr">
        <is>
          <t>SOMIVA</t>
        </is>
      </c>
      <c r="D187" t="inlineStr">
        <is>
          <t>MININVEST SA</t>
        </is>
      </c>
      <c r="E187" s="35" t="n">
        <v>0.62</v>
      </c>
    </row>
    <row r="188">
      <c r="A188" t="n">
        <v>2022</v>
      </c>
      <c r="B188" t="inlineStr">
        <is>
          <t>Minier</t>
        </is>
      </c>
      <c r="C188" t="inlineStr">
        <is>
          <t>SOMIVA</t>
        </is>
      </c>
      <c r="D188" t="inlineStr">
        <is>
          <t>FINANCE INDUSTRIES GROUP</t>
        </is>
      </c>
      <c r="E188" s="35" t="n">
        <v>0.01</v>
      </c>
    </row>
    <row r="189">
      <c r="A189" t="n">
        <v>2022</v>
      </c>
      <c r="B189" t="inlineStr">
        <is>
          <t>Minier</t>
        </is>
      </c>
      <c r="C189" t="inlineStr">
        <is>
          <t>SOMIVA</t>
        </is>
      </c>
      <c r="D189" t="inlineStr">
        <is>
          <t>MR IBRAHIMA KHOURY</t>
        </is>
      </c>
      <c r="E189" s="35" t="n">
        <v>0.01</v>
      </c>
    </row>
    <row r="190">
      <c r="A190" t="n">
        <v>2022</v>
      </c>
      <c r="B190" t="inlineStr">
        <is>
          <t>Minier</t>
        </is>
      </c>
      <c r="C190" t="inlineStr">
        <is>
          <t>SOMIVA</t>
        </is>
      </c>
      <c r="D190" t="inlineStr">
        <is>
          <t>MR CHIHAB JILANI KALLALA</t>
        </is>
      </c>
      <c r="E190" s="35" t="n">
        <v>0.01</v>
      </c>
    </row>
    <row r="191">
      <c r="A191" t="n">
        <v>2022</v>
      </c>
      <c r="B191" t="inlineStr">
        <is>
          <t>Minier</t>
        </is>
      </c>
      <c r="C191" t="inlineStr">
        <is>
          <t>IAM GOLD BOTO</t>
        </is>
      </c>
      <c r="D191" t="inlineStr">
        <is>
          <t>État</t>
        </is>
      </c>
      <c r="E191" s="35" t="n">
        <v>0.1</v>
      </c>
    </row>
    <row r="192">
      <c r="A192" t="n">
        <v>2022</v>
      </c>
      <c r="B192" t="inlineStr">
        <is>
          <t>Minier</t>
        </is>
      </c>
      <c r="C192" t="inlineStr">
        <is>
          <t>IAM GOLD BOTO</t>
        </is>
      </c>
      <c r="D192" t="inlineStr">
        <is>
          <t>IAMGOLD CORPORATION</t>
        </is>
      </c>
      <c r="E192" s="35" t="n">
        <v>0.9</v>
      </c>
      <c r="F192" t="inlineStr">
        <is>
          <t>OUI</t>
        </is>
      </c>
      <c r="G192" t="inlineStr">
        <is>
          <t>NC</t>
        </is>
      </c>
    </row>
    <row r="193">
      <c r="A193" t="n">
        <v>2022</v>
      </c>
      <c r="B193" t="inlineStr">
        <is>
          <t>Minier</t>
        </is>
      </c>
      <c r="C193" t="inlineStr">
        <is>
          <t>G-PHOS</t>
        </is>
      </c>
      <c r="D193" t="inlineStr">
        <is>
          <t>SEPHOS</t>
        </is>
      </c>
      <c r="E193" s="35" t="n">
        <v>1</v>
      </c>
      <c r="F193" t="inlineStr">
        <is>
          <t>NC</t>
        </is>
      </c>
      <c r="G193" t="inlineStr">
        <is>
          <t>NC</t>
        </is>
      </c>
    </row>
    <row r="194">
      <c r="A194" t="n">
        <v>2022</v>
      </c>
      <c r="B194" t="inlineStr">
        <is>
          <t>Minier</t>
        </is>
      </c>
      <c r="C194" t="inlineStr">
        <is>
          <t>BMCC</t>
        </is>
      </c>
      <c r="D194" t="inlineStr">
        <is>
          <t>État</t>
        </is>
      </c>
      <c r="E194" s="35" t="n">
        <v>0.1</v>
      </c>
    </row>
    <row r="195">
      <c r="A195" t="n">
        <v>2022</v>
      </c>
      <c r="B195" t="inlineStr">
        <is>
          <t>Minier</t>
        </is>
      </c>
      <c r="C195" t="inlineStr">
        <is>
          <t>BMCC</t>
        </is>
      </c>
      <c r="D195" t="inlineStr">
        <is>
          <t>BMCC SA</t>
        </is>
      </c>
      <c r="E195" s="35" t="n">
        <v>0.9</v>
      </c>
      <c r="F195" t="inlineStr">
        <is>
          <t>Néant</t>
        </is>
      </c>
      <c r="G195" t="inlineStr">
        <is>
          <t>Néant</t>
        </is>
      </c>
    </row>
    <row r="196">
      <c r="A196" t="n">
        <v>2022</v>
      </c>
      <c r="B196" t="inlineStr">
        <is>
          <t>Minier</t>
        </is>
      </c>
      <c r="C196" t="inlineStr">
        <is>
          <t>AGEM</t>
        </is>
      </c>
      <c r="D196" t="inlineStr">
        <is>
          <t>AGEM LTD</t>
        </is>
      </c>
      <c r="E196" s="35" t="n">
        <v>1</v>
      </c>
      <c r="F196" t="inlineStr">
        <is>
          <t>OUI</t>
        </is>
      </c>
      <c r="G196" t="inlineStr">
        <is>
          <t>NYSE</t>
        </is>
      </c>
    </row>
    <row r="197">
      <c r="A197" t="n">
        <v>2022</v>
      </c>
      <c r="B197" t="inlineStr">
        <is>
          <t>Minier</t>
        </is>
      </c>
      <c r="C197" t="inlineStr">
        <is>
          <t>SABADOLA MINING COMPANY</t>
        </is>
      </c>
      <c r="D197" t="inlineStr">
        <is>
          <t>Sabodala Gold Mauritus Limited (SGML Ltd)</t>
        </is>
      </c>
      <c r="E197" s="35" t="n">
        <v>1</v>
      </c>
      <c r="F197" t="inlineStr">
        <is>
          <t>NON</t>
        </is>
      </c>
      <c r="G197" t="inlineStr">
        <is>
          <t>N/A</t>
        </is>
      </c>
    </row>
    <row r="198">
      <c r="A198" t="n">
        <v>2022</v>
      </c>
      <c r="B198" t="inlineStr">
        <is>
          <t>Minier</t>
        </is>
      </c>
      <c r="C198" t="inlineStr">
        <is>
          <t>BARRICK GOLD</t>
        </is>
      </c>
      <c r="D198" t="inlineStr">
        <is>
          <t>BARRICK GOLD SENEGAL SA</t>
        </is>
      </c>
      <c r="E198" s="35" t="n">
        <v>0.65</v>
      </c>
      <c r="F198" t="inlineStr">
        <is>
          <t>Nc</t>
        </is>
      </c>
      <c r="G198" t="inlineStr">
        <is>
          <t>Nc</t>
        </is>
      </c>
    </row>
    <row r="199">
      <c r="A199" t="n">
        <v>2022</v>
      </c>
      <c r="B199" t="inlineStr">
        <is>
          <t>Minier</t>
        </is>
      </c>
      <c r="C199" t="inlineStr">
        <is>
          <t>BARRICK GOLD</t>
        </is>
      </c>
      <c r="D199" t="inlineStr">
        <is>
          <t>AGEM SENEGAL EXPLORATION SUARL</t>
        </is>
      </c>
      <c r="E199" s="35" t="n">
        <v>0.35</v>
      </c>
      <c r="F199" t="inlineStr">
        <is>
          <t>Nc</t>
        </is>
      </c>
      <c r="G199" t="inlineStr">
        <is>
          <t>Nc</t>
        </is>
      </c>
    </row>
    <row r="200">
      <c r="A200" t="n">
        <v>2022</v>
      </c>
      <c r="B200" t="inlineStr">
        <is>
          <t>Minier</t>
        </is>
      </c>
      <c r="C200" t="inlineStr">
        <is>
          <t>SEPHOS</t>
        </is>
      </c>
      <c r="D200" t="inlineStr">
        <is>
          <t>IFCOM S.A.U</t>
        </is>
      </c>
      <c r="E200" s="35" t="n">
        <v>0.8100000000000001</v>
      </c>
      <c r="F200" t="inlineStr">
        <is>
          <t>NON</t>
        </is>
      </c>
      <c r="G200" t="inlineStr">
        <is>
          <t>N/A</t>
        </is>
      </c>
    </row>
    <row r="201">
      <c r="A201" t="n">
        <v>2022</v>
      </c>
      <c r="B201" t="inlineStr">
        <is>
          <t>Minier</t>
        </is>
      </c>
      <c r="C201" t="inlineStr">
        <is>
          <t>SEPHOS</t>
        </is>
      </c>
      <c r="D201" t="inlineStr">
        <is>
          <t>FERTINAGRO</t>
        </is>
      </c>
      <c r="E201" s="35" t="n">
        <v>0.19</v>
      </c>
      <c r="F201" t="inlineStr">
        <is>
          <t>NON</t>
        </is>
      </c>
      <c r="G201" t="inlineStr">
        <is>
          <t>N/A</t>
        </is>
      </c>
    </row>
    <row r="202">
      <c r="A202" t="n">
        <v>2022</v>
      </c>
      <c r="B202" t="inlineStr">
        <is>
          <t>Minier</t>
        </is>
      </c>
      <c r="C202" t="inlineStr">
        <is>
          <t>COGECA</t>
        </is>
      </c>
      <c r="D202" t="inlineStr">
        <is>
          <t>LAFALLAH LAYOUSSE</t>
        </is>
      </c>
      <c r="E202" s="35" t="n">
        <v>0.9833</v>
      </c>
      <c r="F202" t="inlineStr">
        <is>
          <t>Nc</t>
        </is>
      </c>
      <c r="G202" t="inlineStr">
        <is>
          <t>Nc</t>
        </is>
      </c>
    </row>
    <row r="203">
      <c r="A203" t="n">
        <v>2022</v>
      </c>
      <c r="B203" t="inlineStr">
        <is>
          <t>Minier</t>
        </is>
      </c>
      <c r="C203" t="inlineStr">
        <is>
          <t>COGECA</t>
        </is>
      </c>
      <c r="D203" t="inlineStr">
        <is>
          <t>ISIDORE LAYOUSSE</t>
        </is>
      </c>
      <c r="E203" s="35" t="n">
        <v>0.0167</v>
      </c>
      <c r="F203" t="inlineStr">
        <is>
          <t>Nc</t>
        </is>
      </c>
      <c r="G203" t="inlineStr">
        <is>
          <t>Nc</t>
        </is>
      </c>
    </row>
    <row r="204">
      <c r="A204" t="n">
        <v>2022</v>
      </c>
      <c r="B204" t="inlineStr">
        <is>
          <t>Minier</t>
        </is>
      </c>
      <c r="C204" t="inlineStr">
        <is>
          <t>GECAMINES</t>
        </is>
      </c>
      <c r="D204" t="inlineStr">
        <is>
          <t>PARFICIM</t>
        </is>
      </c>
      <c r="E204" s="35" t="n">
        <v>1</v>
      </c>
      <c r="F204" t="inlineStr">
        <is>
          <t>Néant</t>
        </is>
      </c>
      <c r="G204" t="inlineStr">
        <is>
          <t>Néant</t>
        </is>
      </c>
    </row>
    <row r="205">
      <c r="A205" t="n">
        <v>2022</v>
      </c>
      <c r="B205" t="inlineStr">
        <is>
          <t>Minier</t>
        </is>
      </c>
      <c r="C205" t="inlineStr">
        <is>
          <t>TALIX</t>
        </is>
      </c>
      <c r="D205" t="inlineStr">
        <is>
          <t>TALIX GROUP</t>
        </is>
      </c>
      <c r="E205" s="35" t="n">
        <v>1</v>
      </c>
      <c r="F205" t="inlineStr">
        <is>
          <t>Néant</t>
        </is>
      </c>
      <c r="G205" t="inlineStr">
        <is>
          <t>Néant</t>
        </is>
      </c>
    </row>
    <row r="206">
      <c r="A206" t="n">
        <v>2023</v>
      </c>
      <c r="B206" t="inlineStr">
        <is>
          <t>Hydrocarbures</t>
        </is>
      </c>
      <c r="C206" t="inlineStr">
        <is>
          <t>PETROSEN</t>
        </is>
      </c>
      <c r="D206" t="inlineStr">
        <is>
          <t>État</t>
        </is>
      </c>
      <c r="E206" s="35" t="n">
        <v>0.99</v>
      </c>
    </row>
    <row r="207">
      <c r="A207" t="n">
        <v>2023</v>
      </c>
      <c r="B207" t="inlineStr">
        <is>
          <t>Hydrocarbures</t>
        </is>
      </c>
      <c r="C207" t="inlineStr">
        <is>
          <t>PETROSEN</t>
        </is>
      </c>
      <c r="D207" t="inlineStr">
        <is>
          <t>SNR ( Entreprise d'Etat)</t>
        </is>
      </c>
      <c r="E207" s="35" t="n">
        <v>0.01</v>
      </c>
    </row>
    <row r="208">
      <c r="A208" t="n">
        <v>2023</v>
      </c>
      <c r="B208" t="inlineStr">
        <is>
          <t>Hydrocarbures</t>
        </is>
      </c>
      <c r="C208" t="inlineStr">
        <is>
          <t>FORTESA</t>
        </is>
      </c>
      <c r="D208" t="inlineStr">
        <is>
          <t>État</t>
        </is>
      </c>
      <c r="E208" s="35" t="n">
        <v>0.1</v>
      </c>
    </row>
    <row r="209">
      <c r="A209" t="n">
        <v>2023</v>
      </c>
      <c r="B209" t="inlineStr">
        <is>
          <t>Hydrocarbures</t>
        </is>
      </c>
      <c r="C209" t="inlineStr">
        <is>
          <t>FORTESA</t>
        </is>
      </c>
      <c r="D209" t="inlineStr">
        <is>
          <t xml:space="preserve">PETROSENE </t>
        </is>
      </c>
      <c r="E209" s="35" t="n">
        <v>0</v>
      </c>
    </row>
    <row r="210">
      <c r="A210" t="n">
        <v>2023</v>
      </c>
      <c r="B210" t="inlineStr">
        <is>
          <t>Hydrocarbures</t>
        </is>
      </c>
      <c r="C210" t="inlineStr">
        <is>
          <t>FORTESA</t>
        </is>
      </c>
      <c r="D210" t="inlineStr">
        <is>
          <t>FORTESA</t>
        </is>
      </c>
      <c r="E210" s="35" t="n">
        <v>0.9</v>
      </c>
      <c r="F210" t="inlineStr">
        <is>
          <t>Non</t>
        </is>
      </c>
      <c r="G210" t="inlineStr">
        <is>
          <t>Non</t>
        </is>
      </c>
    </row>
    <row r="211">
      <c r="A211" t="n">
        <v>2023</v>
      </c>
      <c r="B211" t="inlineStr">
        <is>
          <t>Hydrocarbures</t>
        </is>
      </c>
      <c r="C211" t="inlineStr">
        <is>
          <t>KOSMOS</t>
        </is>
      </c>
      <c r="D211" t="inlineStr">
        <is>
          <t>Kosmos Energy Operating</t>
        </is>
      </c>
      <c r="E211" s="35" t="n">
        <v>1</v>
      </c>
      <c r="F211" t="inlineStr">
        <is>
          <t>N/A</t>
        </is>
      </c>
      <c r="G211" t="inlineStr">
        <is>
          <t>N/A</t>
        </is>
      </c>
    </row>
    <row r="212">
      <c r="A212" t="n">
        <v>2023</v>
      </c>
      <c r="B212" t="inlineStr">
        <is>
          <t>Hydrocarbures</t>
        </is>
      </c>
      <c r="C212" t="inlineStr">
        <is>
          <t>TOTAL E&amp;P</t>
        </is>
      </c>
      <c r="D212" t="inlineStr">
        <is>
          <t>TotalEnergies SE</t>
        </is>
      </c>
      <c r="E212" s="35" t="n">
        <v>1</v>
      </c>
      <c r="F212" t="inlineStr">
        <is>
          <t>Oui</t>
        </is>
      </c>
      <c r="G212" t="inlineStr">
        <is>
          <t>CAC40</t>
        </is>
      </c>
    </row>
    <row r="213">
      <c r="A213" t="n">
        <v>2023</v>
      </c>
      <c r="B213" t="inlineStr">
        <is>
          <t>Hydrocarbures</t>
        </is>
      </c>
      <c r="C213" t="inlineStr">
        <is>
          <t>WOODSIDE</t>
        </is>
      </c>
      <c r="D213" t="inlineStr">
        <is>
          <t>Woodside Energy Holdings (Senegal) Limited
(La société mère ultime est Woodside Energy Group Ltd qui est cotée à l'Australian Securities Exchange)</t>
        </is>
      </c>
      <c r="E213" s="35" t="n">
        <v>1</v>
      </c>
      <c r="F213" t="inlineStr">
        <is>
          <t>Non</t>
        </is>
      </c>
      <c r="G213" t="inlineStr">
        <is>
          <t>Nc</t>
        </is>
      </c>
    </row>
    <row r="214">
      <c r="A214" t="n">
        <v>2023</v>
      </c>
      <c r="B214" t="inlineStr">
        <is>
          <t>Minier</t>
        </is>
      </c>
      <c r="C214" t="inlineStr">
        <is>
          <t>MIFERSO</t>
        </is>
      </c>
      <c r="D214" t="inlineStr">
        <is>
          <t>État</t>
        </is>
      </c>
      <c r="E214" s="35" t="n">
        <v>0.9883</v>
      </c>
    </row>
    <row r="215">
      <c r="A215" t="n">
        <v>2023</v>
      </c>
      <c r="B215" t="inlineStr">
        <is>
          <t>Minier</t>
        </is>
      </c>
      <c r="C215" t="inlineStr">
        <is>
          <t>SOCOCIM</t>
        </is>
      </c>
      <c r="D215" t="inlineStr">
        <is>
          <t>POSTOUDIOKOUL SASU</t>
        </is>
      </c>
      <c r="E215" s="35" t="n">
        <v>0.5557</v>
      </c>
      <c r="F215" t="inlineStr">
        <is>
          <t>NON</t>
        </is>
      </c>
      <c r="G215" t="inlineStr">
        <is>
          <t>N/A</t>
        </is>
      </c>
    </row>
    <row r="216">
      <c r="A216" t="n">
        <v>2023</v>
      </c>
      <c r="B216" t="inlineStr">
        <is>
          <t>Minier</t>
        </is>
      </c>
      <c r="C216" t="inlineStr">
        <is>
          <t>SOCOCIM</t>
        </is>
      </c>
      <c r="D216" t="inlineStr">
        <is>
          <t>PARCIFIM SA</t>
        </is>
      </c>
      <c r="E216" s="35" t="n">
        <v>0.4433</v>
      </c>
      <c r="F216" t="inlineStr">
        <is>
          <t>OUI</t>
        </is>
      </c>
      <c r="G216" t="inlineStr">
        <is>
          <t>PARIS</t>
        </is>
      </c>
    </row>
    <row r="217">
      <c r="A217" t="n">
        <v>2023</v>
      </c>
      <c r="B217" t="inlineStr">
        <is>
          <t>Minier</t>
        </is>
      </c>
      <c r="C217" t="inlineStr">
        <is>
          <t>SOCOCIM</t>
        </is>
      </c>
      <c r="D217" t="inlineStr">
        <is>
          <t xml:space="preserve">16 ACTIONNAIRES </t>
        </is>
      </c>
      <c r="E217" s="35" t="n">
        <v>0.0008</v>
      </c>
      <c r="F217" t="inlineStr">
        <is>
          <t>N/A</t>
        </is>
      </c>
      <c r="G217" t="inlineStr">
        <is>
          <t>N/A</t>
        </is>
      </c>
    </row>
    <row r="218">
      <c r="A218" t="n">
        <v>2023</v>
      </c>
      <c r="B218" t="inlineStr">
        <is>
          <t>Minier</t>
        </is>
      </c>
      <c r="C218" t="inlineStr">
        <is>
          <t>SOCOCIM</t>
        </is>
      </c>
      <c r="D218" t="inlineStr">
        <is>
          <t>4 ACTIONNAIRES</t>
        </is>
      </c>
      <c r="E218" s="35" t="n">
        <v>0.0002</v>
      </c>
      <c r="F218" t="inlineStr">
        <is>
          <t>N/A</t>
        </is>
      </c>
      <c r="G218" t="inlineStr">
        <is>
          <t>N/A</t>
        </is>
      </c>
    </row>
    <row r="219">
      <c r="A219" t="n">
        <v>2023</v>
      </c>
      <c r="B219" t="inlineStr">
        <is>
          <t>Minier</t>
        </is>
      </c>
      <c r="C219" t="inlineStr">
        <is>
          <t>SGO</t>
        </is>
      </c>
      <c r="D219" t="inlineStr">
        <is>
          <t>État</t>
        </is>
      </c>
      <c r="E219" s="35" t="n">
        <v>0.1</v>
      </c>
    </row>
    <row r="220">
      <c r="A220" t="n">
        <v>2023</v>
      </c>
      <c r="B220" t="inlineStr">
        <is>
          <t>Minier</t>
        </is>
      </c>
      <c r="C220" t="inlineStr">
        <is>
          <t>SGO</t>
        </is>
      </c>
      <c r="D220" t="inlineStr">
        <is>
          <t>Sabodala Gold Mauritus Limited (SGML Ltd)</t>
        </is>
      </c>
      <c r="E220" s="35" t="n">
        <v>0.9</v>
      </c>
      <c r="F220" t="inlineStr">
        <is>
          <t>NON</t>
        </is>
      </c>
      <c r="G220" t="inlineStr">
        <is>
          <t>N/A</t>
        </is>
      </c>
    </row>
    <row r="221">
      <c r="A221" t="n">
        <v>2023</v>
      </c>
      <c r="B221" t="inlineStr">
        <is>
          <t>Minier</t>
        </is>
      </c>
      <c r="C221" t="inlineStr">
        <is>
          <t>CDS</t>
        </is>
      </c>
      <c r="D221" t="inlineStr">
        <is>
          <t>LATFALLAH LAYOUSSE</t>
        </is>
      </c>
      <c r="E221" s="35" t="n">
        <v>0.9629</v>
      </c>
      <c r="F221" t="inlineStr">
        <is>
          <t>NC</t>
        </is>
      </c>
      <c r="G221" t="inlineStr">
        <is>
          <t>NC</t>
        </is>
      </c>
    </row>
    <row r="222">
      <c r="A222" t="n">
        <v>2023</v>
      </c>
      <c r="B222" t="inlineStr">
        <is>
          <t>Minier</t>
        </is>
      </c>
      <c r="C222" t="inlineStr">
        <is>
          <t>CDS</t>
        </is>
      </c>
      <c r="D222" t="inlineStr">
        <is>
          <t>PREVOYANCE ASSURANCES</t>
        </is>
      </c>
      <c r="E222" s="35" t="n">
        <v>0.037</v>
      </c>
      <c r="F222" t="inlineStr">
        <is>
          <t>NC</t>
        </is>
      </c>
      <c r="G222" t="inlineStr">
        <is>
          <t>NC</t>
        </is>
      </c>
    </row>
    <row r="223">
      <c r="A223" t="n">
        <v>2023</v>
      </c>
      <c r="B223" t="inlineStr">
        <is>
          <t>Minier</t>
        </is>
      </c>
      <c r="C223" t="inlineStr">
        <is>
          <t>CDS</t>
        </is>
      </c>
      <c r="D223" t="inlineStr">
        <is>
          <t>ISIDORE LAYOUSSE</t>
        </is>
      </c>
      <c r="E223" s="35" t="n">
        <v>0.0001</v>
      </c>
      <c r="F223" t="inlineStr">
        <is>
          <t>NC</t>
        </is>
      </c>
      <c r="G223" t="inlineStr">
        <is>
          <t>NC</t>
        </is>
      </c>
    </row>
    <row r="224">
      <c r="A224" t="n">
        <v>2023</v>
      </c>
      <c r="B224" t="inlineStr">
        <is>
          <t>Minier</t>
        </is>
      </c>
      <c r="C224" t="inlineStr">
        <is>
          <t>GCO</t>
        </is>
      </c>
      <c r="D224" t="inlineStr">
        <is>
          <t>REPUBLIQUE DU SENEGAL</t>
        </is>
      </c>
      <c r="E224" s="35" t="n">
        <v>0.1</v>
      </c>
    </row>
    <row r="225">
      <c r="A225" t="n">
        <v>2023</v>
      </c>
      <c r="B225" t="inlineStr">
        <is>
          <t>Minier</t>
        </is>
      </c>
      <c r="C225" t="inlineStr">
        <is>
          <t>GCO</t>
        </is>
      </c>
      <c r="D225" t="inlineStr">
        <is>
          <t>ERAMET MINERLS SANDS</t>
        </is>
      </c>
      <c r="E225" s="35" t="n">
        <v>0.9</v>
      </c>
    </row>
    <row r="226">
      <c r="A226" t="n">
        <v>2023</v>
      </c>
      <c r="B226" t="inlineStr">
        <is>
          <t>Minier</t>
        </is>
      </c>
      <c r="C226" t="inlineStr">
        <is>
          <t>SSPT</t>
        </is>
      </c>
      <c r="D226" t="inlineStr">
        <is>
          <t>TOLSA SA</t>
        </is>
      </c>
      <c r="E226" s="35" t="n">
        <v>1</v>
      </c>
      <c r="F226" t="inlineStr">
        <is>
          <t>NON</t>
        </is>
      </c>
      <c r="G226" t="inlineStr">
        <is>
          <t>NA</t>
        </is>
      </c>
    </row>
    <row r="227">
      <c r="A227" t="n">
        <v>2023</v>
      </c>
      <c r="B227" t="inlineStr">
        <is>
          <t>Minier</t>
        </is>
      </c>
      <c r="C227" t="inlineStr">
        <is>
          <t>ICS</t>
        </is>
      </c>
      <c r="D227" t="inlineStr">
        <is>
          <t xml:space="preserve">ETAT DU SENEGAL </t>
        </is>
      </c>
      <c r="E227" s="35" t="n">
        <v>0.15</v>
      </c>
    </row>
    <row r="228">
      <c r="A228" t="n">
        <v>2023</v>
      </c>
      <c r="B228" t="inlineStr">
        <is>
          <t>Minier</t>
        </is>
      </c>
      <c r="C228" t="inlineStr">
        <is>
          <t>ICS</t>
        </is>
      </c>
      <c r="D228" t="inlineStr">
        <is>
          <t>INDORAMA INTERNATIONAL HOLDING LIMITED</t>
        </is>
      </c>
      <c r="E228" s="35" t="n">
        <v>0.78</v>
      </c>
      <c r="F228" t="n">
        <v>0</v>
      </c>
      <c r="G228" t="n">
        <v>0</v>
      </c>
    </row>
    <row r="229">
      <c r="A229" t="n">
        <v>2023</v>
      </c>
      <c r="B229" t="inlineStr">
        <is>
          <t>Minier</t>
        </is>
      </c>
      <c r="C229" t="inlineStr">
        <is>
          <t>ICS</t>
        </is>
      </c>
      <c r="D229" t="inlineStr">
        <is>
          <t xml:space="preserve">IFFCO </t>
        </is>
      </c>
      <c r="E229" s="35" t="n">
        <v>0.0678</v>
      </c>
      <c r="F229" t="inlineStr">
        <is>
          <t>NC</t>
        </is>
      </c>
      <c r="G229" t="inlineStr">
        <is>
          <t>NC</t>
        </is>
      </c>
    </row>
    <row r="230">
      <c r="A230" t="n">
        <v>2023</v>
      </c>
      <c r="B230" t="inlineStr">
        <is>
          <t>Minier</t>
        </is>
      </c>
      <c r="C230" t="inlineStr">
        <is>
          <t>ICS</t>
        </is>
      </c>
      <c r="D230" t="inlineStr">
        <is>
          <t>GOUVERNEMENT D'INDE</t>
        </is>
      </c>
      <c r="E230" s="35" t="n">
        <v>0.0022</v>
      </c>
      <c r="F230" t="inlineStr">
        <is>
          <t>NC</t>
        </is>
      </c>
      <c r="G230" t="inlineStr">
        <is>
          <t>NC</t>
        </is>
      </c>
    </row>
    <row r="231">
      <c r="A231" t="n">
        <v>2023</v>
      </c>
      <c r="B231" t="inlineStr">
        <is>
          <t>Minier</t>
        </is>
      </c>
      <c r="C231" t="inlineStr">
        <is>
          <t>PMC</t>
        </is>
      </c>
      <c r="D231" t="inlineStr">
        <is>
          <t>État</t>
        </is>
      </c>
      <c r="E231" s="35" t="n">
        <v>0.1</v>
      </c>
    </row>
    <row r="232">
      <c r="A232" t="n">
        <v>2023</v>
      </c>
      <c r="B232" t="inlineStr">
        <is>
          <t>Minier</t>
        </is>
      </c>
      <c r="C232" t="inlineStr">
        <is>
          <t>PMC</t>
        </is>
      </c>
      <c r="D232" t="inlineStr">
        <is>
          <t>Bambuk Minerals Limited</t>
        </is>
      </c>
      <c r="E232" s="35" t="n">
        <v>0.9</v>
      </c>
      <c r="F232" t="inlineStr">
        <is>
          <t>OUI</t>
        </is>
      </c>
      <c r="G232" t="inlineStr">
        <is>
          <t>Londres, Australie</t>
        </is>
      </c>
    </row>
    <row r="233">
      <c r="A233" t="n">
        <v>2023</v>
      </c>
      <c r="B233" t="inlineStr">
        <is>
          <t>Minier</t>
        </is>
      </c>
      <c r="C233" t="inlineStr">
        <is>
          <t>SOMIVA</t>
        </is>
      </c>
      <c r="D233" t="inlineStr">
        <is>
          <t xml:space="preserve">ETAT DU SENEGAL </t>
        </is>
      </c>
      <c r="E233" s="35" t="n">
        <v>0.1</v>
      </c>
    </row>
    <row r="234">
      <c r="A234" t="n">
        <v>2023</v>
      </c>
      <c r="B234" t="inlineStr">
        <is>
          <t>Minier</t>
        </is>
      </c>
      <c r="C234" t="inlineStr">
        <is>
          <t>SOMIVA</t>
        </is>
      </c>
      <c r="D234" t="inlineStr">
        <is>
          <t>SERPM</t>
        </is>
      </c>
      <c r="E234" s="35" t="n">
        <v>0.25</v>
      </c>
      <c r="F234" t="inlineStr">
        <is>
          <t>NC</t>
        </is>
      </c>
      <c r="G234" t="inlineStr">
        <is>
          <t>NC</t>
        </is>
      </c>
    </row>
    <row r="235">
      <c r="A235" t="n">
        <v>2023</v>
      </c>
      <c r="B235" t="inlineStr">
        <is>
          <t>Minier</t>
        </is>
      </c>
      <c r="C235" t="inlineStr">
        <is>
          <t>SOMIVA</t>
        </is>
      </c>
      <c r="D235" t="inlineStr">
        <is>
          <t>MININVEST SA</t>
        </is>
      </c>
      <c r="E235" s="35" t="n">
        <v>0.62</v>
      </c>
      <c r="F235" t="inlineStr">
        <is>
          <t>NC</t>
        </is>
      </c>
      <c r="G235" t="inlineStr">
        <is>
          <t>NC</t>
        </is>
      </c>
    </row>
    <row r="236">
      <c r="A236" t="n">
        <v>2023</v>
      </c>
      <c r="B236" t="inlineStr">
        <is>
          <t>Minier</t>
        </is>
      </c>
      <c r="C236" t="inlineStr">
        <is>
          <t>SOMIVA</t>
        </is>
      </c>
      <c r="D236" t="inlineStr">
        <is>
          <t>FINANCE INDUSTRIES GROUP</t>
        </is>
      </c>
      <c r="E236" s="35" t="n">
        <v>0.01</v>
      </c>
      <c r="F236" t="inlineStr">
        <is>
          <t>NC</t>
        </is>
      </c>
      <c r="G236" t="inlineStr">
        <is>
          <t>NC</t>
        </is>
      </c>
    </row>
    <row r="237">
      <c r="A237" t="n">
        <v>2023</v>
      </c>
      <c r="B237" t="inlineStr">
        <is>
          <t>Minier</t>
        </is>
      </c>
      <c r="C237" t="inlineStr">
        <is>
          <t>SOMIVA</t>
        </is>
      </c>
      <c r="D237" t="inlineStr">
        <is>
          <t>MR IBRAHIMA KHOURY</t>
        </is>
      </c>
      <c r="E237" s="35" t="n">
        <v>0.01</v>
      </c>
      <c r="F237" t="inlineStr">
        <is>
          <t>NC</t>
        </is>
      </c>
      <c r="G237" t="inlineStr">
        <is>
          <t>NC</t>
        </is>
      </c>
    </row>
    <row r="238">
      <c r="A238" t="n">
        <v>2023</v>
      </c>
      <c r="B238" t="inlineStr">
        <is>
          <t>Minier</t>
        </is>
      </c>
      <c r="C238" t="inlineStr">
        <is>
          <t>SOMIVA</t>
        </is>
      </c>
      <c r="D238" t="inlineStr">
        <is>
          <t>MR CHIHAB JILANI KALLALA</t>
        </is>
      </c>
      <c r="E238" s="35" t="n">
        <v>0.01</v>
      </c>
      <c r="F238" t="inlineStr">
        <is>
          <t>NC</t>
        </is>
      </c>
      <c r="G238" t="inlineStr">
        <is>
          <t>NC</t>
        </is>
      </c>
    </row>
    <row r="239">
      <c r="A239" t="n">
        <v>2023</v>
      </c>
      <c r="B239" t="inlineStr">
        <is>
          <t>Minier</t>
        </is>
      </c>
      <c r="C239" t="inlineStr">
        <is>
          <t>IAM GOLD BOTO</t>
        </is>
      </c>
      <c r="D239" t="inlineStr">
        <is>
          <t>État</t>
        </is>
      </c>
      <c r="E239" s="35" t="n">
        <v>0.1</v>
      </c>
    </row>
    <row r="240">
      <c r="A240" t="n">
        <v>2023</v>
      </c>
      <c r="B240" t="inlineStr">
        <is>
          <t>Minier</t>
        </is>
      </c>
      <c r="C240" t="inlineStr">
        <is>
          <t>IAM GOLD BOTO</t>
        </is>
      </c>
      <c r="D240" t="inlineStr">
        <is>
          <t>MANAGEM</t>
        </is>
      </c>
      <c r="E240" s="35" t="n">
        <v>0.9</v>
      </c>
      <c r="F240" t="inlineStr">
        <is>
          <t>OUI</t>
        </is>
      </c>
      <c r="G240" t="inlineStr">
        <is>
          <t xml:space="preserve"> BOURSE DE 
CASABLANCA</t>
        </is>
      </c>
    </row>
    <row r="241">
      <c r="A241" t="n">
        <v>2023</v>
      </c>
      <c r="B241" t="inlineStr">
        <is>
          <t>Minier</t>
        </is>
      </c>
      <c r="C241" t="inlineStr">
        <is>
          <t>G-PHOS</t>
        </is>
      </c>
      <c r="D241" t="inlineStr">
        <is>
          <t>SEPHOS</t>
        </is>
      </c>
      <c r="E241" s="35" t="n">
        <v>1</v>
      </c>
      <c r="F241" t="inlineStr">
        <is>
          <t>NC</t>
        </is>
      </c>
      <c r="G241" t="inlineStr">
        <is>
          <t>NC</t>
        </is>
      </c>
    </row>
    <row r="242">
      <c r="A242" t="n">
        <v>2023</v>
      </c>
      <c r="B242" t="inlineStr">
        <is>
          <t>Minier</t>
        </is>
      </c>
      <c r="C242" t="inlineStr">
        <is>
          <t>BMCC</t>
        </is>
      </c>
      <c r="D242" t="inlineStr">
        <is>
          <t>État</t>
        </is>
      </c>
      <c r="E242" s="35" t="n">
        <v>0.1</v>
      </c>
    </row>
    <row r="243">
      <c r="A243" t="n">
        <v>2023</v>
      </c>
      <c r="B243" t="inlineStr">
        <is>
          <t>Minier</t>
        </is>
      </c>
      <c r="C243" t="inlineStr">
        <is>
          <t>BMCC</t>
        </is>
      </c>
      <c r="D243" t="inlineStr">
        <is>
          <t>BMCC SA</t>
        </is>
      </c>
      <c r="E243" s="35" t="n">
        <v>0.9</v>
      </c>
      <c r="F243" t="inlineStr">
        <is>
          <t>Néant</t>
        </is>
      </c>
      <c r="G243" t="inlineStr">
        <is>
          <t>Néant</t>
        </is>
      </c>
    </row>
    <row r="244">
      <c r="A244" t="n">
        <v>2023</v>
      </c>
      <c r="B244" t="inlineStr">
        <is>
          <t>Minier</t>
        </is>
      </c>
      <c r="C244" t="inlineStr">
        <is>
          <t>AGEM</t>
        </is>
      </c>
      <c r="D244" t="inlineStr">
        <is>
          <t>AGEM LTD</t>
        </is>
      </c>
      <c r="E244" s="35" t="n">
        <v>1</v>
      </c>
      <c r="F244" t="inlineStr">
        <is>
          <t>OUI</t>
        </is>
      </c>
      <c r="G244" t="inlineStr">
        <is>
          <t>NYSE</t>
        </is>
      </c>
    </row>
    <row r="245">
      <c r="A245" t="n">
        <v>2023</v>
      </c>
      <c r="B245" t="inlineStr">
        <is>
          <t>Minier</t>
        </is>
      </c>
      <c r="C245" t="inlineStr">
        <is>
          <t>SABADOLA MINING COMPANY</t>
        </is>
      </c>
      <c r="D245" t="inlineStr">
        <is>
          <t>Sabodala Gold Mauritus Limited (SGML Ltd)</t>
        </is>
      </c>
      <c r="E245" s="35" t="n">
        <v>1</v>
      </c>
      <c r="F245" t="inlineStr">
        <is>
          <t>NON</t>
        </is>
      </c>
      <c r="G245" t="inlineStr">
        <is>
          <t>N/A</t>
        </is>
      </c>
    </row>
    <row r="246">
      <c r="A246" t="n">
        <v>2023</v>
      </c>
      <c r="B246" t="inlineStr">
        <is>
          <t>Minier</t>
        </is>
      </c>
      <c r="C246" t="inlineStr">
        <is>
          <t>BARRICK GOLD</t>
        </is>
      </c>
      <c r="D246" t="inlineStr">
        <is>
          <t>BARRICK GOLD SENEGAL SA</t>
        </is>
      </c>
      <c r="E246" s="35" t="n">
        <v>0.65</v>
      </c>
      <c r="F246" t="inlineStr">
        <is>
          <t>Nc</t>
        </is>
      </c>
      <c r="G246" t="inlineStr">
        <is>
          <t>Nc</t>
        </is>
      </c>
    </row>
    <row r="247">
      <c r="A247" t="n">
        <v>2023</v>
      </c>
      <c r="B247" t="inlineStr">
        <is>
          <t>Minier</t>
        </is>
      </c>
      <c r="C247" t="inlineStr">
        <is>
          <t>BARRICK GOLD</t>
        </is>
      </c>
      <c r="D247" t="inlineStr">
        <is>
          <t>AGEM SENEGAL EXPLORATION SUARL</t>
        </is>
      </c>
      <c r="E247" s="35" t="n">
        <v>0.35</v>
      </c>
      <c r="F247" t="inlineStr">
        <is>
          <t>Nc</t>
        </is>
      </c>
      <c r="G247" t="inlineStr">
        <is>
          <t>Nc</t>
        </is>
      </c>
    </row>
    <row r="248">
      <c r="A248" t="n">
        <v>2023</v>
      </c>
      <c r="B248" t="inlineStr">
        <is>
          <t>Minier</t>
        </is>
      </c>
      <c r="C248" t="inlineStr">
        <is>
          <t>SEPHOS</t>
        </is>
      </c>
      <c r="D248" t="inlineStr">
        <is>
          <t>IFCOM S.A.U</t>
        </is>
      </c>
      <c r="E248" s="35" t="n">
        <v>0.8100000000000001</v>
      </c>
      <c r="F248" t="inlineStr">
        <is>
          <t>NON</t>
        </is>
      </c>
      <c r="G248" t="inlineStr">
        <is>
          <t>N/A</t>
        </is>
      </c>
    </row>
    <row r="249">
      <c r="A249" t="n">
        <v>2023</v>
      </c>
      <c r="B249" t="inlineStr">
        <is>
          <t>Minier</t>
        </is>
      </c>
      <c r="C249" t="inlineStr">
        <is>
          <t>SEPHOS</t>
        </is>
      </c>
      <c r="D249" t="inlineStr">
        <is>
          <t>FERTINAGRO</t>
        </is>
      </c>
      <c r="E249" s="35" t="n">
        <v>0.19</v>
      </c>
      <c r="F249" t="inlineStr">
        <is>
          <t>NON</t>
        </is>
      </c>
      <c r="G249" t="inlineStr">
        <is>
          <t>N/A</t>
        </is>
      </c>
    </row>
    <row r="250">
      <c r="A250" t="n">
        <v>2023</v>
      </c>
      <c r="B250" t="inlineStr">
        <is>
          <t>Minier</t>
        </is>
      </c>
      <c r="C250" t="inlineStr">
        <is>
          <t>COGECA</t>
        </is>
      </c>
      <c r="D250" t="inlineStr">
        <is>
          <t>LAFALLAH LAYOUSSE</t>
        </is>
      </c>
      <c r="E250" s="35" t="n">
        <v>0.9833</v>
      </c>
      <c r="F250" t="inlineStr">
        <is>
          <t>Nc</t>
        </is>
      </c>
      <c r="G250" t="inlineStr">
        <is>
          <t>Nc</t>
        </is>
      </c>
    </row>
    <row r="251">
      <c r="A251" t="n">
        <v>2023</v>
      </c>
      <c r="B251" t="inlineStr">
        <is>
          <t>Minier</t>
        </is>
      </c>
      <c r="C251" t="inlineStr">
        <is>
          <t>COGECA</t>
        </is>
      </c>
      <c r="D251" t="inlineStr">
        <is>
          <t>ISIDORE LAYOUSSE</t>
        </is>
      </c>
      <c r="E251" s="35" t="n">
        <v>0.0167</v>
      </c>
      <c r="F251" t="inlineStr">
        <is>
          <t>Nc</t>
        </is>
      </c>
      <c r="G251" t="inlineStr">
        <is>
          <t>Nc</t>
        </is>
      </c>
    </row>
    <row r="252">
      <c r="A252" t="n">
        <v>2023</v>
      </c>
      <c r="B252" t="inlineStr">
        <is>
          <t>Minier</t>
        </is>
      </c>
      <c r="C252" t="inlineStr">
        <is>
          <t>GECAMINES</t>
        </is>
      </c>
      <c r="D252" t="inlineStr">
        <is>
          <t>PARFICIM</t>
        </is>
      </c>
      <c r="E252" s="35" t="n">
        <v>1</v>
      </c>
      <c r="F252" t="inlineStr">
        <is>
          <t>OUI</t>
        </is>
      </c>
      <c r="G252" t="inlineStr">
        <is>
          <t>PARIS</t>
        </is>
      </c>
    </row>
    <row r="253">
      <c r="A253" t="n">
        <v>2023</v>
      </c>
      <c r="B253" t="inlineStr">
        <is>
          <t>Minier</t>
        </is>
      </c>
      <c r="C253" t="inlineStr">
        <is>
          <t>TALIX</t>
        </is>
      </c>
      <c r="D253" t="inlineStr">
        <is>
          <t>TALIX GROUP</t>
        </is>
      </c>
      <c r="E253" s="35" t="n">
        <v>1</v>
      </c>
      <c r="F253" t="inlineStr">
        <is>
          <t>Néant</t>
        </is>
      </c>
      <c r="G253" t="inlineStr">
        <is>
          <t>Néant</t>
        </is>
      </c>
    </row>
    <row r="254">
      <c r="A254" t="n">
        <v>2024</v>
      </c>
      <c r="B254" t="inlineStr">
        <is>
          <t>Hydrocarbures</t>
        </is>
      </c>
      <c r="C254" t="inlineStr">
        <is>
          <t>PETROSEN</t>
        </is>
      </c>
      <c r="D254" t="inlineStr">
        <is>
          <t>État</t>
        </is>
      </c>
      <c r="E254" s="35" t="n">
        <v>0.99</v>
      </c>
    </row>
    <row r="255">
      <c r="A255" t="n">
        <v>2024</v>
      </c>
      <c r="B255" t="inlineStr">
        <is>
          <t>Hydrocarbures</t>
        </is>
      </c>
      <c r="C255" t="inlineStr">
        <is>
          <t>PETROSEN</t>
        </is>
      </c>
      <c r="D255" t="inlineStr">
        <is>
          <t>SNR ( Entreprise d'Etat)</t>
        </is>
      </c>
      <c r="E255" s="35" t="n">
        <v>0.01</v>
      </c>
    </row>
    <row r="256">
      <c r="A256" t="n">
        <v>2024</v>
      </c>
      <c r="B256" t="inlineStr">
        <is>
          <t>Hydrocarbures</t>
        </is>
      </c>
      <c r="C256" t="inlineStr">
        <is>
          <t>FORTESA</t>
        </is>
      </c>
      <c r="D256" t="inlineStr">
        <is>
          <t>État</t>
        </is>
      </c>
      <c r="E256" s="35" t="n">
        <v>0.1</v>
      </c>
    </row>
    <row r="257">
      <c r="A257" t="n">
        <v>2024</v>
      </c>
      <c r="B257" t="inlineStr">
        <is>
          <t>Hydrocarbures</t>
        </is>
      </c>
      <c r="C257" t="inlineStr">
        <is>
          <t>FORTESA</t>
        </is>
      </c>
      <c r="D257" t="inlineStr">
        <is>
          <t xml:space="preserve">PETROSENE </t>
        </is>
      </c>
      <c r="E257" s="35" t="n">
        <v>0</v>
      </c>
    </row>
    <row r="258">
      <c r="A258" t="n">
        <v>2024</v>
      </c>
      <c r="B258" t="inlineStr">
        <is>
          <t>Hydrocarbures</t>
        </is>
      </c>
      <c r="C258" t="inlineStr">
        <is>
          <t>FORTESA</t>
        </is>
      </c>
      <c r="D258" t="inlineStr">
        <is>
          <t>FORTESA</t>
        </is>
      </c>
      <c r="E258" s="35" t="n">
        <v>0.9</v>
      </c>
      <c r="F258" t="inlineStr">
        <is>
          <t>Non</t>
        </is>
      </c>
      <c r="G258" t="inlineStr">
        <is>
          <t>Non</t>
        </is>
      </c>
    </row>
    <row r="259">
      <c r="A259" t="n">
        <v>2024</v>
      </c>
      <c r="B259" t="inlineStr">
        <is>
          <t>Hydrocarbures</t>
        </is>
      </c>
      <c r="C259" t="inlineStr">
        <is>
          <t>KOSMOS</t>
        </is>
      </c>
      <c r="D259" t="inlineStr">
        <is>
          <t>Kosmos Energy Operating</t>
        </is>
      </c>
      <c r="E259" s="35" t="n">
        <v>1</v>
      </c>
      <c r="F259" t="inlineStr">
        <is>
          <t>N/A</t>
        </is>
      </c>
      <c r="G259" t="inlineStr">
        <is>
          <t>N/A</t>
        </is>
      </c>
    </row>
    <row r="260">
      <c r="A260" t="n">
        <v>2024</v>
      </c>
      <c r="B260" t="inlineStr">
        <is>
          <t>Hydrocarbures</t>
        </is>
      </c>
      <c r="C260" t="inlineStr">
        <is>
          <t>TOTAL E&amp;P</t>
        </is>
      </c>
      <c r="D260" t="inlineStr">
        <is>
          <t>TotalEnergies SE</t>
        </is>
      </c>
      <c r="E260" s="35" t="n">
        <v>1</v>
      </c>
      <c r="F260" t="inlineStr">
        <is>
          <t>Oui</t>
        </is>
      </c>
      <c r="G260" t="inlineStr">
        <is>
          <t>CAC40</t>
        </is>
      </c>
    </row>
    <row r="261">
      <c r="A261" t="n">
        <v>2024</v>
      </c>
      <c r="B261" t="inlineStr">
        <is>
          <t>Hydrocarbures</t>
        </is>
      </c>
      <c r="C261" t="inlineStr">
        <is>
          <t>WOODSIDE</t>
        </is>
      </c>
      <c r="D261" t="inlineStr">
        <is>
          <t>Woodside Energy Holdings (Senegal) Limited
(La société mère ultime est Woodside Energy Group Ltd qui est cotée à l'Australian Securities Exchange)</t>
        </is>
      </c>
      <c r="E261" s="35" t="n">
        <v>1</v>
      </c>
      <c r="F261" t="inlineStr">
        <is>
          <t>Non</t>
        </is>
      </c>
      <c r="G261" t="inlineStr">
        <is>
          <t>Nc</t>
        </is>
      </c>
    </row>
    <row r="262">
      <c r="A262" t="n">
        <v>2024</v>
      </c>
      <c r="B262" t="inlineStr">
        <is>
          <t>Minier</t>
        </is>
      </c>
      <c r="C262" t="inlineStr">
        <is>
          <t>MIFERSO</t>
        </is>
      </c>
      <c r="D262" t="inlineStr">
        <is>
          <t>État</t>
        </is>
      </c>
      <c r="E262" s="35" t="n">
        <v>0.9883</v>
      </c>
    </row>
    <row r="263">
      <c r="A263" t="n">
        <v>2024</v>
      </c>
      <c r="B263" t="inlineStr">
        <is>
          <t>Minier</t>
        </is>
      </c>
      <c r="C263" t="inlineStr">
        <is>
          <t>MIFERSO</t>
        </is>
      </c>
      <c r="D263" t="inlineStr">
        <is>
          <t>BRGM (Serem-BRGM Consortium)</t>
        </is>
      </c>
      <c r="E263" s="35" t="n">
        <v>0.01</v>
      </c>
      <c r="F263" t="inlineStr">
        <is>
          <t>N/A</t>
        </is>
      </c>
      <c r="G263" t="inlineStr">
        <is>
          <t>N/A</t>
        </is>
      </c>
    </row>
    <row r="264">
      <c r="A264" t="n">
        <v>2024</v>
      </c>
      <c r="B264" t="inlineStr">
        <is>
          <t>Minier</t>
        </is>
      </c>
      <c r="C264" t="inlineStr">
        <is>
          <t>SOCOCIM</t>
        </is>
      </c>
      <c r="D264" t="inlineStr">
        <is>
          <t>POSTOUDIOKOUL SASU</t>
        </is>
      </c>
      <c r="E264" s="35" t="n">
        <v>0.5557</v>
      </c>
      <c r="F264" t="inlineStr">
        <is>
          <t>NON</t>
        </is>
      </c>
      <c r="G264" t="inlineStr">
        <is>
          <t>N/A</t>
        </is>
      </c>
    </row>
    <row r="265">
      <c r="A265" t="n">
        <v>2024</v>
      </c>
      <c r="B265" t="inlineStr">
        <is>
          <t>Minier</t>
        </is>
      </c>
      <c r="C265" t="inlineStr">
        <is>
          <t>SOCOCIM</t>
        </is>
      </c>
      <c r="D265" t="inlineStr">
        <is>
          <t>PARCIFIM SA</t>
        </is>
      </c>
      <c r="E265" s="35" t="n">
        <v>0.4433</v>
      </c>
      <c r="F265" t="inlineStr">
        <is>
          <t>OUI</t>
        </is>
      </c>
      <c r="G265" t="inlineStr">
        <is>
          <t>PARIS</t>
        </is>
      </c>
    </row>
    <row r="266">
      <c r="A266" t="n">
        <v>2024</v>
      </c>
      <c r="B266" t="inlineStr">
        <is>
          <t>Minier</t>
        </is>
      </c>
      <c r="C266" t="inlineStr">
        <is>
          <t>SOCOCIM</t>
        </is>
      </c>
      <c r="D266" t="inlineStr">
        <is>
          <t xml:space="preserve">16 ACTIONNAIRES </t>
        </is>
      </c>
      <c r="E266" s="35" t="n">
        <v>0.0008</v>
      </c>
      <c r="F266" t="inlineStr">
        <is>
          <t>N/A</t>
        </is>
      </c>
      <c r="G266" t="inlineStr">
        <is>
          <t>N/A</t>
        </is>
      </c>
    </row>
    <row r="267">
      <c r="A267" t="n">
        <v>2024</v>
      </c>
      <c r="B267" t="inlineStr">
        <is>
          <t>Minier</t>
        </is>
      </c>
      <c r="C267" t="inlineStr">
        <is>
          <t>SOCOCIM</t>
        </is>
      </c>
      <c r="D267" t="inlineStr">
        <is>
          <t>4 ACTIONNAIRES</t>
        </is>
      </c>
      <c r="E267" s="35" t="n">
        <v>0.0002</v>
      </c>
      <c r="F267" t="inlineStr">
        <is>
          <t>N/A</t>
        </is>
      </c>
      <c r="G267" t="inlineStr">
        <is>
          <t>N/A</t>
        </is>
      </c>
    </row>
    <row r="268">
      <c r="A268" t="n">
        <v>2024</v>
      </c>
      <c r="B268" t="inlineStr">
        <is>
          <t>Minier</t>
        </is>
      </c>
      <c r="C268" t="inlineStr">
        <is>
          <t>SGO</t>
        </is>
      </c>
      <c r="D268" t="inlineStr">
        <is>
          <t>Massawa Jersey Limited</t>
        </is>
      </c>
      <c r="E268" s="35" t="n">
        <v>0.04</v>
      </c>
      <c r="F268" t="inlineStr">
        <is>
          <t>N/A</t>
        </is>
      </c>
      <c r="G268" t="inlineStr">
        <is>
          <t>N/A</t>
        </is>
      </c>
    </row>
    <row r="269">
      <c r="A269" t="n">
        <v>2024</v>
      </c>
      <c r="B269" t="inlineStr">
        <is>
          <t>Minier</t>
        </is>
      </c>
      <c r="C269" t="inlineStr">
        <is>
          <t>SGO</t>
        </is>
      </c>
      <c r="D269" t="inlineStr">
        <is>
          <t>Sabodala Gold Mauritus Limited (SGML Ltd)</t>
        </is>
      </c>
      <c r="E269" s="35" t="n">
        <v>0.86</v>
      </c>
      <c r="F269" t="inlineStr">
        <is>
          <t>N/A</t>
        </is>
      </c>
      <c r="G269" t="inlineStr">
        <is>
          <t>N/A</t>
        </is>
      </c>
    </row>
    <row r="270">
      <c r="A270" t="n">
        <v>2024</v>
      </c>
      <c r="B270" t="inlineStr">
        <is>
          <t>Minier</t>
        </is>
      </c>
      <c r="C270" t="inlineStr">
        <is>
          <t>CDS</t>
        </is>
      </c>
      <c r="D270" t="inlineStr">
        <is>
          <t>LATFALLAH LAYOUSSE</t>
        </is>
      </c>
      <c r="E270" s="35" t="n">
        <v>0.9629</v>
      </c>
      <c r="F270" t="inlineStr">
        <is>
          <t>NC</t>
        </is>
      </c>
      <c r="G270" t="inlineStr">
        <is>
          <t>NC</t>
        </is>
      </c>
    </row>
    <row r="271">
      <c r="A271" t="n">
        <v>2024</v>
      </c>
      <c r="B271" t="inlineStr">
        <is>
          <t>Minier</t>
        </is>
      </c>
      <c r="C271" t="inlineStr">
        <is>
          <t>CDS</t>
        </is>
      </c>
      <c r="D271" t="inlineStr">
        <is>
          <t>PREVOYANCE ASSURANCES</t>
        </is>
      </c>
      <c r="E271" s="35" t="n">
        <v>0.037</v>
      </c>
      <c r="F271" t="inlineStr">
        <is>
          <t>NC</t>
        </is>
      </c>
      <c r="G271" t="inlineStr">
        <is>
          <t>NC</t>
        </is>
      </c>
    </row>
    <row r="272">
      <c r="A272" t="n">
        <v>2024</v>
      </c>
      <c r="B272" t="inlineStr">
        <is>
          <t>Minier</t>
        </is>
      </c>
      <c r="C272" t="inlineStr">
        <is>
          <t>CDS</t>
        </is>
      </c>
      <c r="D272" t="inlineStr">
        <is>
          <t>ISIDORE LAYOUSSE</t>
        </is>
      </c>
      <c r="E272" s="35" t="n">
        <v>0.0001</v>
      </c>
      <c r="F272" t="inlineStr">
        <is>
          <t>NC</t>
        </is>
      </c>
      <c r="G272" t="inlineStr">
        <is>
          <t>NC</t>
        </is>
      </c>
    </row>
    <row r="273">
      <c r="A273" t="n">
        <v>2024</v>
      </c>
      <c r="B273" t="inlineStr">
        <is>
          <t>Minier</t>
        </is>
      </c>
      <c r="C273" t="inlineStr">
        <is>
          <t>GCO</t>
        </is>
      </c>
      <c r="D273" t="inlineStr">
        <is>
          <t>REPUBLIQUE DU SENEGAL</t>
        </is>
      </c>
      <c r="E273" s="35" t="n">
        <v>0.1</v>
      </c>
    </row>
    <row r="274">
      <c r="A274" t="n">
        <v>2024</v>
      </c>
      <c r="B274" t="inlineStr">
        <is>
          <t>Minier</t>
        </is>
      </c>
      <c r="C274" t="inlineStr">
        <is>
          <t>GCO</t>
        </is>
      </c>
      <c r="D274" t="inlineStr">
        <is>
          <t>ERAMET MINERLS SANDS</t>
        </is>
      </c>
      <c r="E274" s="35" t="n">
        <v>0.9</v>
      </c>
      <c r="F274" t="inlineStr">
        <is>
          <t>NC</t>
        </is>
      </c>
      <c r="G274" t="inlineStr">
        <is>
          <t>NC</t>
        </is>
      </c>
    </row>
    <row r="275">
      <c r="A275" t="n">
        <v>2024</v>
      </c>
      <c r="B275" t="inlineStr">
        <is>
          <t>Minier</t>
        </is>
      </c>
      <c r="C275" t="inlineStr">
        <is>
          <t>SSPT</t>
        </is>
      </c>
      <c r="D275" t="inlineStr">
        <is>
          <t>TOLSA SA</t>
        </is>
      </c>
      <c r="E275" s="35" t="n">
        <v>1</v>
      </c>
      <c r="F275" t="inlineStr">
        <is>
          <t>NON</t>
        </is>
      </c>
      <c r="G275" t="inlineStr">
        <is>
          <t>NA</t>
        </is>
      </c>
    </row>
    <row r="276">
      <c r="A276" t="n">
        <v>2024</v>
      </c>
      <c r="B276" t="inlineStr">
        <is>
          <t>Minier</t>
        </is>
      </c>
      <c r="C276" t="inlineStr">
        <is>
          <t>ICS</t>
        </is>
      </c>
      <c r="D276" t="inlineStr">
        <is>
          <t xml:space="preserve">ETAT DU SENEGAL </t>
        </is>
      </c>
      <c r="E276" s="35" t="n">
        <v>0.15</v>
      </c>
    </row>
    <row r="277">
      <c r="A277" t="n">
        <v>2024</v>
      </c>
      <c r="B277" t="inlineStr">
        <is>
          <t>Minier</t>
        </is>
      </c>
      <c r="C277" t="inlineStr">
        <is>
          <t>ICS</t>
        </is>
      </c>
      <c r="D277" t="inlineStr">
        <is>
          <t>INDORAMA INTERNATIONAL HOLDING LIMITED</t>
        </is>
      </c>
      <c r="E277" s="35" t="n">
        <v>0.78</v>
      </c>
      <c r="F277" t="n">
        <v>0</v>
      </c>
      <c r="G277" t="n">
        <v>0</v>
      </c>
    </row>
    <row r="278">
      <c r="A278" t="n">
        <v>2024</v>
      </c>
      <c r="B278" t="inlineStr">
        <is>
          <t>Minier</t>
        </is>
      </c>
      <c r="C278" t="inlineStr">
        <is>
          <t>ICS</t>
        </is>
      </c>
      <c r="D278" t="inlineStr">
        <is>
          <t xml:space="preserve">IFFCO </t>
        </is>
      </c>
      <c r="E278" s="35" t="n">
        <v>0.0678</v>
      </c>
      <c r="F278" t="inlineStr">
        <is>
          <t>NC</t>
        </is>
      </c>
      <c r="G278" t="inlineStr">
        <is>
          <t>NC</t>
        </is>
      </c>
    </row>
    <row r="279">
      <c r="A279" t="n">
        <v>2024</v>
      </c>
      <c r="B279" t="inlineStr">
        <is>
          <t>Minier</t>
        </is>
      </c>
      <c r="C279" t="inlineStr">
        <is>
          <t>ICS</t>
        </is>
      </c>
      <c r="D279" t="inlineStr">
        <is>
          <t>GOUVERNEMENT D'INDE</t>
        </is>
      </c>
      <c r="E279" s="35" t="n">
        <v>0.0022</v>
      </c>
      <c r="F279" t="inlineStr">
        <is>
          <t>NC</t>
        </is>
      </c>
      <c r="G279" t="inlineStr">
        <is>
          <t>NC</t>
        </is>
      </c>
    </row>
    <row r="280">
      <c r="A280" t="n">
        <v>2024</v>
      </c>
      <c r="B280" t="inlineStr">
        <is>
          <t>Minier</t>
        </is>
      </c>
      <c r="C280" t="inlineStr">
        <is>
          <t>DANGOTE</t>
        </is>
      </c>
      <c r="D280" t="inlineStr">
        <is>
          <t>DANGOTE INDUSTRIES LTD</t>
        </is>
      </c>
      <c r="E280" s="35" t="n">
        <v>0.9999</v>
      </c>
      <c r="F280" t="inlineStr">
        <is>
          <t>NC</t>
        </is>
      </c>
      <c r="G280" t="inlineStr">
        <is>
          <t>NC</t>
        </is>
      </c>
    </row>
    <row r="281">
      <c r="A281" t="n">
        <v>2024</v>
      </c>
      <c r="B281" t="inlineStr">
        <is>
          <t>Minier</t>
        </is>
      </c>
      <c r="C281" t="inlineStr">
        <is>
          <t>DANGOTE</t>
        </is>
      </c>
      <c r="D281" t="inlineStr">
        <is>
          <t>HERITIERS KADER MBACKE</t>
        </is>
      </c>
      <c r="E281" s="35" t="n">
        <v>0.0001</v>
      </c>
      <c r="F281" t="inlineStr">
        <is>
          <t>NC</t>
        </is>
      </c>
      <c r="G281" t="inlineStr">
        <is>
          <t>NC</t>
        </is>
      </c>
    </row>
    <row r="282">
      <c r="A282" t="n">
        <v>2024</v>
      </c>
      <c r="B282" t="inlineStr">
        <is>
          <t>Minier</t>
        </is>
      </c>
      <c r="C282" t="inlineStr">
        <is>
          <t>PMC</t>
        </is>
      </c>
      <c r="D282" t="inlineStr">
        <is>
          <t>Bambuk Minerals Limited</t>
        </is>
      </c>
      <c r="E282" s="35" t="n">
        <v>0.9</v>
      </c>
      <c r="F282" t="inlineStr">
        <is>
          <t>OUI</t>
        </is>
      </c>
      <c r="G282" t="inlineStr">
        <is>
          <t>Londres, Australie</t>
        </is>
      </c>
    </row>
    <row r="283">
      <c r="A283" t="n">
        <v>2024</v>
      </c>
      <c r="B283" t="inlineStr">
        <is>
          <t>Minier</t>
        </is>
      </c>
      <c r="C283" t="inlineStr">
        <is>
          <t>SOMIVA</t>
        </is>
      </c>
      <c r="D283" t="inlineStr">
        <is>
          <t xml:space="preserve">ETAT DU SENEGAL </t>
        </is>
      </c>
      <c r="E283" s="35" t="n">
        <v>0.1</v>
      </c>
    </row>
    <row r="284">
      <c r="A284" t="n">
        <v>2024</v>
      </c>
      <c r="B284" t="inlineStr">
        <is>
          <t>Minier</t>
        </is>
      </c>
      <c r="C284" t="inlineStr">
        <is>
          <t>SOMIVA</t>
        </is>
      </c>
      <c r="D284" t="inlineStr">
        <is>
          <t>SERPM</t>
        </is>
      </c>
      <c r="E284" s="35" t="n">
        <v>0.25</v>
      </c>
      <c r="F284" t="inlineStr">
        <is>
          <t>NC</t>
        </is>
      </c>
      <c r="G284" t="inlineStr">
        <is>
          <t>NC</t>
        </is>
      </c>
    </row>
    <row r="285">
      <c r="A285" t="n">
        <v>2024</v>
      </c>
      <c r="B285" t="inlineStr">
        <is>
          <t>Minier</t>
        </is>
      </c>
      <c r="C285" t="inlineStr">
        <is>
          <t>SOMIVA</t>
        </is>
      </c>
      <c r="D285" t="inlineStr">
        <is>
          <t>MININVEST SA</t>
        </is>
      </c>
      <c r="E285" s="35" t="n">
        <v>0.62</v>
      </c>
      <c r="F285" t="inlineStr">
        <is>
          <t>NC</t>
        </is>
      </c>
      <c r="G285" t="inlineStr">
        <is>
          <t>NC</t>
        </is>
      </c>
    </row>
    <row r="286">
      <c r="A286" t="n">
        <v>2024</v>
      </c>
      <c r="B286" t="inlineStr">
        <is>
          <t>Minier</t>
        </is>
      </c>
      <c r="C286" t="inlineStr">
        <is>
          <t>SOMIVA</t>
        </is>
      </c>
      <c r="D286" t="inlineStr">
        <is>
          <t>FINANCE INDUSTRIES GROUP</t>
        </is>
      </c>
      <c r="E286" s="35" t="n">
        <v>0.01</v>
      </c>
      <c r="F286" t="inlineStr">
        <is>
          <t>NC</t>
        </is>
      </c>
      <c r="G286" t="inlineStr">
        <is>
          <t>NC</t>
        </is>
      </c>
    </row>
    <row r="287">
      <c r="A287" t="n">
        <v>2024</v>
      </c>
      <c r="B287" t="inlineStr">
        <is>
          <t>Minier</t>
        </is>
      </c>
      <c r="C287" t="inlineStr">
        <is>
          <t>SOMIVA</t>
        </is>
      </c>
      <c r="D287" t="inlineStr">
        <is>
          <t>MR IBRAHIMA KHOURY</t>
        </is>
      </c>
      <c r="E287" s="35" t="n">
        <v>0.01</v>
      </c>
      <c r="F287" t="inlineStr">
        <is>
          <t>NC</t>
        </is>
      </c>
      <c r="G287" t="inlineStr">
        <is>
          <t>NC</t>
        </is>
      </c>
    </row>
    <row r="288">
      <c r="A288" t="n">
        <v>2024</v>
      </c>
      <c r="B288" t="inlineStr">
        <is>
          <t>Minier</t>
        </is>
      </c>
      <c r="C288" t="inlineStr">
        <is>
          <t>SOMIVA</t>
        </is>
      </c>
      <c r="D288" t="inlineStr">
        <is>
          <t>MR CHIHAB JILANI KALLALA</t>
        </is>
      </c>
      <c r="E288" s="35" t="n">
        <v>0.01</v>
      </c>
      <c r="F288" t="inlineStr">
        <is>
          <t>NC</t>
        </is>
      </c>
      <c r="G288" t="inlineStr">
        <is>
          <t>NC</t>
        </is>
      </c>
    </row>
    <row r="289">
      <c r="A289" t="n">
        <v>2024</v>
      </c>
      <c r="B289" t="inlineStr">
        <is>
          <t>Minier</t>
        </is>
      </c>
      <c r="C289" t="inlineStr">
        <is>
          <t>SORED MINES</t>
        </is>
      </c>
      <c r="D289" t="inlineStr">
        <is>
          <t>Pape Ousmane AHNE B.T.</t>
        </is>
      </c>
      <c r="E289" s="35" t="n">
        <v>0.844</v>
      </c>
      <c r="F289" t="inlineStr">
        <is>
          <t xml:space="preserve">N/c </t>
        </is>
      </c>
      <c r="G289" t="inlineStr">
        <is>
          <t xml:space="preserve">N/c </t>
        </is>
      </c>
    </row>
    <row r="290">
      <c r="A290" t="n">
        <v>2024</v>
      </c>
      <c r="B290" t="inlineStr">
        <is>
          <t>Minier</t>
        </is>
      </c>
      <c r="C290" t="inlineStr">
        <is>
          <t>SORED MINES</t>
        </is>
      </c>
      <c r="D290" t="inlineStr">
        <is>
          <t>ANNE Mame Mbaye</t>
        </is>
      </c>
      <c r="E290" s="35" t="n">
        <v>0.028</v>
      </c>
      <c r="F290" t="inlineStr">
        <is>
          <t xml:space="preserve">N/c </t>
        </is>
      </c>
      <c r="G290" t="inlineStr">
        <is>
          <t xml:space="preserve">N/c </t>
        </is>
      </c>
    </row>
    <row r="291">
      <c r="A291" t="n">
        <v>2024</v>
      </c>
      <c r="B291" t="inlineStr">
        <is>
          <t>Minier</t>
        </is>
      </c>
      <c r="C291" t="inlineStr">
        <is>
          <t>SORED MINES</t>
        </is>
      </c>
      <c r="D291" t="inlineStr">
        <is>
          <t>Mining Investment Associate INC</t>
        </is>
      </c>
      <c r="E291" s="35" t="n">
        <v>0.008999999999999999</v>
      </c>
      <c r="F291" t="inlineStr">
        <is>
          <t xml:space="preserve">N/c </t>
        </is>
      </c>
      <c r="G291" t="inlineStr">
        <is>
          <t xml:space="preserve">N/c </t>
        </is>
      </c>
    </row>
    <row r="292">
      <c r="A292" t="n">
        <v>2024</v>
      </c>
      <c r="B292" t="inlineStr">
        <is>
          <t>Minier</t>
        </is>
      </c>
      <c r="C292" t="inlineStr">
        <is>
          <t>IAM GOLD BOTO</t>
        </is>
      </c>
      <c r="D292" t="inlineStr">
        <is>
          <t>MANAGEM</t>
        </is>
      </c>
      <c r="E292" s="35" t="n">
        <v>0.9</v>
      </c>
      <c r="F292" t="inlineStr">
        <is>
          <t>OUI</t>
        </is>
      </c>
      <c r="G292" t="inlineStr">
        <is>
          <t xml:space="preserve"> BOURSE DE 
CASABLANCA</t>
        </is>
      </c>
    </row>
    <row r="293">
      <c r="A293" t="n">
        <v>2024</v>
      </c>
      <c r="B293" t="inlineStr">
        <is>
          <t>Minier</t>
        </is>
      </c>
      <c r="C293" t="inlineStr">
        <is>
          <t>G-PHOS</t>
        </is>
      </c>
      <c r="D293" t="inlineStr">
        <is>
          <t>SEPHOS</t>
        </is>
      </c>
      <c r="E293" s="35" t="n">
        <v>1</v>
      </c>
      <c r="F293" t="inlineStr">
        <is>
          <t>NC</t>
        </is>
      </c>
      <c r="G293" t="inlineStr">
        <is>
          <t>NC</t>
        </is>
      </c>
    </row>
    <row r="294">
      <c r="A294" t="n">
        <v>2024</v>
      </c>
      <c r="B294" t="inlineStr">
        <is>
          <t>Minier</t>
        </is>
      </c>
      <c r="C294" t="inlineStr">
        <is>
          <t>BMCC</t>
        </is>
      </c>
      <c r="D294" t="inlineStr">
        <is>
          <t>BMCC SA</t>
        </is>
      </c>
      <c r="E294" s="35" t="n">
        <v>0.9</v>
      </c>
      <c r="F294" t="inlineStr">
        <is>
          <t>Néant</t>
        </is>
      </c>
      <c r="G294" t="inlineStr">
        <is>
          <t>Néant</t>
        </is>
      </c>
    </row>
    <row r="295">
      <c r="A295" t="n">
        <v>2024</v>
      </c>
      <c r="B295" t="inlineStr">
        <is>
          <t>Minier</t>
        </is>
      </c>
      <c r="C295" t="inlineStr">
        <is>
          <t>AGEM</t>
        </is>
      </c>
      <c r="D295" t="inlineStr">
        <is>
          <t>BAMBOUK LIMITID</t>
        </is>
      </c>
      <c r="E295" s="35" t="n">
        <v>1</v>
      </c>
      <c r="F295" t="inlineStr">
        <is>
          <t>OUI</t>
        </is>
      </c>
      <c r="G295" t="inlineStr">
        <is>
          <t>NYSE</t>
        </is>
      </c>
    </row>
    <row r="296">
      <c r="A296" t="n">
        <v>2024</v>
      </c>
      <c r="B296" t="inlineStr">
        <is>
          <t>Minier</t>
        </is>
      </c>
      <c r="C296" t="inlineStr">
        <is>
          <t>SABADOLA MINING COMPANY</t>
        </is>
      </c>
      <c r="D296" t="inlineStr">
        <is>
          <t>Sabodala Gold Mauritus Limited (SGML Ltd)</t>
        </is>
      </c>
      <c r="E296" s="35" t="n">
        <v>1</v>
      </c>
      <c r="F296" t="inlineStr">
        <is>
          <t>NON</t>
        </is>
      </c>
      <c r="G296" t="inlineStr">
        <is>
          <t>N/A</t>
        </is>
      </c>
    </row>
    <row r="297">
      <c r="A297" t="n">
        <v>2024</v>
      </c>
      <c r="B297" t="inlineStr">
        <is>
          <t>Minier</t>
        </is>
      </c>
      <c r="C297" t="inlineStr">
        <is>
          <t>BARRICK GOLD</t>
        </is>
      </c>
      <c r="D297" t="inlineStr">
        <is>
          <t>BARRICK GOLD SENEGAL SA</t>
        </is>
      </c>
      <c r="E297" s="35" t="n">
        <v>0.65</v>
      </c>
      <c r="F297" t="inlineStr">
        <is>
          <t>Nc</t>
        </is>
      </c>
      <c r="G297" t="inlineStr">
        <is>
          <t>Nc</t>
        </is>
      </c>
    </row>
    <row r="298">
      <c r="A298" t="n">
        <v>2024</v>
      </c>
      <c r="B298" t="inlineStr">
        <is>
          <t>Minier</t>
        </is>
      </c>
      <c r="C298" t="inlineStr">
        <is>
          <t>BARRICK GOLD</t>
        </is>
      </c>
      <c r="D298" t="inlineStr">
        <is>
          <t>AGEM SENEGAL EXPLORATION SUARL</t>
        </is>
      </c>
      <c r="E298" s="35" t="n">
        <v>0.35</v>
      </c>
      <c r="F298" t="inlineStr">
        <is>
          <t>Nc</t>
        </is>
      </c>
      <c r="G298" t="inlineStr">
        <is>
          <t>Nc</t>
        </is>
      </c>
    </row>
    <row r="299">
      <c r="A299" t="n">
        <v>2024</v>
      </c>
      <c r="B299" t="inlineStr">
        <is>
          <t>Minier</t>
        </is>
      </c>
      <c r="C299" t="inlineStr">
        <is>
          <t>SEPHOS</t>
        </is>
      </c>
      <c r="D299" t="inlineStr">
        <is>
          <t>IFCOM S.A.U</t>
        </is>
      </c>
      <c r="E299" s="35" t="n">
        <v>0.8100000000000001</v>
      </c>
      <c r="F299" t="inlineStr">
        <is>
          <t>NON</t>
        </is>
      </c>
      <c r="G299" t="inlineStr">
        <is>
          <t>N/A</t>
        </is>
      </c>
    </row>
    <row r="300">
      <c r="A300" t="n">
        <v>2024</v>
      </c>
      <c r="B300" t="inlineStr">
        <is>
          <t>Minier</t>
        </is>
      </c>
      <c r="C300" t="inlineStr">
        <is>
          <t>SEPHOS</t>
        </is>
      </c>
      <c r="D300" t="inlineStr">
        <is>
          <t>FERTINAGRO</t>
        </is>
      </c>
      <c r="E300" s="35" t="n">
        <v>0.19</v>
      </c>
      <c r="F300" t="inlineStr">
        <is>
          <t>NON</t>
        </is>
      </c>
      <c r="G300" t="inlineStr">
        <is>
          <t>N/A</t>
        </is>
      </c>
    </row>
    <row r="301">
      <c r="A301" t="n">
        <v>2024</v>
      </c>
      <c r="B301" t="inlineStr">
        <is>
          <t>Minier</t>
        </is>
      </c>
      <c r="C301" t="inlineStr">
        <is>
          <t>COGECA</t>
        </is>
      </c>
      <c r="D301" t="inlineStr">
        <is>
          <t>LAFALLAH LAYOUSSE</t>
        </is>
      </c>
      <c r="E301" s="35" t="n">
        <v>0.9833</v>
      </c>
      <c r="F301" t="inlineStr">
        <is>
          <t>Nc</t>
        </is>
      </c>
      <c r="G301" t="inlineStr">
        <is>
          <t>Nc</t>
        </is>
      </c>
    </row>
    <row r="302">
      <c r="A302" t="n">
        <v>2024</v>
      </c>
      <c r="B302" t="inlineStr">
        <is>
          <t>Minier</t>
        </is>
      </c>
      <c r="C302" t="inlineStr">
        <is>
          <t>COGECA</t>
        </is>
      </c>
      <c r="D302" t="inlineStr">
        <is>
          <t>ISIDORE LAYOUSSE</t>
        </is>
      </c>
      <c r="E302" s="35" t="n">
        <v>0.0167</v>
      </c>
      <c r="F302" t="inlineStr">
        <is>
          <t>Nc</t>
        </is>
      </c>
      <c r="G302" t="inlineStr">
        <is>
          <t>Nc</t>
        </is>
      </c>
    </row>
    <row r="303">
      <c r="A303" t="n">
        <v>2024</v>
      </c>
      <c r="B303" t="inlineStr">
        <is>
          <t>Minier</t>
        </is>
      </c>
      <c r="C303" t="inlineStr">
        <is>
          <t>GECAMINES</t>
        </is>
      </c>
      <c r="D303" t="inlineStr">
        <is>
          <t>PARFICIM</t>
        </is>
      </c>
      <c r="E303" s="35" t="n">
        <v>1</v>
      </c>
      <c r="F303" t="inlineStr">
        <is>
          <t>OUI</t>
        </is>
      </c>
      <c r="G303" t="inlineStr">
        <is>
          <t>PARIS</t>
        </is>
      </c>
    </row>
    <row r="304">
      <c r="A304" t="n">
        <v>2024</v>
      </c>
      <c r="B304" t="inlineStr">
        <is>
          <t>Minier</t>
        </is>
      </c>
      <c r="C304" t="inlineStr">
        <is>
          <t>TALIX</t>
        </is>
      </c>
      <c r="D304" t="inlineStr">
        <is>
          <t>TALIX GROUP</t>
        </is>
      </c>
      <c r="E304" s="35" t="n">
        <v>1</v>
      </c>
      <c r="F304" t="inlineStr">
        <is>
          <t>Néant</t>
        </is>
      </c>
      <c r="G304" t="inlineStr">
        <is>
          <t>Néant</t>
        </is>
      </c>
    </row>
    <row r="305">
      <c r="A305" t="n">
        <v>2024</v>
      </c>
      <c r="B305" t="inlineStr">
        <is>
          <t>Minier</t>
        </is>
      </c>
      <c r="C305" t="inlineStr">
        <is>
          <t>SOMISEN</t>
        </is>
      </c>
      <c r="D305" t="inlineStr">
        <is>
          <t>État</t>
        </is>
      </c>
      <c r="E305" s="35" t="n">
        <v>1</v>
      </c>
    </row>
    <row r="306">
      <c r="A306" t="n">
        <v>2024</v>
      </c>
      <c r="B306" t="inlineStr">
        <is>
          <t>Minier</t>
        </is>
      </c>
      <c r="C306" t="inlineStr">
        <is>
          <t>CSE</t>
        </is>
      </c>
      <c r="D306" t="inlineStr">
        <is>
          <t>HAMIDOU SOW</t>
        </is>
      </c>
      <c r="E306" s="35" t="n">
        <v>0.05</v>
      </c>
      <c r="F306" t="inlineStr">
        <is>
          <t>N/A</t>
        </is>
      </c>
      <c r="G306" t="inlineStr">
        <is>
          <t>N/A</t>
        </is>
      </c>
    </row>
    <row r="307">
      <c r="A307" t="n">
        <v>2024</v>
      </c>
      <c r="B307" t="inlineStr">
        <is>
          <t>Minier</t>
        </is>
      </c>
      <c r="C307" t="inlineStr">
        <is>
          <t>CSE</t>
        </is>
      </c>
      <c r="D307" t="inlineStr">
        <is>
          <t>ABDOUL K SOW</t>
        </is>
      </c>
      <c r="E307" s="35" t="n">
        <v>0.118</v>
      </c>
      <c r="F307" t="inlineStr">
        <is>
          <t>N/A</t>
        </is>
      </c>
      <c r="G307" t="inlineStr">
        <is>
          <t>N/A</t>
        </is>
      </c>
    </row>
    <row r="308">
      <c r="A308" t="n">
        <v>2024</v>
      </c>
      <c r="B308" t="inlineStr">
        <is>
          <t>Minier</t>
        </is>
      </c>
      <c r="C308" t="inlineStr">
        <is>
          <t>CSE</t>
        </is>
      </c>
      <c r="D308" t="inlineStr">
        <is>
          <t>ARDO S SOW</t>
        </is>
      </c>
      <c r="E308" s="35" t="n">
        <v>0.2473</v>
      </c>
      <c r="F308" t="inlineStr">
        <is>
          <t>N/A</t>
        </is>
      </c>
      <c r="G308" t="inlineStr">
        <is>
          <t>N/A</t>
        </is>
      </c>
    </row>
    <row r="309">
      <c r="A309" t="n">
        <v>2024</v>
      </c>
      <c r="B309" t="inlineStr">
        <is>
          <t>Minier</t>
        </is>
      </c>
      <c r="C309" t="inlineStr">
        <is>
          <t>CSE</t>
        </is>
      </c>
      <c r="D309" t="inlineStr">
        <is>
          <t>OUMAR SOW</t>
        </is>
      </c>
      <c r="E309" s="35" t="n">
        <v>0.2307</v>
      </c>
      <c r="F309" t="inlineStr">
        <is>
          <t>N/A</t>
        </is>
      </c>
      <c r="G309" t="inlineStr">
        <is>
          <t>N/A</t>
        </is>
      </c>
    </row>
    <row r="310">
      <c r="A310" t="n">
        <v>2024</v>
      </c>
      <c r="B310" t="inlineStr">
        <is>
          <t>Minier</t>
        </is>
      </c>
      <c r="C310" t="inlineStr">
        <is>
          <t>CSE</t>
        </is>
      </c>
      <c r="D310" t="inlineStr">
        <is>
          <t>MOHAMED A SOW</t>
        </is>
      </c>
      <c r="E310" s="35" t="n">
        <v>0.11805</v>
      </c>
      <c r="F310" t="inlineStr">
        <is>
          <t>N/A</t>
        </is>
      </c>
      <c r="G310" t="inlineStr">
        <is>
          <t>N/A</t>
        </is>
      </c>
    </row>
    <row r="311">
      <c r="A311" t="n">
        <v>2024</v>
      </c>
      <c r="B311" t="inlineStr">
        <is>
          <t>Minier</t>
        </is>
      </c>
      <c r="C311" t="inlineStr">
        <is>
          <t>CSE</t>
        </is>
      </c>
      <c r="D311" t="inlineStr">
        <is>
          <t>A YERIM SOW</t>
        </is>
      </c>
      <c r="E311" s="35" t="n">
        <v>0.118</v>
      </c>
      <c r="F311" t="inlineStr">
        <is>
          <t>N/A</t>
        </is>
      </c>
      <c r="G311" t="inlineStr">
        <is>
          <t>N/A</t>
        </is>
      </c>
    </row>
    <row r="312">
      <c r="A312" t="n">
        <v>2024</v>
      </c>
      <c r="B312" t="inlineStr">
        <is>
          <t>Minier</t>
        </is>
      </c>
      <c r="C312" t="inlineStr">
        <is>
          <t>CSE</t>
        </is>
      </c>
      <c r="D312" t="inlineStr">
        <is>
          <t>ABDOUL A SOW</t>
        </is>
      </c>
      <c r="E312" s="35" t="n">
        <v>0.118</v>
      </c>
      <c r="F312" t="inlineStr">
        <is>
          <t>N/A</t>
        </is>
      </c>
      <c r="G312" t="inlineStr">
        <is>
          <t>N/A</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48"/>
  <sheetViews>
    <sheetView workbookViewId="0">
      <selection activeCell="A1" sqref="A1"/>
    </sheetView>
  </sheetViews>
  <sheetFormatPr baseColWidth="8" defaultRowHeight="15"/>
  <cols>
    <col width="8" customWidth="1" min="1" max="1"/>
    <col width="14" customWidth="1" min="2" max="2"/>
    <col width="12" customWidth="1" min="3" max="3"/>
    <col width="40" customWidth="1" min="4" max="4"/>
    <col width="80" customWidth="1" min="5" max="5"/>
    <col width="22" customWidth="1" min="6" max="6"/>
  </cols>
  <sheetData>
    <row r="1">
      <c r="A1" s="28" t="inlineStr">
        <is>
          <t>Année</t>
        </is>
      </c>
      <c r="B1" s="28" t="inlineStr">
        <is>
          <t>Secteur</t>
        </is>
      </c>
      <c r="C1" s="28" t="inlineStr">
        <is>
          <t>Société</t>
        </is>
      </c>
      <c r="D1" s="28" t="inlineStr">
        <is>
          <t>Actionnaire</t>
        </is>
      </c>
      <c r="E1" s="28" t="inlineStr">
        <is>
          <t>Information sur le bénéficiaire effectif</t>
        </is>
      </c>
      <c r="F1" s="28" t="inlineStr">
        <is>
          <t>Personne politiquement exposée</t>
        </is>
      </c>
    </row>
    <row r="2">
      <c r="A2" t="n">
        <v>2019</v>
      </c>
      <c r="B2" t="inlineStr">
        <is>
          <t>Hydrocarbures</t>
        </is>
      </c>
      <c r="C2" t="inlineStr">
        <is>
          <t>FORTESA</t>
        </is>
      </c>
      <c r="D2" t="inlineStr">
        <is>
          <t>Fortesa</t>
        </is>
      </c>
      <c r="E2"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 t="inlineStr">
        <is>
          <t>Non</t>
        </is>
      </c>
    </row>
    <row r="3">
      <c r="A3" t="n">
        <v>2019</v>
      </c>
      <c r="B3" t="inlineStr">
        <is>
          <t>Hydrocarbures</t>
        </is>
      </c>
      <c r="C3" t="inlineStr">
        <is>
          <t>KOSMOS</t>
        </is>
      </c>
      <c r="D3" t="inlineStr">
        <is>
          <t>Kosmos Energy Operating</t>
        </is>
      </c>
      <c r="E3" t="inlineStr">
        <is>
          <t>Filiale de la société Kosmos Energy Limited cotée à New York Stock Exchange (NYSE) et London Stock Exchange (LSE)</t>
        </is>
      </c>
      <c r="F3" t="inlineStr">
        <is>
          <t>N/a</t>
        </is>
      </c>
    </row>
    <row r="4">
      <c r="A4" t="n">
        <v>2019</v>
      </c>
      <c r="B4" t="inlineStr">
        <is>
          <t>Hydrocarbures</t>
        </is>
      </c>
      <c r="C4" t="inlineStr">
        <is>
          <t>ORANTO</t>
        </is>
      </c>
      <c r="D4" t="inlineStr">
        <is>
          <t>Etat du Sénégal</t>
        </is>
      </c>
      <c r="E4" t="inlineStr">
        <is>
          <t xml:space="preserve"> Etat du Sénégal </t>
        </is>
      </c>
      <c r="F4" t="inlineStr">
        <is>
          <t>N/a</t>
        </is>
      </c>
    </row>
    <row r="5">
      <c r="A5" t="n">
        <v>2019</v>
      </c>
      <c r="B5" t="inlineStr">
        <is>
          <t>Hydrocarbures</t>
        </is>
      </c>
      <c r="C5" t="inlineStr">
        <is>
          <t>ORANTO</t>
        </is>
      </c>
      <c r="D5" t="inlineStr">
        <is>
          <t>Nc</t>
        </is>
      </c>
      <c r="E5" t="inlineStr">
        <is>
          <t xml:space="preserve"> Nom complet : Arthur Ikpechukwu Eze</t>
        </is>
      </c>
      <c r="F5" t="inlineStr">
        <is>
          <t>Non</t>
        </is>
      </c>
    </row>
    <row r="6">
      <c r="A6" t="n">
        <v>2019</v>
      </c>
      <c r="B6" t="inlineStr">
        <is>
          <t>Hydrocarbures</t>
        </is>
      </c>
      <c r="C6" t="inlineStr">
        <is>
          <t>TOTAL E&amp;P</t>
        </is>
      </c>
      <c r="D6" t="inlineStr">
        <is>
          <t>TOTAL SA</t>
        </is>
      </c>
      <c r="E6" t="inlineStr">
        <is>
          <t>Filiale de la société Total SA cotée à Paris Stock Echange (place boursière : CAC40)</t>
        </is>
      </c>
      <c r="F6" t="inlineStr">
        <is>
          <t>N/a</t>
        </is>
      </c>
    </row>
    <row r="7">
      <c r="A7" t="n">
        <v>2019</v>
      </c>
      <c r="B7" t="inlineStr">
        <is>
          <t>Hydrocarbures</t>
        </is>
      </c>
      <c r="C7" t="inlineStr">
        <is>
          <t>WOODSIDE</t>
        </is>
      </c>
      <c r="D7" t="inlineStr">
        <is>
          <t>Woodside Energy Holdings (Senegal) Limited</t>
        </is>
      </c>
      <c r="E7" t="inlineStr">
        <is>
          <t>Filiale de la société Woodside Petroleum Limited cotée à Australian Securities Exchange (ASE)</t>
        </is>
      </c>
      <c r="F7" t="inlineStr">
        <is>
          <t>N/a</t>
        </is>
      </c>
    </row>
    <row r="8">
      <c r="A8" t="n">
        <v>2019</v>
      </c>
      <c r="B8" t="inlineStr">
        <is>
          <t>Minier</t>
        </is>
      </c>
      <c r="C8" t="inlineStr">
        <is>
          <t>SOCOCIM</t>
        </is>
      </c>
      <c r="D8" t="inlineStr">
        <is>
          <t>POSTOU DIOKOUL SA</t>
        </is>
      </c>
      <c r="E8" t="inlineStr">
        <is>
          <t xml:space="preserve"> Filiale de la société VICAT SA cotée à Paris Stock Exchange </t>
        </is>
      </c>
      <c r="F8" t="inlineStr">
        <is>
          <t>N/a</t>
        </is>
      </c>
    </row>
    <row r="9">
      <c r="A9" t="n">
        <v>2019</v>
      </c>
      <c r="B9" t="inlineStr">
        <is>
          <t>Minier</t>
        </is>
      </c>
      <c r="C9" t="inlineStr">
        <is>
          <t>SOCOCIM</t>
        </is>
      </c>
      <c r="D9" t="inlineStr">
        <is>
          <t>PARFICIM</t>
        </is>
      </c>
      <c r="E9" t="inlineStr">
        <is>
          <t xml:space="preserve"> Filiale de la société VICAT SA cotée à Paris Stock Exchange </t>
        </is>
      </c>
      <c r="F9" t="inlineStr">
        <is>
          <t>N/a</t>
        </is>
      </c>
    </row>
    <row r="10">
      <c r="A10" t="n">
        <v>2019</v>
      </c>
      <c r="B10" t="inlineStr">
        <is>
          <t>Minier</t>
        </is>
      </c>
      <c r="C10" t="inlineStr">
        <is>
          <t>SGO</t>
        </is>
      </c>
      <c r="D10" t="inlineStr">
        <is>
          <t>SABODALA GOLD MAURITIUS LIMITED</t>
        </is>
      </c>
      <c r="E10" t="inlineStr">
        <is>
          <t>Société mauricienne, filiale de la société Teranga Gold Corporation cotée à Toronto Stock Exchange (place : CA88079772044)</t>
        </is>
      </c>
      <c r="F10" t="inlineStr">
        <is>
          <t>N/a</t>
        </is>
      </c>
    </row>
    <row r="11">
      <c r="A11" t="n">
        <v>2019</v>
      </c>
      <c r="B11" t="inlineStr">
        <is>
          <t>Minier</t>
        </is>
      </c>
      <c r="C11" t="inlineStr">
        <is>
          <t>DANGOTE</t>
        </is>
      </c>
      <c r="D11" t="inlineStr">
        <is>
          <t>DANGOTE INDUSTRIES LTD</t>
        </is>
      </c>
      <c r="E11" t="inlineStr">
        <is>
          <t xml:space="preserve"> Société cotée à la bourse de LAGOS / Nigerian Stock Exchange (NSE) </t>
        </is>
      </c>
      <c r="F11" t="inlineStr">
        <is>
          <t>N/a</t>
        </is>
      </c>
    </row>
    <row r="12">
      <c r="A12" t="n">
        <v>2019</v>
      </c>
      <c r="B12" t="inlineStr">
        <is>
          <t>Minier</t>
        </is>
      </c>
      <c r="C12" t="inlineStr">
        <is>
          <t>PMC</t>
        </is>
      </c>
      <c r="D12" t="inlineStr">
        <is>
          <t>Bambuk Minerals Limited</t>
        </is>
      </c>
      <c r="E12" t="inlineStr">
        <is>
          <t>Société Mauricienne, filiale de la société Resolute Gold Mine cotée à Australian Securities Exchange (ASX) et London Stock Exchange (LSE)  (https://www.rml.com.au/share-price/) : place AU000000RSG6.</t>
        </is>
      </c>
      <c r="F12" t="inlineStr">
        <is>
          <t>N/a</t>
        </is>
      </c>
    </row>
    <row r="13">
      <c r="A13" t="n">
        <v>2019</v>
      </c>
      <c r="B13" t="inlineStr">
        <is>
          <t>Minier</t>
        </is>
      </c>
      <c r="C13" t="inlineStr">
        <is>
          <t>AGEM</t>
        </is>
      </c>
      <c r="D13" t="inlineStr">
        <is>
          <t>AGEM LIMITED</t>
        </is>
      </c>
      <c r="E13" t="inlineStr">
        <is>
          <t>Filiale de la société IAMGOLD CORPORATION cotée à New York Stock Exchange (NYSE)  ; place : 450913108</t>
        </is>
      </c>
      <c r="F13" t="inlineStr">
        <is>
          <t>N/a</t>
        </is>
      </c>
    </row>
    <row r="14">
      <c r="A14" t="n">
        <v>2019</v>
      </c>
      <c r="B14" t="inlineStr">
        <is>
          <t>Minier</t>
        </is>
      </c>
      <c r="C14" t="inlineStr">
        <is>
          <t>SMC</t>
        </is>
      </c>
      <c r="D14" t="inlineStr">
        <is>
          <t>Sabodala Gold Mauritius Limited</t>
        </is>
      </c>
      <c r="E14" t="inlineStr">
        <is>
          <t>Filiale de la société Teranga Gold Corporation cotée à Toronto Stock Exchange : place : CA88079772044</t>
        </is>
      </c>
      <c r="F14" t="inlineStr">
        <is>
          <t xml:space="preserve">N/a </t>
        </is>
      </c>
    </row>
    <row r="15">
      <c r="A15" t="n">
        <v>2019</v>
      </c>
      <c r="B15" t="inlineStr">
        <is>
          <t>Minier</t>
        </is>
      </c>
      <c r="C15" t="inlineStr">
        <is>
          <t>SEPHOS</t>
        </is>
      </c>
      <c r="D15" t="inlineStr">
        <is>
          <t>IFCOM S.A.U</t>
        </is>
      </c>
      <c r="E15" t="inlineStr">
        <is>
          <t xml:space="preserve"> Lisardo De Mata Pastrana</t>
        </is>
      </c>
      <c r="F15" t="inlineStr">
        <is>
          <t>Non</t>
        </is>
      </c>
    </row>
    <row r="16">
      <c r="A16" t="n">
        <v>2019</v>
      </c>
      <c r="B16" t="inlineStr">
        <is>
          <t>Minier</t>
        </is>
      </c>
      <c r="C16" t="inlineStr">
        <is>
          <t>SEPHOS</t>
        </is>
      </c>
      <c r="D16" t="inlineStr">
        <is>
          <t>FERTINAGRO</t>
        </is>
      </c>
      <c r="E16" t="inlineStr">
        <is>
          <t xml:space="preserve"> Generoso Martin Blesa</t>
        </is>
      </c>
      <c r="F16" t="inlineStr">
        <is>
          <t>Non</t>
        </is>
      </c>
    </row>
    <row r="17">
      <c r="A17" t="n">
        <v>2019</v>
      </c>
      <c r="B17" t="inlineStr">
        <is>
          <t>Minier</t>
        </is>
      </c>
      <c r="C17" t="inlineStr">
        <is>
          <t>G-PHOS</t>
        </is>
      </c>
      <c r="D17" t="inlineStr">
        <is>
          <t>SEPHOS</t>
        </is>
      </c>
      <c r="E17" t="inlineStr">
        <is>
          <t>Filiale de la société Sephos Senegal SA (SEPHOS)</t>
        </is>
      </c>
      <c r="F17" t="inlineStr">
        <is>
          <t>Ref. 13 ci-dessus</t>
        </is>
      </c>
    </row>
    <row r="18">
      <c r="A18" t="n">
        <v>2019</v>
      </c>
      <c r="B18" t="inlineStr">
        <is>
          <t>Minier</t>
        </is>
      </c>
      <c r="C18" t="inlineStr">
        <is>
          <t>AIG</t>
        </is>
      </c>
      <c r="D18" t="inlineStr">
        <is>
          <t>JOSEPH DIOUF</t>
        </is>
      </c>
      <c r="E18" t="inlineStr">
        <is>
          <t xml:space="preserve"> Nationalité : Sénégalaise</t>
        </is>
      </c>
      <c r="F18" t="inlineStr">
        <is>
          <t>Non</t>
        </is>
      </c>
    </row>
    <row r="19">
      <c r="A19" t="n">
        <v>2019</v>
      </c>
      <c r="B19" t="inlineStr">
        <is>
          <t>Minier</t>
        </is>
      </c>
      <c r="C19" t="inlineStr">
        <is>
          <t>COGECA</t>
        </is>
      </c>
      <c r="D19" t="inlineStr">
        <is>
          <t>LAFALLAH LAYOUSSE</t>
        </is>
      </c>
      <c r="E19" t="inlineStr">
        <is>
          <t>Lotfallah Layousse</t>
        </is>
      </c>
      <c r="F19" t="inlineStr">
        <is>
          <t>Non</t>
        </is>
      </c>
    </row>
    <row r="20">
      <c r="A20" t="n">
        <v>2019</v>
      </c>
      <c r="B20" t="inlineStr">
        <is>
          <t>Minier</t>
        </is>
      </c>
      <c r="C20" t="inlineStr">
        <is>
          <t>COGECA</t>
        </is>
      </c>
      <c r="D20" t="inlineStr">
        <is>
          <t>ISIDORE LAYOUSSE</t>
        </is>
      </c>
      <c r="E20" t="inlineStr">
        <is>
          <t>Isidore Layousse</t>
        </is>
      </c>
      <c r="F20" t="inlineStr">
        <is>
          <t>Non</t>
        </is>
      </c>
    </row>
    <row r="21">
      <c r="A21" t="n">
        <v>2019</v>
      </c>
      <c r="B21" t="inlineStr">
        <is>
          <t>Minier</t>
        </is>
      </c>
      <c r="C21" t="inlineStr">
        <is>
          <t>GECAMINES</t>
        </is>
      </c>
      <c r="D21" t="inlineStr">
        <is>
          <t>PARFICIM</t>
        </is>
      </c>
      <c r="E21" t="inlineStr">
        <is>
          <t>Filiale de la société VICAT SA cotée à Paris Stock Exchange</t>
        </is>
      </c>
      <c r="F21" t="inlineStr">
        <is>
          <t>N/a</t>
        </is>
      </c>
    </row>
    <row r="22">
      <c r="A22" t="n">
        <v>2019</v>
      </c>
      <c r="B22" t="inlineStr">
        <is>
          <t>Minier</t>
        </is>
      </c>
      <c r="C22" t="inlineStr">
        <is>
          <t>SODEVIT</t>
        </is>
      </c>
      <c r="D22" t="inlineStr">
        <is>
          <t>PARFICIM</t>
        </is>
      </c>
      <c r="E22" t="inlineStr">
        <is>
          <t xml:space="preserve">Filiale de la société VICAT SA cotée à Paris Stock Exchange </t>
        </is>
      </c>
      <c r="F22" t="inlineStr">
        <is>
          <t>N/a</t>
        </is>
      </c>
    </row>
    <row r="23">
      <c r="A23" t="n">
        <v>2020</v>
      </c>
      <c r="B23" t="inlineStr">
        <is>
          <t>Hydrocarbures</t>
        </is>
      </c>
      <c r="C23" t="inlineStr">
        <is>
          <t>FORTESA</t>
        </is>
      </c>
      <c r="D23" t="inlineStr">
        <is>
          <t>Fortesa</t>
        </is>
      </c>
      <c r="E23" t="inlineStr">
        <is>
          <t>Nom complet : ROGERS EDWARD BEALL
Surnom (si applicable) :  ROGERS
Date de naissance : 11/7/1947
Numéro d'identité nationale : Nc
Nationalité : Américaine
Pays de résidence : USA
Adresse de résidence : Houston
Adresse professionnelle : 880 San Felipe  Suite N° 105</t>
        </is>
      </c>
      <c r="F23" t="inlineStr">
        <is>
          <t>Non</t>
        </is>
      </c>
    </row>
    <row r="24">
      <c r="A24" t="n">
        <v>2020</v>
      </c>
      <c r="B24" t="inlineStr">
        <is>
          <t>Hydrocarbures</t>
        </is>
      </c>
      <c r="C24" t="inlineStr">
        <is>
          <t>CAPRICORN</t>
        </is>
      </c>
      <c r="D24" t="inlineStr">
        <is>
          <t xml:space="preserve">Capricorn Sénégal </t>
        </is>
      </c>
      <c r="E24" t="inlineStr">
        <is>
          <t xml:space="preserve">Filiale de la société Cairn Energy, société cotée à la Bourse FTSE de Londres </t>
        </is>
      </c>
      <c r="F24" t="inlineStr">
        <is>
          <t>N/a</t>
        </is>
      </c>
    </row>
    <row r="25">
      <c r="A25" t="n">
        <v>2020</v>
      </c>
      <c r="B25" t="inlineStr">
        <is>
          <t>Hydrocarbures</t>
        </is>
      </c>
      <c r="C25" t="inlineStr">
        <is>
          <t>KOSMOS</t>
        </is>
      </c>
      <c r="D25" t="inlineStr">
        <is>
          <t>Kosmos Energy Operating</t>
        </is>
      </c>
      <c r="E25" t="inlineStr">
        <is>
          <t>Filiale de la société Kosmos Energy Limited cotée à New York Stock Exchange (NYSE) et London Stock Exchange (LSE)</t>
        </is>
      </c>
      <c r="F25" t="inlineStr">
        <is>
          <t>N/a</t>
        </is>
      </c>
    </row>
    <row r="26">
      <c r="A26" t="n">
        <v>2020</v>
      </c>
      <c r="B26" t="inlineStr">
        <is>
          <t>Hydrocarbures</t>
        </is>
      </c>
      <c r="C26" t="inlineStr">
        <is>
          <t>ORANTO</t>
        </is>
      </c>
      <c r="D26" t="inlineStr">
        <is>
          <t>Etat du Sénégal</t>
        </is>
      </c>
      <c r="E26" t="inlineStr">
        <is>
          <t xml:space="preserve"> Etat du Sénégal </t>
        </is>
      </c>
      <c r="F26" t="inlineStr">
        <is>
          <t>N/a</t>
        </is>
      </c>
    </row>
    <row r="27">
      <c r="A27" t="n">
        <v>2020</v>
      </c>
      <c r="B27" t="inlineStr">
        <is>
          <t>Hydrocarbures</t>
        </is>
      </c>
      <c r="C27" t="inlineStr">
        <is>
          <t>ORANTO</t>
        </is>
      </c>
      <c r="D27" t="inlineStr">
        <is>
          <t>Nc</t>
        </is>
      </c>
      <c r="E27" t="inlineStr">
        <is>
          <t xml:space="preserve"> Nom complet : Arthur Ikpechukwu Eze</t>
        </is>
      </c>
      <c r="F27" t="inlineStr">
        <is>
          <t>Non</t>
        </is>
      </c>
    </row>
    <row r="28">
      <c r="A28" t="n">
        <v>2020</v>
      </c>
      <c r="B28" t="inlineStr">
        <is>
          <t>Hydrocarbures</t>
        </is>
      </c>
      <c r="C28" t="inlineStr">
        <is>
          <t>TOTAL E&amp;P</t>
        </is>
      </c>
      <c r="D28" t="inlineStr">
        <is>
          <t>TOTAL SA</t>
        </is>
      </c>
      <c r="E28" t="inlineStr">
        <is>
          <t>Filiale de la société Total SA cotée à Paris Stock Echange (place boursière : CAC40)</t>
        </is>
      </c>
      <c r="F28" t="inlineStr">
        <is>
          <t>N/a</t>
        </is>
      </c>
    </row>
    <row r="29">
      <c r="A29" t="n">
        <v>2020</v>
      </c>
      <c r="B29" t="inlineStr">
        <is>
          <t>Hydrocarbures</t>
        </is>
      </c>
      <c r="C29" t="inlineStr">
        <is>
          <t>BP</t>
        </is>
      </c>
      <c r="D29" t="inlineStr">
        <is>
          <t>BP SENEGAL INVESTMENT LIMITED</t>
        </is>
      </c>
      <c r="E29" t="inlineStr">
        <is>
          <t>Filiale de BP PLC, société cotée à la Bourse FTSE de Londres</t>
        </is>
      </c>
      <c r="F29" t="inlineStr">
        <is>
          <t>N/a</t>
        </is>
      </c>
    </row>
    <row r="30">
      <c r="A30" t="n">
        <v>2020</v>
      </c>
      <c r="B30" t="inlineStr">
        <is>
          <t>Hydrocarbures</t>
        </is>
      </c>
      <c r="C30" t="inlineStr">
        <is>
          <t>WOODSIDE</t>
        </is>
      </c>
      <c r="D30" t="inlineStr">
        <is>
          <t>Woodside Energy Holdings (Senegal) Limited</t>
        </is>
      </c>
      <c r="E30" t="inlineStr">
        <is>
          <t>Filiale de la société Woodside Petroleum Limited cotée à Australian Securities Exchange (ASE)</t>
        </is>
      </c>
      <c r="F30" t="inlineStr">
        <is>
          <t>N/a</t>
        </is>
      </c>
    </row>
    <row r="31">
      <c r="A31" t="n">
        <v>2020</v>
      </c>
      <c r="B31" t="inlineStr">
        <is>
          <t>Minier</t>
        </is>
      </c>
      <c r="C31" t="inlineStr">
        <is>
          <t>SOCOCIM</t>
        </is>
      </c>
      <c r="D31" t="inlineStr">
        <is>
          <t>POSTOU DIOKOUL SA</t>
        </is>
      </c>
      <c r="E31" t="inlineStr">
        <is>
          <t xml:space="preserve"> Filiale de la société VICAT SA cotée à Paris Stock Exchange </t>
        </is>
      </c>
      <c r="F31" t="inlineStr">
        <is>
          <t>N/a</t>
        </is>
      </c>
    </row>
    <row r="32">
      <c r="A32" t="n">
        <v>2020</v>
      </c>
      <c r="B32" t="inlineStr">
        <is>
          <t>Minier</t>
        </is>
      </c>
      <c r="C32" t="inlineStr">
        <is>
          <t>SOCOCIM</t>
        </is>
      </c>
      <c r="D32" t="inlineStr">
        <is>
          <t>PARFICIM</t>
        </is>
      </c>
      <c r="E32" t="inlineStr">
        <is>
          <t xml:space="preserve"> Filiale de la société VICAT SA cotée à Paris Stock Exchange </t>
        </is>
      </c>
      <c r="F32" t="inlineStr">
        <is>
          <t>N/a</t>
        </is>
      </c>
    </row>
    <row r="33">
      <c r="A33" t="n">
        <v>2020</v>
      </c>
      <c r="B33" t="inlineStr">
        <is>
          <t>Minier</t>
        </is>
      </c>
      <c r="C33" t="inlineStr">
        <is>
          <t>SGO</t>
        </is>
      </c>
      <c r="D33" t="inlineStr">
        <is>
          <t>SABODALA GOLD MAURITIUS LIMITED</t>
        </is>
      </c>
      <c r="E33" t="inlineStr">
        <is>
          <t>Société mauricienne, filiale de la société Teranga Gold Corporation cotée à Toronto Stock Exchange (place : CA88079772044)</t>
        </is>
      </c>
      <c r="F33" t="inlineStr">
        <is>
          <t>N/a</t>
        </is>
      </c>
    </row>
    <row r="34">
      <c r="A34" t="n">
        <v>2020</v>
      </c>
      <c r="B34" t="inlineStr">
        <is>
          <t>Minier</t>
        </is>
      </c>
      <c r="C34" t="inlineStr">
        <is>
          <t>CDS</t>
        </is>
      </c>
      <c r="D34" t="inlineStr">
        <is>
          <t>LATFALLAH LAYOUSSE</t>
        </is>
      </c>
      <c r="E34" t="inlineStr">
        <is>
          <t>Nom complet : LATFALLAH LAYOUSSE
Date de naissance : 20/09/1945
Numéro d'identité nationale : 1751194503762
Nationalité : Sénégalaise
Pays de résidence : SENEGAL
Adresse de résidence : Point E
Adresse professionnelle : 880 San Felipe  Suite N° 105</t>
        </is>
      </c>
      <c r="F34" t="inlineStr">
        <is>
          <t>Non</t>
        </is>
      </c>
    </row>
    <row r="35">
      <c r="A35" t="n">
        <v>2020</v>
      </c>
      <c r="B35" t="inlineStr">
        <is>
          <t>Minier</t>
        </is>
      </c>
      <c r="C35" t="inlineStr">
        <is>
          <t>GCO</t>
        </is>
      </c>
      <c r="D35" t="inlineStr">
        <is>
          <t>TIZIR MAURITIUS LTD</t>
        </is>
      </c>
      <c r="E35" t="inlineStr">
        <is>
          <t>filiale de la société ERAMET Société Coté à la Bourse de Paris</t>
        </is>
      </c>
      <c r="F35" t="inlineStr">
        <is>
          <t>N/a</t>
        </is>
      </c>
    </row>
    <row r="36">
      <c r="A36" t="n">
        <v>2020</v>
      </c>
      <c r="B36" t="inlineStr">
        <is>
          <t>Minier</t>
        </is>
      </c>
      <c r="C36" t="inlineStr">
        <is>
          <t>ICS</t>
        </is>
      </c>
      <c r="D36" t="inlineStr">
        <is>
          <t>INDORAMA INTERNATIONAL HOLDING LIMITED</t>
        </is>
      </c>
      <c r="E36" t="inlineStr">
        <is>
          <t>Nom complet : Sri Prakash LOHIA
Nom complet : Seema LOHIA
Nom complet : Amit LOHIA
Nom complet : Shruti LOHIA</t>
        </is>
      </c>
      <c r="F36" t="inlineStr">
        <is>
          <t>Non</t>
        </is>
      </c>
    </row>
    <row r="37">
      <c r="A37" t="n">
        <v>2020</v>
      </c>
      <c r="B37" t="inlineStr">
        <is>
          <t>Minier</t>
        </is>
      </c>
      <c r="C37" t="inlineStr">
        <is>
          <t>DANGOTE</t>
        </is>
      </c>
      <c r="D37" t="inlineStr">
        <is>
          <t>DANGOTE INDUSTRIES LTD</t>
        </is>
      </c>
      <c r="E37" t="inlineStr">
        <is>
          <t xml:space="preserve"> Société cotée à la bourse de LAGOS / Nigerian Stock Exchange (NSE) </t>
        </is>
      </c>
      <c r="F37" t="inlineStr">
        <is>
          <t>N/a</t>
        </is>
      </c>
    </row>
    <row r="38">
      <c r="A38" t="n">
        <v>2020</v>
      </c>
      <c r="B38" t="inlineStr">
        <is>
          <t>Minier</t>
        </is>
      </c>
      <c r="C38" t="inlineStr">
        <is>
          <t>PMC</t>
        </is>
      </c>
      <c r="D38" t="inlineStr">
        <is>
          <t>Bambuk Minerals Limited</t>
        </is>
      </c>
      <c r="E38" t="inlineStr">
        <is>
          <t>Société Mauricienne, filiale de la société Resolute Gold Mine cotée à Australian Securities Exchange (ASX) et London Stock Exchange (LSE)  (https://www.rml.com.au/share-price/) : place AU000000RSG6.</t>
        </is>
      </c>
      <c r="F38" t="inlineStr">
        <is>
          <t>N/a</t>
        </is>
      </c>
    </row>
    <row r="39">
      <c r="A39" t="n">
        <v>2020</v>
      </c>
      <c r="B39" t="inlineStr">
        <is>
          <t>Minier</t>
        </is>
      </c>
      <c r="C39" t="inlineStr">
        <is>
          <t>IAM GOLD BOTO</t>
        </is>
      </c>
      <c r="D39" t="inlineStr">
        <is>
          <t>IAMGOLD CORPORATION</t>
        </is>
      </c>
      <c r="E39" t="inlineStr">
        <is>
          <t>Filiale de la société IAMGOLD CORPORATION cotée à New York Stock Exchange (NYSE)  ; place : 450913108</t>
        </is>
      </c>
      <c r="F39" t="inlineStr">
        <is>
          <t>N/a</t>
        </is>
      </c>
    </row>
    <row r="40">
      <c r="A40" t="n">
        <v>2020</v>
      </c>
      <c r="B40" t="inlineStr">
        <is>
          <t>Minier</t>
        </is>
      </c>
      <c r="C40" t="inlineStr">
        <is>
          <t>AGEM</t>
        </is>
      </c>
      <c r="D40" t="inlineStr">
        <is>
          <t>AGEM LIMITED</t>
        </is>
      </c>
      <c r="E40" t="inlineStr">
        <is>
          <t>Filiale de la société IAMGOLD CORPORATION cotée à New York Stock Exchange (NYSE)  ; place : 450913108</t>
        </is>
      </c>
      <c r="F40" t="inlineStr">
        <is>
          <t>N/a</t>
        </is>
      </c>
    </row>
    <row r="41">
      <c r="A41" t="n">
        <v>2020</v>
      </c>
      <c r="B41" t="inlineStr">
        <is>
          <t>Minier</t>
        </is>
      </c>
      <c r="C41" t="inlineStr">
        <is>
          <t>SMC</t>
        </is>
      </c>
      <c r="D41" t="inlineStr">
        <is>
          <t>Sabodala Gold Mauritius Limited</t>
        </is>
      </c>
      <c r="E41" t="inlineStr">
        <is>
          <t>Filiale de la société Teranga Gold Corporation cotée à Toronto Stock Exchange : place : CA88079772044</t>
        </is>
      </c>
      <c r="F41" t="inlineStr">
        <is>
          <t xml:space="preserve">N/a </t>
        </is>
      </c>
    </row>
    <row r="42">
      <c r="A42" t="n">
        <v>2020</v>
      </c>
      <c r="B42" t="inlineStr">
        <is>
          <t>Minier</t>
        </is>
      </c>
      <c r="C42" t="inlineStr">
        <is>
          <t>SEPHOS</t>
        </is>
      </c>
      <c r="D42" t="inlineStr">
        <is>
          <t>IFCOM S.A.U</t>
        </is>
      </c>
      <c r="E42" t="inlineStr">
        <is>
          <t xml:space="preserve"> Lisardo De Mata Pastrana</t>
        </is>
      </c>
      <c r="F42" t="inlineStr">
        <is>
          <t>Non</t>
        </is>
      </c>
    </row>
    <row r="43">
      <c r="A43" t="n">
        <v>2020</v>
      </c>
      <c r="B43" t="inlineStr">
        <is>
          <t>Minier</t>
        </is>
      </c>
      <c r="C43" t="inlineStr">
        <is>
          <t>SEPHOS</t>
        </is>
      </c>
      <c r="D43" t="inlineStr">
        <is>
          <t>FERTINAGRO</t>
        </is>
      </c>
      <c r="E43" t="inlineStr">
        <is>
          <t xml:space="preserve"> Generoso Martin Blesa</t>
        </is>
      </c>
      <c r="F43" t="inlineStr">
        <is>
          <t>Non</t>
        </is>
      </c>
    </row>
    <row r="44">
      <c r="A44" t="n">
        <v>2020</v>
      </c>
      <c r="B44" t="inlineStr">
        <is>
          <t>Minier</t>
        </is>
      </c>
      <c r="C44" t="inlineStr">
        <is>
          <t>G-PHOS</t>
        </is>
      </c>
      <c r="D44" t="inlineStr">
        <is>
          <t>SEPHOS</t>
        </is>
      </c>
      <c r="E44" t="inlineStr">
        <is>
          <t>Filiale de la société Sephos Senegal SA (SEPHOS)</t>
        </is>
      </c>
      <c r="F44" t="inlineStr">
        <is>
          <t>Ref. 14 ci-dessus</t>
        </is>
      </c>
    </row>
    <row r="45">
      <c r="A45" t="n">
        <v>2020</v>
      </c>
      <c r="B45" t="inlineStr">
        <is>
          <t>Minier</t>
        </is>
      </c>
      <c r="C45" t="inlineStr">
        <is>
          <t>AIG</t>
        </is>
      </c>
      <c r="D45" t="inlineStr">
        <is>
          <t>JOSEPH DIOUF</t>
        </is>
      </c>
      <c r="E45" t="inlineStr">
        <is>
          <t xml:space="preserve"> Nationalité : Sénégalaise</t>
        </is>
      </c>
      <c r="F45" t="inlineStr">
        <is>
          <t>Non</t>
        </is>
      </c>
    </row>
    <row r="46">
      <c r="A46" t="n">
        <v>2020</v>
      </c>
      <c r="B46" t="inlineStr">
        <is>
          <t>Minier</t>
        </is>
      </c>
      <c r="C46" t="inlineStr">
        <is>
          <t>COGECA</t>
        </is>
      </c>
      <c r="D46" t="inlineStr">
        <is>
          <t>LAFALLAH LAYOUSSE</t>
        </is>
      </c>
      <c r="E46" t="inlineStr">
        <is>
          <t>Lotfallah Layousse</t>
        </is>
      </c>
      <c r="F46" t="inlineStr">
        <is>
          <t>Non</t>
        </is>
      </c>
    </row>
    <row r="47">
      <c r="A47" t="n">
        <v>2020</v>
      </c>
      <c r="B47" t="inlineStr">
        <is>
          <t>Minier</t>
        </is>
      </c>
      <c r="C47" t="inlineStr">
        <is>
          <t>COGECA</t>
        </is>
      </c>
      <c r="D47" t="inlineStr">
        <is>
          <t>ISIDORE LAYOUSSE</t>
        </is>
      </c>
      <c r="E47" t="inlineStr">
        <is>
          <t>Isidore Layousse</t>
        </is>
      </c>
      <c r="F47" t="inlineStr">
        <is>
          <t>Non</t>
        </is>
      </c>
    </row>
    <row r="48">
      <c r="A48" t="n">
        <v>2020</v>
      </c>
      <c r="B48" t="inlineStr">
        <is>
          <t>Minier</t>
        </is>
      </c>
      <c r="C48" t="inlineStr">
        <is>
          <t>GECAMINES</t>
        </is>
      </c>
      <c r="D48" t="inlineStr">
        <is>
          <t>PARFICIM</t>
        </is>
      </c>
      <c r="E48" t="inlineStr">
        <is>
          <t>Filiale de la société VICAT SA cotée à Paris Stock Exchange</t>
        </is>
      </c>
      <c r="F48" t="inlineStr">
        <is>
          <t>N/a</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093"/>
  <sheetViews>
    <sheetView workbookViewId="0">
      <selection activeCell="A1" sqref="A1"/>
    </sheetView>
  </sheetViews>
  <sheetFormatPr baseColWidth="8" defaultRowHeight="15"/>
  <cols>
    <col width="8" customWidth="1" min="1" max="1"/>
    <col width="14" customWidth="1" min="2" max="2"/>
    <col width="18" customWidth="1" min="3" max="3"/>
    <col width="12" customWidth="1" min="4" max="4"/>
    <col width="40" customWidth="1" min="5" max="5"/>
    <col width="14" customWidth="1" min="6" max="6"/>
    <col width="14" customWidth="1" min="7" max="7"/>
    <col width="20" customWidth="1" min="8" max="8"/>
    <col width="14" customWidth="1" min="9" max="9"/>
    <col width="55" customWidth="1" min="10" max="10"/>
    <col width="18" customWidth="1" min="11" max="11"/>
    <col width="35" customWidth="1" min="12" max="12"/>
  </cols>
  <sheetData>
    <row r="1">
      <c r="A1" s="28" t="inlineStr">
        <is>
          <t>Année</t>
        </is>
      </c>
      <c r="B1" s="28" t="inlineStr">
        <is>
          <t>Secteur</t>
        </is>
      </c>
      <c r="C1" s="28" t="inlineStr">
        <is>
          <t>Société</t>
        </is>
      </c>
      <c r="D1" s="28" t="inlineStr">
        <is>
          <t>NINEA</t>
        </is>
      </c>
      <c r="E1" s="28" t="inlineStr">
        <is>
          <t>Permis / bénéficiaire du paiement</t>
        </is>
      </c>
      <c r="F1" s="28" t="inlineStr">
        <is>
          <t>Superficie découverte (ha)</t>
        </is>
      </c>
      <c r="G1" s="28" t="inlineStr">
        <is>
          <t>Surface réhabilitée (ha)</t>
        </is>
      </c>
      <c r="H1" s="28" t="inlineStr">
        <is>
          <t>Dépense en numéraire PGES (FCFA)</t>
        </is>
      </c>
      <c r="I1" s="28" t="inlineStr">
        <is>
          <t>Date du paiement</t>
        </is>
      </c>
      <c r="J1" s="28" t="inlineStr">
        <is>
          <t>Paiement en nature (description)</t>
        </is>
      </c>
      <c r="K1" s="28" t="inlineStr">
        <is>
          <t>Coût du paiement en nature (FCFA)</t>
        </is>
      </c>
      <c r="L1" s="28" t="inlineStr">
        <is>
          <t>Référence obligation environnementale</t>
        </is>
      </c>
    </row>
    <row r="2">
      <c r="A2" t="n">
        <v>2019</v>
      </c>
      <c r="B2" t="inlineStr">
        <is>
          <t>Hydrocarbures</t>
        </is>
      </c>
      <c r="C2" t="inlineStr">
        <is>
          <t>PETROSEN</t>
        </is>
      </c>
      <c r="E2" t="inlineStr">
        <is>
          <t xml:space="preserve"> Néant </t>
        </is>
      </c>
      <c r="F2" t="inlineStr">
        <is>
          <t xml:space="preserve"> Néant </t>
        </is>
      </c>
      <c r="G2" t="inlineStr">
        <is>
          <t xml:space="preserve"> Néant </t>
        </is>
      </c>
      <c r="H2" t="inlineStr">
        <is>
          <t>Néant</t>
        </is>
      </c>
      <c r="I2" t="inlineStr">
        <is>
          <t xml:space="preserve"> Néant </t>
        </is>
      </c>
      <c r="J2" t="inlineStr">
        <is>
          <t xml:space="preserve"> Néant </t>
        </is>
      </c>
      <c r="K2" t="inlineStr">
        <is>
          <t xml:space="preserve"> Néant </t>
        </is>
      </c>
      <c r="L2" t="inlineStr">
        <is>
          <t xml:space="preserve"> Néant </t>
        </is>
      </c>
    </row>
    <row r="3">
      <c r="A3" t="n">
        <v>2019</v>
      </c>
      <c r="B3" t="inlineStr">
        <is>
          <t>Hydrocarbures</t>
        </is>
      </c>
      <c r="C3" t="inlineStr">
        <is>
          <t>FORTESA</t>
        </is>
      </c>
      <c r="E3" t="inlineStr">
        <is>
          <t xml:space="preserve"> Néant </t>
        </is>
      </c>
      <c r="F3" t="inlineStr">
        <is>
          <t xml:space="preserve"> Néant </t>
        </is>
      </c>
      <c r="G3" t="inlineStr">
        <is>
          <t xml:space="preserve"> Néant </t>
        </is>
      </c>
      <c r="H3" t="inlineStr">
        <is>
          <t>Néant</t>
        </is>
      </c>
      <c r="I3" t="inlineStr">
        <is>
          <t xml:space="preserve"> Néant </t>
        </is>
      </c>
      <c r="J3" t="inlineStr">
        <is>
          <t xml:space="preserve"> Néant </t>
        </is>
      </c>
      <c r="K3" t="inlineStr">
        <is>
          <t xml:space="preserve"> Néant </t>
        </is>
      </c>
      <c r="L3" t="inlineStr">
        <is>
          <t xml:space="preserve"> Néant </t>
        </is>
      </c>
    </row>
    <row r="4">
      <c r="A4" t="n">
        <v>2019</v>
      </c>
      <c r="B4" t="inlineStr">
        <is>
          <t>Hydrocarbures</t>
        </is>
      </c>
      <c r="C4" t="inlineStr">
        <is>
          <t>CAPRICORN</t>
        </is>
      </c>
      <c r="E4" t="inlineStr">
        <is>
          <t xml:space="preserve"> Néant </t>
        </is>
      </c>
      <c r="F4" t="inlineStr">
        <is>
          <t xml:space="preserve"> Néant </t>
        </is>
      </c>
      <c r="G4" t="inlineStr">
        <is>
          <t xml:space="preserve"> Néant </t>
        </is>
      </c>
      <c r="H4" t="inlineStr">
        <is>
          <t>Néant</t>
        </is>
      </c>
      <c r="I4" t="inlineStr">
        <is>
          <t xml:space="preserve"> Néant </t>
        </is>
      </c>
      <c r="J4" t="inlineStr">
        <is>
          <t xml:space="preserve"> Néant </t>
        </is>
      </c>
      <c r="K4" t="inlineStr">
        <is>
          <t xml:space="preserve"> Néant </t>
        </is>
      </c>
      <c r="L4" t="inlineStr">
        <is>
          <t xml:space="preserve"> Néant </t>
        </is>
      </c>
    </row>
    <row r="5">
      <c r="A5" t="n">
        <v>2019</v>
      </c>
      <c r="B5" t="inlineStr">
        <is>
          <t>Hydrocarbures</t>
        </is>
      </c>
      <c r="C5" t="inlineStr">
        <is>
          <t>KOSMOS</t>
        </is>
      </c>
      <c r="E5" t="inlineStr">
        <is>
          <t xml:space="preserve"> Néant </t>
        </is>
      </c>
      <c r="F5" t="inlineStr">
        <is>
          <t xml:space="preserve"> Néant </t>
        </is>
      </c>
      <c r="G5" t="inlineStr">
        <is>
          <t xml:space="preserve"> Néant </t>
        </is>
      </c>
      <c r="H5" t="inlineStr">
        <is>
          <t>Néant</t>
        </is>
      </c>
      <c r="I5" t="inlineStr">
        <is>
          <t xml:space="preserve"> Néant </t>
        </is>
      </c>
      <c r="J5" t="inlineStr">
        <is>
          <t xml:space="preserve"> Néant </t>
        </is>
      </c>
      <c r="K5" t="inlineStr">
        <is>
          <t xml:space="preserve"> Néant </t>
        </is>
      </c>
      <c r="L5" t="inlineStr">
        <is>
          <t xml:space="preserve"> Néant </t>
        </is>
      </c>
    </row>
    <row r="6">
      <c r="A6" t="n">
        <v>2019</v>
      </c>
      <c r="B6" t="inlineStr">
        <is>
          <t>Hydrocarbures</t>
        </is>
      </c>
      <c r="C6" t="inlineStr">
        <is>
          <t>ORANTO</t>
        </is>
      </c>
      <c r="E6" t="inlineStr">
        <is>
          <t xml:space="preserve"> Néant </t>
        </is>
      </c>
      <c r="F6" t="inlineStr">
        <is>
          <t xml:space="preserve"> Néant </t>
        </is>
      </c>
      <c r="G6" t="inlineStr">
        <is>
          <t xml:space="preserve"> Néant </t>
        </is>
      </c>
      <c r="H6" t="inlineStr">
        <is>
          <t>Néant</t>
        </is>
      </c>
      <c r="I6" t="inlineStr">
        <is>
          <t xml:space="preserve"> Néant </t>
        </is>
      </c>
      <c r="J6" t="inlineStr">
        <is>
          <t xml:space="preserve"> Néant </t>
        </is>
      </c>
      <c r="K6" t="inlineStr">
        <is>
          <t xml:space="preserve"> Néant </t>
        </is>
      </c>
      <c r="L6" t="inlineStr">
        <is>
          <t xml:space="preserve"> Néant </t>
        </is>
      </c>
    </row>
    <row r="7">
      <c r="A7" t="n">
        <v>2019</v>
      </c>
      <c r="B7" t="inlineStr">
        <is>
          <t>Hydrocarbures</t>
        </is>
      </c>
      <c r="C7" t="inlineStr">
        <is>
          <t>TOTAL E&amp;P</t>
        </is>
      </c>
      <c r="E7" t="inlineStr">
        <is>
          <t xml:space="preserve"> ROP </t>
        </is>
      </c>
      <c r="F7" t="inlineStr">
        <is>
          <t xml:space="preserve"> 10357 KM2 </t>
        </is>
      </c>
      <c r="H7" s="3" t="n">
        <v>3060000</v>
      </c>
      <c r="J7" t="inlineStr">
        <is>
          <t xml:space="preserve"> Néant </t>
        </is>
      </c>
      <c r="K7" t="inlineStr">
        <is>
          <t xml:space="preserve"> Néant </t>
        </is>
      </c>
      <c r="L7" t="inlineStr">
        <is>
          <t xml:space="preserve"> Néant </t>
        </is>
      </c>
    </row>
    <row r="8">
      <c r="A8" t="n">
        <v>2019</v>
      </c>
      <c r="B8" t="inlineStr">
        <is>
          <t>Hydrocarbures</t>
        </is>
      </c>
      <c r="C8" t="inlineStr">
        <is>
          <t>TOTAL E&amp;P</t>
        </is>
      </c>
      <c r="E8" t="inlineStr">
        <is>
          <t xml:space="preserve"> ROP </t>
        </is>
      </c>
      <c r="F8" t="inlineStr">
        <is>
          <t xml:space="preserve"> 10357 KM2 </t>
        </is>
      </c>
      <c r="H8" s="3" t="n">
        <v>1340000</v>
      </c>
      <c r="J8" t="inlineStr">
        <is>
          <t xml:space="preserve"> Néant </t>
        </is>
      </c>
      <c r="K8" t="inlineStr">
        <is>
          <t xml:space="preserve"> Néant </t>
        </is>
      </c>
      <c r="L8" t="inlineStr">
        <is>
          <t xml:space="preserve"> Néant </t>
        </is>
      </c>
    </row>
    <row r="9">
      <c r="A9" t="n">
        <v>2019</v>
      </c>
      <c r="B9" t="inlineStr">
        <is>
          <t>Hydrocarbures</t>
        </is>
      </c>
      <c r="C9" t="inlineStr">
        <is>
          <t>BP</t>
        </is>
      </c>
      <c r="E9" t="inlineStr">
        <is>
          <t xml:space="preserve"> Néant </t>
        </is>
      </c>
      <c r="F9" t="inlineStr">
        <is>
          <t xml:space="preserve"> Néant </t>
        </is>
      </c>
      <c r="G9" t="inlineStr">
        <is>
          <t xml:space="preserve"> Néant </t>
        </is>
      </c>
      <c r="H9" t="inlineStr">
        <is>
          <t>Néant</t>
        </is>
      </c>
      <c r="I9" t="inlineStr">
        <is>
          <t xml:space="preserve"> Néant </t>
        </is>
      </c>
      <c r="J9" t="inlineStr">
        <is>
          <t xml:space="preserve"> Néant </t>
        </is>
      </c>
      <c r="K9" t="inlineStr">
        <is>
          <t xml:space="preserve"> Néant </t>
        </is>
      </c>
      <c r="L9" t="inlineStr">
        <is>
          <t xml:space="preserve"> Néant </t>
        </is>
      </c>
    </row>
    <row r="10">
      <c r="A10" t="n">
        <v>2019</v>
      </c>
      <c r="B10" t="inlineStr">
        <is>
          <t>Hydrocarbures</t>
        </is>
      </c>
      <c r="C10" t="inlineStr">
        <is>
          <t>WOODSIDE</t>
        </is>
      </c>
      <c r="E10" t="inlineStr">
        <is>
          <t xml:space="preserve"> Néant </t>
        </is>
      </c>
      <c r="F10" t="inlineStr">
        <is>
          <t xml:space="preserve"> Néant </t>
        </is>
      </c>
      <c r="G10" t="inlineStr">
        <is>
          <t xml:space="preserve"> Néant </t>
        </is>
      </c>
      <c r="H10" t="inlineStr">
        <is>
          <t>Néant</t>
        </is>
      </c>
      <c r="I10" t="inlineStr">
        <is>
          <t xml:space="preserve"> Néant </t>
        </is>
      </c>
      <c r="J10" t="inlineStr">
        <is>
          <t xml:space="preserve"> Néant </t>
        </is>
      </c>
      <c r="K10" t="inlineStr">
        <is>
          <t xml:space="preserve"> Néant </t>
        </is>
      </c>
      <c r="L10" t="inlineStr">
        <is>
          <t xml:space="preserve"> Néant </t>
        </is>
      </c>
    </row>
    <row r="11">
      <c r="A11" t="n">
        <v>2019</v>
      </c>
      <c r="B11" t="inlineStr">
        <is>
          <t>Minier</t>
        </is>
      </c>
      <c r="C11" t="inlineStr">
        <is>
          <t>MIFERSO</t>
        </is>
      </c>
      <c r="E11" t="inlineStr">
        <is>
          <t xml:space="preserve"> Néant </t>
        </is>
      </c>
      <c r="F11" t="inlineStr">
        <is>
          <t xml:space="preserve"> Néant </t>
        </is>
      </c>
      <c r="G11" t="inlineStr">
        <is>
          <t xml:space="preserve"> Néant </t>
        </is>
      </c>
      <c r="H11" t="inlineStr">
        <is>
          <t xml:space="preserve"> Néant </t>
        </is>
      </c>
      <c r="I11" t="inlineStr">
        <is>
          <t xml:space="preserve"> Néant </t>
        </is>
      </c>
      <c r="J11" t="inlineStr">
        <is>
          <t xml:space="preserve"> Néant </t>
        </is>
      </c>
      <c r="K11" t="inlineStr">
        <is>
          <t xml:space="preserve"> Néant </t>
        </is>
      </c>
      <c r="L11" t="inlineStr">
        <is>
          <t xml:space="preserve"> Néant </t>
        </is>
      </c>
    </row>
    <row r="12">
      <c r="A12" t="n">
        <v>2019</v>
      </c>
      <c r="B12" t="inlineStr">
        <is>
          <t>Minier</t>
        </is>
      </c>
      <c r="C12" t="inlineStr">
        <is>
          <t>SOCOCIM</t>
        </is>
      </c>
      <c r="E12" t="inlineStr">
        <is>
          <t xml:space="preserve"> Néant </t>
        </is>
      </c>
      <c r="F12" t="inlineStr">
        <is>
          <t xml:space="preserve"> Néant </t>
        </is>
      </c>
      <c r="G12" t="inlineStr">
        <is>
          <t xml:space="preserve"> Néant </t>
        </is>
      </c>
      <c r="H12" s="3" t="n">
        <v>9413650</v>
      </c>
      <c r="I12" t="n">
        <v>2019</v>
      </c>
      <c r="J12" t="inlineStr">
        <is>
          <t xml:space="preserve"> Néant </t>
        </is>
      </c>
      <c r="K12" t="inlineStr">
        <is>
          <t xml:space="preserve"> Néant </t>
        </is>
      </c>
      <c r="L12" t="inlineStr">
        <is>
          <t>Code Minier &amp; Code Environnemental</t>
        </is>
      </c>
    </row>
    <row r="13">
      <c r="A13" t="n">
        <v>2019</v>
      </c>
      <c r="B13" t="inlineStr">
        <is>
          <t>Minier</t>
        </is>
      </c>
      <c r="C13" t="inlineStr">
        <is>
          <t>SGO</t>
        </is>
      </c>
      <c r="E13" t="inlineStr">
        <is>
          <t xml:space="preserve"> Néant </t>
        </is>
      </c>
      <c r="F13" t="inlineStr">
        <is>
          <t xml:space="preserve"> Néant </t>
        </is>
      </c>
      <c r="G13" t="inlineStr">
        <is>
          <t xml:space="preserve"> Néant </t>
        </is>
      </c>
      <c r="H13" s="3" t="n">
        <v>176714059.2</v>
      </c>
      <c r="I13" t="n">
        <v>2019</v>
      </c>
      <c r="J13" t="inlineStr">
        <is>
          <t xml:space="preserve"> Néant </t>
        </is>
      </c>
      <c r="K13" t="inlineStr">
        <is>
          <t xml:space="preserve"> Néant </t>
        </is>
      </c>
      <c r="L13" t="inlineStr">
        <is>
          <t>Art.2 Protocole Forestier avec Min. Environnement</t>
        </is>
      </c>
    </row>
    <row r="14">
      <c r="A14" t="n">
        <v>2019</v>
      </c>
      <c r="B14" t="inlineStr">
        <is>
          <t>Minier</t>
        </is>
      </c>
      <c r="C14" t="inlineStr">
        <is>
          <t>SGO</t>
        </is>
      </c>
      <c r="E14" t="inlineStr">
        <is>
          <t xml:space="preserve"> Néant </t>
        </is>
      </c>
      <c r="F14" t="inlineStr">
        <is>
          <t xml:space="preserve"> Néant </t>
        </is>
      </c>
      <c r="G14" t="inlineStr">
        <is>
          <t xml:space="preserve"> Néant </t>
        </is>
      </c>
      <c r="H14" s="3" t="n">
        <v>101670000</v>
      </c>
      <c r="I14" t="n">
        <v>2019</v>
      </c>
      <c r="J14" t="inlineStr">
        <is>
          <t xml:space="preserve"> Néant </t>
        </is>
      </c>
      <c r="K14" t="inlineStr">
        <is>
          <t xml:space="preserve"> Néant </t>
        </is>
      </c>
      <c r="L14" t="inlineStr">
        <is>
          <t>Code Minier &amp; Code Environnemental</t>
        </is>
      </c>
    </row>
    <row r="15">
      <c r="A15" t="n">
        <v>2019</v>
      </c>
      <c r="B15" t="inlineStr">
        <is>
          <t>Minier</t>
        </is>
      </c>
      <c r="C15" t="inlineStr">
        <is>
          <t>CDS</t>
        </is>
      </c>
      <c r="E15" t="inlineStr">
        <is>
          <t xml:space="preserve"> Néant </t>
        </is>
      </c>
      <c r="F15" t="inlineStr">
        <is>
          <t xml:space="preserve"> Néant </t>
        </is>
      </c>
      <c r="G15" t="inlineStr">
        <is>
          <t xml:space="preserve"> Néant </t>
        </is>
      </c>
      <c r="H15" t="inlineStr">
        <is>
          <t xml:space="preserve"> Néant </t>
        </is>
      </c>
      <c r="I15" t="inlineStr">
        <is>
          <t xml:space="preserve"> Néant </t>
        </is>
      </c>
      <c r="J15" t="inlineStr">
        <is>
          <t xml:space="preserve"> Néant </t>
        </is>
      </c>
      <c r="K15" t="inlineStr">
        <is>
          <t xml:space="preserve"> Néant </t>
        </is>
      </c>
      <c r="L15" t="inlineStr">
        <is>
          <t xml:space="preserve"> Néant </t>
        </is>
      </c>
    </row>
    <row r="16">
      <c r="A16" t="n">
        <v>2019</v>
      </c>
      <c r="B16" t="inlineStr">
        <is>
          <t>Minier</t>
        </is>
      </c>
      <c r="C16" t="inlineStr">
        <is>
          <t>GCO</t>
        </is>
      </c>
      <c r="E16" t="inlineStr">
        <is>
          <t xml:space="preserve"> Néant </t>
        </is>
      </c>
      <c r="F16" t="inlineStr">
        <is>
          <t xml:space="preserve"> Néant </t>
        </is>
      </c>
      <c r="G16" t="inlineStr">
        <is>
          <t xml:space="preserve"> Néant </t>
        </is>
      </c>
      <c r="H16" t="inlineStr">
        <is>
          <t xml:space="preserve"> Néant </t>
        </is>
      </c>
      <c r="I16" t="inlineStr">
        <is>
          <t xml:space="preserve"> Néant </t>
        </is>
      </c>
      <c r="J16" t="inlineStr">
        <is>
          <t xml:space="preserve"> Néant </t>
        </is>
      </c>
      <c r="K16" t="inlineStr">
        <is>
          <t xml:space="preserve"> Néant </t>
        </is>
      </c>
      <c r="L16" t="inlineStr">
        <is>
          <t xml:space="preserve"> Néant </t>
        </is>
      </c>
    </row>
    <row r="17">
      <c r="A17" t="n">
        <v>2019</v>
      </c>
      <c r="B17" t="inlineStr">
        <is>
          <t>Minier</t>
        </is>
      </c>
      <c r="C17" t="inlineStr">
        <is>
          <t>SSPT</t>
        </is>
      </c>
      <c r="E17" t="inlineStr">
        <is>
          <t xml:space="preserve"> Néant </t>
        </is>
      </c>
      <c r="F17" t="inlineStr">
        <is>
          <t xml:space="preserve"> Néant </t>
        </is>
      </c>
      <c r="G17" t="inlineStr">
        <is>
          <t xml:space="preserve"> Néant </t>
        </is>
      </c>
      <c r="H17" s="3" t="n">
        <v>17080475</v>
      </c>
      <c r="I17" t="n">
        <v>2019</v>
      </c>
      <c r="J17" t="inlineStr">
        <is>
          <t xml:space="preserve"> Néant </t>
        </is>
      </c>
      <c r="K17" t="inlineStr">
        <is>
          <t>Néant</t>
        </is>
      </c>
      <c r="L17" t="inlineStr">
        <is>
          <t>Code Minier &amp; Code Environnemental</t>
        </is>
      </c>
    </row>
    <row r="18">
      <c r="A18" t="n">
        <v>2019</v>
      </c>
      <c r="B18" t="inlineStr">
        <is>
          <t>Minier</t>
        </is>
      </c>
      <c r="C18" t="inlineStr">
        <is>
          <t>SSPT</t>
        </is>
      </c>
      <c r="E18" t="inlineStr">
        <is>
          <t xml:space="preserve"> Néant </t>
        </is>
      </c>
      <c r="F18" t="inlineStr">
        <is>
          <t xml:space="preserve"> Néant </t>
        </is>
      </c>
      <c r="G18" t="inlineStr">
        <is>
          <t xml:space="preserve"> Néant </t>
        </is>
      </c>
      <c r="H18" s="3" t="n">
        <v>12572000</v>
      </c>
      <c r="I18" t="n">
        <v>2019</v>
      </c>
      <c r="J18" t="inlineStr">
        <is>
          <t xml:space="preserve"> Néant </t>
        </is>
      </c>
      <c r="K18" t="inlineStr">
        <is>
          <t>Néant</t>
        </is>
      </c>
      <c r="L18" t="inlineStr">
        <is>
          <t>Art.2 Protocole Forestier avec Min. Environnement</t>
        </is>
      </c>
    </row>
    <row r="19">
      <c r="A19" t="n">
        <v>2019</v>
      </c>
      <c r="B19" t="inlineStr">
        <is>
          <t>Minier</t>
        </is>
      </c>
      <c r="C19" t="inlineStr">
        <is>
          <t>ICS</t>
        </is>
      </c>
      <c r="E19" t="inlineStr">
        <is>
          <t xml:space="preserve"> Néant </t>
        </is>
      </c>
      <c r="F19" t="inlineStr">
        <is>
          <t xml:space="preserve"> Néant </t>
        </is>
      </c>
      <c r="G19" t="inlineStr">
        <is>
          <t xml:space="preserve"> Néant </t>
        </is>
      </c>
      <c r="H19" t="inlineStr">
        <is>
          <t xml:space="preserve"> Néant </t>
        </is>
      </c>
      <c r="I19" t="inlineStr">
        <is>
          <t xml:space="preserve"> Néant </t>
        </is>
      </c>
      <c r="J19" t="inlineStr">
        <is>
          <t xml:space="preserve"> Néant </t>
        </is>
      </c>
      <c r="K19" t="inlineStr">
        <is>
          <t xml:space="preserve"> Néant </t>
        </is>
      </c>
      <c r="L19" t="inlineStr">
        <is>
          <t xml:space="preserve"> Néant </t>
        </is>
      </c>
    </row>
    <row r="20">
      <c r="A20" t="n">
        <v>2019</v>
      </c>
      <c r="B20" t="inlineStr">
        <is>
          <t>Minier</t>
        </is>
      </c>
      <c r="C20" t="inlineStr">
        <is>
          <t>DANGOTE</t>
        </is>
      </c>
      <c r="E20" t="inlineStr">
        <is>
          <t xml:space="preserve"> Néant </t>
        </is>
      </c>
      <c r="F20" t="inlineStr">
        <is>
          <t xml:space="preserve"> Néant </t>
        </is>
      </c>
      <c r="G20" t="inlineStr">
        <is>
          <t xml:space="preserve"> Néant </t>
        </is>
      </c>
      <c r="H20" s="3" t="n">
        <v>10530000</v>
      </c>
      <c r="I20" t="n">
        <v>2019</v>
      </c>
      <c r="J20" t="inlineStr">
        <is>
          <t xml:space="preserve"> Néant </t>
        </is>
      </c>
      <c r="K20" t="inlineStr">
        <is>
          <t xml:space="preserve"> Néant </t>
        </is>
      </c>
      <c r="L20" t="inlineStr">
        <is>
          <t>Code Minier &amp; Code Environnemental</t>
        </is>
      </c>
    </row>
    <row r="21">
      <c r="A21" t="n">
        <v>2019</v>
      </c>
      <c r="B21" t="inlineStr">
        <is>
          <t>Minier</t>
        </is>
      </c>
      <c r="C21" t="inlineStr">
        <is>
          <t>PMC</t>
        </is>
      </c>
      <c r="E21" t="inlineStr">
        <is>
          <t xml:space="preserve"> MAKO </t>
        </is>
      </c>
      <c r="F21" t="n">
        <v>295</v>
      </c>
      <c r="G21" t="n">
        <v>10</v>
      </c>
      <c r="H21" s="3" t="n">
        <v>17022418</v>
      </c>
      <c r="J21" t="inlineStr">
        <is>
          <t xml:space="preserve"> Néant </t>
        </is>
      </c>
      <c r="K21" t="inlineStr">
        <is>
          <t xml:space="preserve"> Néant </t>
        </is>
      </c>
      <c r="L21" t="inlineStr">
        <is>
          <t>Art.2 Protocole Forestier avec Min. Environnement</t>
        </is>
      </c>
    </row>
    <row r="22">
      <c r="A22" t="n">
        <v>2019</v>
      </c>
      <c r="B22" t="inlineStr">
        <is>
          <t>Minier</t>
        </is>
      </c>
      <c r="C22" t="inlineStr">
        <is>
          <t>SOMIVA</t>
        </is>
      </c>
      <c r="E22" t="inlineStr">
        <is>
          <t xml:space="preserve"> Néant </t>
        </is>
      </c>
      <c r="F22" t="inlineStr">
        <is>
          <t xml:space="preserve"> Néant </t>
        </is>
      </c>
      <c r="G22" t="inlineStr">
        <is>
          <t xml:space="preserve"> Néant </t>
        </is>
      </c>
      <c r="H22" s="3" t="n">
        <v>4128000</v>
      </c>
      <c r="I22" t="n">
        <v>2019</v>
      </c>
      <c r="J22" t="inlineStr">
        <is>
          <t xml:space="preserve"> Néant </t>
        </is>
      </c>
      <c r="K22" t="inlineStr">
        <is>
          <t xml:space="preserve"> Néant </t>
        </is>
      </c>
      <c r="L22" t="inlineStr">
        <is>
          <t>Code Minier &amp; Code Environnemental</t>
        </is>
      </c>
    </row>
    <row r="23">
      <c r="A23" t="n">
        <v>2019</v>
      </c>
      <c r="B23" t="inlineStr">
        <is>
          <t>Minier</t>
        </is>
      </c>
      <c r="C23" t="inlineStr">
        <is>
          <t>AGEM</t>
        </is>
      </c>
      <c r="E23" t="inlineStr">
        <is>
          <t xml:space="preserve"> Néant </t>
        </is>
      </c>
      <c r="F23" t="inlineStr">
        <is>
          <t xml:space="preserve"> Néant </t>
        </is>
      </c>
      <c r="G23" t="inlineStr">
        <is>
          <t xml:space="preserve"> Néant </t>
        </is>
      </c>
      <c r="H23" s="3" t="n">
        <v>25408000</v>
      </c>
      <c r="I23" t="n">
        <v>2019</v>
      </c>
      <c r="J23" t="inlineStr">
        <is>
          <t xml:space="preserve"> Néant </t>
        </is>
      </c>
      <c r="K23" t="inlineStr">
        <is>
          <t xml:space="preserve"> Néant </t>
        </is>
      </c>
      <c r="L23" t="inlineStr">
        <is>
          <t xml:space="preserve"> Néant </t>
        </is>
      </c>
    </row>
    <row r="24">
      <c r="A24" t="n">
        <v>2019</v>
      </c>
      <c r="B24" t="inlineStr">
        <is>
          <t>Minier</t>
        </is>
      </c>
      <c r="C24" t="inlineStr">
        <is>
          <t>SMC</t>
        </is>
      </c>
      <c r="E24" t="inlineStr">
        <is>
          <t xml:space="preserve"> Néant </t>
        </is>
      </c>
      <c r="F24" t="inlineStr">
        <is>
          <t xml:space="preserve"> Néant </t>
        </is>
      </c>
      <c r="G24" t="inlineStr">
        <is>
          <t xml:space="preserve"> Néant </t>
        </is>
      </c>
      <c r="H24" s="3" t="n">
        <v>29452343</v>
      </c>
      <c r="I24" t="n">
        <v>2019</v>
      </c>
      <c r="J24" t="inlineStr">
        <is>
          <t xml:space="preserve"> Néant </t>
        </is>
      </c>
      <c r="K24" t="inlineStr">
        <is>
          <t xml:space="preserve"> Néant </t>
        </is>
      </c>
      <c r="L24" t="inlineStr">
        <is>
          <t>Art.2 Protocole Forestier avec Min. Environnement</t>
        </is>
      </c>
    </row>
    <row r="25">
      <c r="A25" t="n">
        <v>2019</v>
      </c>
      <c r="B25" t="inlineStr">
        <is>
          <t>Minier</t>
        </is>
      </c>
      <c r="C25" t="inlineStr">
        <is>
          <t>SEPHOS</t>
        </is>
      </c>
      <c r="E25" t="inlineStr">
        <is>
          <t xml:space="preserve"> Néant </t>
        </is>
      </c>
      <c r="F25" t="inlineStr">
        <is>
          <t xml:space="preserve"> Néant </t>
        </is>
      </c>
      <c r="G25" t="inlineStr">
        <is>
          <t xml:space="preserve"> Néant </t>
        </is>
      </c>
      <c r="H25" t="inlineStr">
        <is>
          <t>Néant</t>
        </is>
      </c>
      <c r="I25" t="inlineStr">
        <is>
          <t>Néant</t>
        </is>
      </c>
      <c r="J25" t="inlineStr">
        <is>
          <t xml:space="preserve"> Néant </t>
        </is>
      </c>
      <c r="K25" t="inlineStr">
        <is>
          <t xml:space="preserve"> Néant </t>
        </is>
      </c>
      <c r="L25" t="inlineStr">
        <is>
          <t xml:space="preserve"> Néant </t>
        </is>
      </c>
    </row>
    <row r="26">
      <c r="A26" t="n">
        <v>2019</v>
      </c>
      <c r="B26" t="inlineStr">
        <is>
          <t>Minier</t>
        </is>
      </c>
      <c r="C26" t="inlineStr">
        <is>
          <t>G-PHOS</t>
        </is>
      </c>
      <c r="E26" t="inlineStr">
        <is>
          <t xml:space="preserve"> Néant </t>
        </is>
      </c>
      <c r="F26" t="inlineStr">
        <is>
          <t xml:space="preserve"> Néant </t>
        </is>
      </c>
      <c r="G26" t="inlineStr">
        <is>
          <t xml:space="preserve"> Néant </t>
        </is>
      </c>
      <c r="H26" t="inlineStr">
        <is>
          <t>Néant</t>
        </is>
      </c>
      <c r="I26" t="inlineStr">
        <is>
          <t>Néant</t>
        </is>
      </c>
      <c r="J26" t="inlineStr">
        <is>
          <t xml:space="preserve"> Néant </t>
        </is>
      </c>
      <c r="K26" t="inlineStr">
        <is>
          <t xml:space="preserve"> Néant </t>
        </is>
      </c>
      <c r="L26" t="inlineStr">
        <is>
          <t xml:space="preserve"> Néant </t>
        </is>
      </c>
    </row>
    <row r="27">
      <c r="A27" t="n">
        <v>2019</v>
      </c>
      <c r="B27" t="inlineStr">
        <is>
          <t>Minier</t>
        </is>
      </c>
      <c r="C27" t="inlineStr">
        <is>
          <t>AIG</t>
        </is>
      </c>
      <c r="E27" t="inlineStr">
        <is>
          <t xml:space="preserve"> Néant </t>
        </is>
      </c>
      <c r="F27" t="inlineStr">
        <is>
          <t xml:space="preserve"> Néant </t>
        </is>
      </c>
      <c r="G27" t="inlineStr">
        <is>
          <t xml:space="preserve"> Néant </t>
        </is>
      </c>
      <c r="H27" t="inlineStr">
        <is>
          <t>Néant</t>
        </is>
      </c>
      <c r="I27" t="inlineStr">
        <is>
          <t>Néant</t>
        </is>
      </c>
      <c r="J27" t="inlineStr">
        <is>
          <t xml:space="preserve"> Néant </t>
        </is>
      </c>
      <c r="K27" t="inlineStr">
        <is>
          <t xml:space="preserve"> Néant </t>
        </is>
      </c>
      <c r="L27" t="inlineStr">
        <is>
          <t xml:space="preserve"> Néant </t>
        </is>
      </c>
    </row>
    <row r="28">
      <c r="A28" t="n">
        <v>2019</v>
      </c>
      <c r="B28" t="inlineStr">
        <is>
          <t>Minier</t>
        </is>
      </c>
      <c r="C28" t="inlineStr">
        <is>
          <t>COGECA</t>
        </is>
      </c>
      <c r="E28" t="inlineStr">
        <is>
          <t xml:space="preserve"> Néant </t>
        </is>
      </c>
      <c r="F28" t="inlineStr">
        <is>
          <t xml:space="preserve"> Néant </t>
        </is>
      </c>
      <c r="G28" t="inlineStr">
        <is>
          <t xml:space="preserve"> Néant </t>
        </is>
      </c>
      <c r="H28" t="inlineStr">
        <is>
          <t>Néant</t>
        </is>
      </c>
      <c r="I28" t="inlineStr">
        <is>
          <t>Néant</t>
        </is>
      </c>
      <c r="J28" t="inlineStr">
        <is>
          <t xml:space="preserve"> Néant </t>
        </is>
      </c>
      <c r="K28" t="inlineStr">
        <is>
          <t xml:space="preserve"> Néant </t>
        </is>
      </c>
      <c r="L28" t="inlineStr">
        <is>
          <t xml:space="preserve"> Néant </t>
        </is>
      </c>
    </row>
    <row r="29">
      <c r="A29" t="n">
        <v>2019</v>
      </c>
      <c r="B29" t="inlineStr">
        <is>
          <t>Minier</t>
        </is>
      </c>
      <c r="C29" t="inlineStr">
        <is>
          <t>GECAMINES</t>
        </is>
      </c>
      <c r="E29" t="inlineStr">
        <is>
          <t xml:space="preserve"> Néant </t>
        </is>
      </c>
      <c r="F29" t="inlineStr">
        <is>
          <t xml:space="preserve"> Néant </t>
        </is>
      </c>
      <c r="G29" t="inlineStr">
        <is>
          <t xml:space="preserve"> Néant </t>
        </is>
      </c>
      <c r="H29" s="3" t="n">
        <v>3576350</v>
      </c>
      <c r="I29" t="n">
        <v>2019</v>
      </c>
      <c r="J29" t="inlineStr">
        <is>
          <t xml:space="preserve"> Néant </t>
        </is>
      </c>
      <c r="K29" t="inlineStr">
        <is>
          <t xml:space="preserve"> Néant </t>
        </is>
      </c>
      <c r="L29" t="inlineStr">
        <is>
          <t>Code Minier &amp; Code Environnemental</t>
        </is>
      </c>
    </row>
    <row r="30">
      <c r="A30" t="n">
        <v>2019</v>
      </c>
      <c r="B30" t="inlineStr">
        <is>
          <t>Minier</t>
        </is>
      </c>
      <c r="C30" t="inlineStr">
        <is>
          <t>SODEVIT</t>
        </is>
      </c>
      <c r="E30" t="inlineStr">
        <is>
          <t xml:space="preserve"> Néant </t>
        </is>
      </c>
      <c r="F30" t="inlineStr">
        <is>
          <t xml:space="preserve"> Néant </t>
        </is>
      </c>
      <c r="G30" t="inlineStr">
        <is>
          <t xml:space="preserve"> Néant </t>
        </is>
      </c>
      <c r="H30" s="3" t="n">
        <v>4551000</v>
      </c>
      <c r="I30" t="n">
        <v>2019</v>
      </c>
      <c r="J30" t="inlineStr">
        <is>
          <t xml:space="preserve"> Néant </t>
        </is>
      </c>
      <c r="K30" t="inlineStr">
        <is>
          <t xml:space="preserve"> Néant </t>
        </is>
      </c>
      <c r="L30" t="inlineStr">
        <is>
          <t>Code Minier &amp; Code Environnemental</t>
        </is>
      </c>
    </row>
    <row r="31">
      <c r="A31" t="n">
        <v>2019</v>
      </c>
      <c r="B31" t="inlineStr">
        <is>
          <t>Minier</t>
        </is>
      </c>
      <c r="C31" t="inlineStr">
        <is>
          <t>SODEVIT</t>
        </is>
      </c>
      <c r="E31" t="inlineStr">
        <is>
          <t xml:space="preserve"> Néant </t>
        </is>
      </c>
      <c r="F31" t="inlineStr">
        <is>
          <t xml:space="preserve"> Néant </t>
        </is>
      </c>
      <c r="G31" t="inlineStr">
        <is>
          <t xml:space="preserve"> Néant </t>
        </is>
      </c>
      <c r="H31" s="3" t="n">
        <v>12000000</v>
      </c>
      <c r="I31" t="n">
        <v>2019</v>
      </c>
      <c r="J31" t="inlineStr">
        <is>
          <t xml:space="preserve"> Néant </t>
        </is>
      </c>
      <c r="K31" t="inlineStr">
        <is>
          <t xml:space="preserve"> Néant </t>
        </is>
      </c>
      <c r="L31" t="inlineStr">
        <is>
          <t>Art.2 Protocole Forestier avec Min. Environnement</t>
        </is>
      </c>
    </row>
    <row r="32">
      <c r="A32" t="n">
        <v>2020</v>
      </c>
      <c r="B32" t="inlineStr">
        <is>
          <t>Hydrocarbures</t>
        </is>
      </c>
      <c r="C32" t="inlineStr">
        <is>
          <t>PETROSEN</t>
        </is>
      </c>
      <c r="E32" t="inlineStr">
        <is>
          <t>Néant</t>
        </is>
      </c>
      <c r="F32" t="inlineStr">
        <is>
          <t>Néant</t>
        </is>
      </c>
      <c r="G32" t="inlineStr">
        <is>
          <t>Néant</t>
        </is>
      </c>
      <c r="H32" t="inlineStr">
        <is>
          <t>Néant</t>
        </is>
      </c>
      <c r="I32" t="inlineStr">
        <is>
          <t>Néant</t>
        </is>
      </c>
      <c r="J32" t="inlineStr">
        <is>
          <t>Néant</t>
        </is>
      </c>
      <c r="K32" t="inlineStr">
        <is>
          <t>Néant</t>
        </is>
      </c>
      <c r="L32" t="inlineStr">
        <is>
          <t>Néant</t>
        </is>
      </c>
    </row>
    <row r="33">
      <c r="A33" t="n">
        <v>2020</v>
      </c>
      <c r="B33" t="inlineStr">
        <is>
          <t>Hydrocarbures</t>
        </is>
      </c>
      <c r="C33" t="inlineStr">
        <is>
          <t>FORTESA</t>
        </is>
      </c>
      <c r="E33" t="inlineStr">
        <is>
          <t>Néant</t>
        </is>
      </c>
      <c r="F33" t="inlineStr">
        <is>
          <t>Néant</t>
        </is>
      </c>
      <c r="G33" t="inlineStr">
        <is>
          <t>Néant</t>
        </is>
      </c>
      <c r="H33" t="inlineStr">
        <is>
          <t>Néant</t>
        </is>
      </c>
      <c r="I33" t="inlineStr">
        <is>
          <t>Néant</t>
        </is>
      </c>
      <c r="J33" t="inlineStr">
        <is>
          <t>Néant</t>
        </is>
      </c>
      <c r="K33" t="inlineStr">
        <is>
          <t>Néant</t>
        </is>
      </c>
      <c r="L33" t="inlineStr">
        <is>
          <t>Néant</t>
        </is>
      </c>
    </row>
    <row r="34">
      <c r="A34" t="n">
        <v>2020</v>
      </c>
      <c r="B34" t="inlineStr">
        <is>
          <t>Hydrocarbures</t>
        </is>
      </c>
      <c r="C34" t="inlineStr">
        <is>
          <t>CAPRICORN</t>
        </is>
      </c>
      <c r="E34" t="inlineStr">
        <is>
          <t>Néant</t>
        </is>
      </c>
      <c r="F34" t="inlineStr">
        <is>
          <t>Néant</t>
        </is>
      </c>
      <c r="G34" t="inlineStr">
        <is>
          <t>Néant</t>
        </is>
      </c>
      <c r="H34" t="inlineStr">
        <is>
          <t>Néant</t>
        </is>
      </c>
      <c r="I34" t="inlineStr">
        <is>
          <t>Néant</t>
        </is>
      </c>
      <c r="J34" t="inlineStr">
        <is>
          <t>Néant</t>
        </is>
      </c>
      <c r="K34" t="inlineStr">
        <is>
          <t>Néant</t>
        </is>
      </c>
      <c r="L34" t="inlineStr">
        <is>
          <t>Néant</t>
        </is>
      </c>
    </row>
    <row r="35">
      <c r="A35" t="n">
        <v>2020</v>
      </c>
      <c r="B35" t="inlineStr">
        <is>
          <t>Hydrocarbures</t>
        </is>
      </c>
      <c r="C35" t="inlineStr">
        <is>
          <t>KOSMOS</t>
        </is>
      </c>
      <c r="E35" t="inlineStr">
        <is>
          <t>Néant</t>
        </is>
      </c>
      <c r="F35" t="inlineStr">
        <is>
          <t>Néant</t>
        </is>
      </c>
      <c r="G35" t="inlineStr">
        <is>
          <t>Néant</t>
        </is>
      </c>
      <c r="H35" t="inlineStr">
        <is>
          <t>Néant</t>
        </is>
      </c>
      <c r="I35" t="inlineStr">
        <is>
          <t>Néant</t>
        </is>
      </c>
      <c r="J35" t="inlineStr">
        <is>
          <t>Néant</t>
        </is>
      </c>
      <c r="K35" t="inlineStr">
        <is>
          <t>Néant</t>
        </is>
      </c>
      <c r="L35" t="inlineStr">
        <is>
          <t>Néant</t>
        </is>
      </c>
    </row>
    <row r="36">
      <c r="A36" t="n">
        <v>2020</v>
      </c>
      <c r="B36" t="inlineStr">
        <is>
          <t>Hydrocarbures</t>
        </is>
      </c>
      <c r="C36" t="inlineStr">
        <is>
          <t>ORANTO</t>
        </is>
      </c>
      <c r="E36" t="inlineStr">
        <is>
          <t>Néant</t>
        </is>
      </c>
      <c r="F36" t="inlineStr">
        <is>
          <t>Néant</t>
        </is>
      </c>
      <c r="G36" t="inlineStr">
        <is>
          <t>Néant</t>
        </is>
      </c>
      <c r="H36" t="inlineStr">
        <is>
          <t>Néant</t>
        </is>
      </c>
      <c r="I36" t="inlineStr">
        <is>
          <t>Néant</t>
        </is>
      </c>
      <c r="J36" t="inlineStr">
        <is>
          <t>Néant</t>
        </is>
      </c>
      <c r="K36" t="inlineStr">
        <is>
          <t>Néant</t>
        </is>
      </c>
      <c r="L36" t="inlineStr">
        <is>
          <t>Néant</t>
        </is>
      </c>
    </row>
    <row r="37">
      <c r="A37" t="n">
        <v>2020</v>
      </c>
      <c r="B37" t="inlineStr">
        <is>
          <t>Hydrocarbures</t>
        </is>
      </c>
      <c r="C37" t="inlineStr">
        <is>
          <t>TOTAL E&amp;P</t>
        </is>
      </c>
      <c r="E37" t="inlineStr">
        <is>
          <t>Néant</t>
        </is>
      </c>
      <c r="F37" t="inlineStr">
        <is>
          <t>Néant</t>
        </is>
      </c>
      <c r="G37" t="inlineStr">
        <is>
          <t>Néant</t>
        </is>
      </c>
      <c r="H37" t="inlineStr">
        <is>
          <t>Néant</t>
        </is>
      </c>
      <c r="I37" t="inlineStr">
        <is>
          <t>Néant</t>
        </is>
      </c>
      <c r="J37" t="inlineStr">
        <is>
          <t>Néant</t>
        </is>
      </c>
      <c r="K37" t="inlineStr">
        <is>
          <t>Néant</t>
        </is>
      </c>
      <c r="L37" t="inlineStr">
        <is>
          <t>Néant</t>
        </is>
      </c>
    </row>
    <row r="38">
      <c r="A38" t="n">
        <v>2020</v>
      </c>
      <c r="B38" t="inlineStr">
        <is>
          <t>Hydrocarbures</t>
        </is>
      </c>
      <c r="C38" t="inlineStr">
        <is>
          <t>BP</t>
        </is>
      </c>
      <c r="E38" t="inlineStr">
        <is>
          <t>Néant</t>
        </is>
      </c>
      <c r="F38" t="inlineStr">
        <is>
          <t>Néant</t>
        </is>
      </c>
      <c r="G38" t="inlineStr">
        <is>
          <t>Néant</t>
        </is>
      </c>
      <c r="H38" t="inlineStr">
        <is>
          <t>Néant</t>
        </is>
      </c>
      <c r="I38" t="inlineStr">
        <is>
          <t>Néant</t>
        </is>
      </c>
      <c r="J38" t="inlineStr">
        <is>
          <t>Néant</t>
        </is>
      </c>
      <c r="K38" t="inlineStr">
        <is>
          <t>Néant</t>
        </is>
      </c>
      <c r="L38" t="inlineStr">
        <is>
          <t>Néant</t>
        </is>
      </c>
    </row>
    <row r="39">
      <c r="A39" t="n">
        <v>2020</v>
      </c>
      <c r="B39" t="inlineStr">
        <is>
          <t>Hydrocarbures</t>
        </is>
      </c>
      <c r="C39" t="inlineStr">
        <is>
          <t>WOODSIDE</t>
        </is>
      </c>
      <c r="E39" t="inlineStr">
        <is>
          <t>Néant</t>
        </is>
      </c>
      <c r="F39" t="inlineStr">
        <is>
          <t>Néant</t>
        </is>
      </c>
      <c r="G39" t="inlineStr">
        <is>
          <t>Néant</t>
        </is>
      </c>
      <c r="H39" t="inlineStr">
        <is>
          <t>Néant</t>
        </is>
      </c>
      <c r="I39" t="inlineStr">
        <is>
          <t>Néant</t>
        </is>
      </c>
      <c r="J39" t="inlineStr">
        <is>
          <t>Néant</t>
        </is>
      </c>
      <c r="K39" t="inlineStr">
        <is>
          <t>Néant</t>
        </is>
      </c>
      <c r="L39" t="inlineStr">
        <is>
          <t>Néant</t>
        </is>
      </c>
    </row>
    <row r="40">
      <c r="A40" t="n">
        <v>2020</v>
      </c>
      <c r="B40" t="inlineStr">
        <is>
          <t>Minier</t>
        </is>
      </c>
      <c r="C40" t="inlineStr">
        <is>
          <t>MIFERSO</t>
        </is>
      </c>
      <c r="E40" t="inlineStr">
        <is>
          <t>Néant</t>
        </is>
      </c>
      <c r="F40" t="inlineStr">
        <is>
          <t>Néant</t>
        </is>
      </c>
      <c r="G40" t="inlineStr">
        <is>
          <t>Néant</t>
        </is>
      </c>
      <c r="H40" t="inlineStr">
        <is>
          <t>Néant</t>
        </is>
      </c>
      <c r="I40" t="inlineStr">
        <is>
          <t>Néant</t>
        </is>
      </c>
      <c r="J40" t="inlineStr">
        <is>
          <t>Néant</t>
        </is>
      </c>
      <c r="K40" t="inlineStr">
        <is>
          <t>Néant</t>
        </is>
      </c>
      <c r="L40" t="inlineStr">
        <is>
          <t>Néant</t>
        </is>
      </c>
    </row>
    <row r="41">
      <c r="A41" t="n">
        <v>2020</v>
      </c>
      <c r="B41" t="inlineStr">
        <is>
          <t>Minier</t>
        </is>
      </c>
      <c r="C41" t="inlineStr">
        <is>
          <t>SOCOCIM</t>
        </is>
      </c>
      <c r="E41" t="inlineStr">
        <is>
          <t>Néant</t>
        </is>
      </c>
      <c r="F41" t="inlineStr">
        <is>
          <t>Néant</t>
        </is>
      </c>
      <c r="G41" t="inlineStr">
        <is>
          <t>Néant</t>
        </is>
      </c>
      <c r="H41" t="inlineStr">
        <is>
          <t>Néant</t>
        </is>
      </c>
      <c r="I41" t="inlineStr">
        <is>
          <t>Néant</t>
        </is>
      </c>
      <c r="J41" t="inlineStr">
        <is>
          <t>Néant</t>
        </is>
      </c>
      <c r="K41" t="inlineStr">
        <is>
          <t>Néant</t>
        </is>
      </c>
      <c r="L41" t="inlineStr">
        <is>
          <t>Néant</t>
        </is>
      </c>
    </row>
    <row r="42">
      <c r="A42" t="n">
        <v>2020</v>
      </c>
      <c r="B42" t="inlineStr">
        <is>
          <t>Minier</t>
        </is>
      </c>
      <c r="C42" t="inlineStr">
        <is>
          <t>SGO</t>
        </is>
      </c>
      <c r="E42" t="inlineStr">
        <is>
          <t>Sadodala</t>
        </is>
      </c>
      <c r="F42" t="inlineStr">
        <is>
          <t>NA</t>
        </is>
      </c>
      <c r="G42" t="inlineStr">
        <is>
          <t>NA</t>
        </is>
      </c>
      <c r="H42" s="3" t="n">
        <v>181935367</v>
      </c>
      <c r="I42" t="inlineStr">
        <is>
          <t>2020-02-24</t>
        </is>
      </c>
      <c r="J42" t="inlineStr">
        <is>
          <t>NA</t>
        </is>
      </c>
      <c r="K42" t="inlineStr">
        <is>
          <t>NA</t>
        </is>
      </c>
      <c r="L42" t="inlineStr">
        <is>
          <t>Code Minier &amp; Code Environnemental-Protocole Forestier MEDD-SGO</t>
        </is>
      </c>
    </row>
    <row r="43">
      <c r="A43" t="n">
        <v>2020</v>
      </c>
      <c r="B43" t="inlineStr">
        <is>
          <t>Minier</t>
        </is>
      </c>
      <c r="C43" t="inlineStr">
        <is>
          <t>SGO</t>
        </is>
      </c>
      <c r="E43" t="inlineStr">
        <is>
          <t>Sadodala</t>
        </is>
      </c>
      <c r="F43" t="inlineStr">
        <is>
          <t>NA</t>
        </is>
      </c>
      <c r="G43" t="inlineStr">
        <is>
          <t>NA</t>
        </is>
      </c>
      <c r="H43" s="3" t="n">
        <v>91247209</v>
      </c>
      <c r="I43" t="inlineStr">
        <is>
          <t>2020-03-24</t>
        </is>
      </c>
      <c r="J43" t="inlineStr">
        <is>
          <t>NA</t>
        </is>
      </c>
      <c r="K43" t="inlineStr">
        <is>
          <t>NA</t>
        </is>
      </c>
      <c r="L43" t="inlineStr">
        <is>
          <t>Code Minier &amp; Code Environnemental-Protocole Forestier MEDD-SGO</t>
        </is>
      </c>
    </row>
    <row r="44">
      <c r="A44" t="n">
        <v>2020</v>
      </c>
      <c r="B44" t="inlineStr">
        <is>
          <t>Minier</t>
        </is>
      </c>
      <c r="C44" t="inlineStr">
        <is>
          <t>SGO</t>
        </is>
      </c>
      <c r="E44" t="inlineStr">
        <is>
          <t>Sadodala</t>
        </is>
      </c>
      <c r="F44" t="inlineStr">
        <is>
          <t>NA</t>
        </is>
      </c>
      <c r="G44" t="inlineStr">
        <is>
          <t>NA</t>
        </is>
      </c>
      <c r="H44" s="3" t="n">
        <v>101670000</v>
      </c>
      <c r="I44" t="inlineStr">
        <is>
          <t>2020-05-15</t>
        </is>
      </c>
      <c r="J44" t="inlineStr">
        <is>
          <t>NA</t>
        </is>
      </c>
      <c r="K44" t="inlineStr">
        <is>
          <t>NA</t>
        </is>
      </c>
      <c r="L44" t="inlineStr">
        <is>
          <t>Code Minier &amp; Code Environnemental</t>
        </is>
      </c>
    </row>
    <row r="45">
      <c r="A45" t="n">
        <v>2020</v>
      </c>
      <c r="B45" t="inlineStr">
        <is>
          <t>Minier</t>
        </is>
      </c>
      <c r="C45" t="inlineStr">
        <is>
          <t>SGO</t>
        </is>
      </c>
      <c r="E45" t="inlineStr">
        <is>
          <t>Sadodala</t>
        </is>
      </c>
      <c r="F45" t="inlineStr">
        <is>
          <t>NA</t>
        </is>
      </c>
      <c r="G45" t="inlineStr">
        <is>
          <t>NA</t>
        </is>
      </c>
      <c r="H45" s="3" t="n">
        <v>3345000</v>
      </c>
      <c r="I45" t="inlineStr">
        <is>
          <t>2020-08-25</t>
        </is>
      </c>
      <c r="J45" t="inlineStr">
        <is>
          <t>NA</t>
        </is>
      </c>
      <c r="K45" t="inlineStr">
        <is>
          <t>NA</t>
        </is>
      </c>
      <c r="L45" t="inlineStr">
        <is>
          <t>Code Minier &amp; Code Environnemental</t>
        </is>
      </c>
    </row>
    <row r="46">
      <c r="A46" t="n">
        <v>2020</v>
      </c>
      <c r="B46" t="inlineStr">
        <is>
          <t>Minier</t>
        </is>
      </c>
      <c r="C46" t="inlineStr">
        <is>
          <t>CDS</t>
        </is>
      </c>
      <c r="E46" t="inlineStr">
        <is>
          <t>Néant</t>
        </is>
      </c>
      <c r="F46" t="inlineStr">
        <is>
          <t>Néant</t>
        </is>
      </c>
      <c r="G46" t="inlineStr">
        <is>
          <t>Néant</t>
        </is>
      </c>
      <c r="H46" t="inlineStr">
        <is>
          <t>Néant</t>
        </is>
      </c>
      <c r="I46" t="inlineStr">
        <is>
          <t>Néant</t>
        </is>
      </c>
      <c r="J46" t="inlineStr">
        <is>
          <t>Néant</t>
        </is>
      </c>
      <c r="K46" t="inlineStr">
        <is>
          <t>Néant</t>
        </is>
      </c>
      <c r="L46" t="inlineStr">
        <is>
          <t>Néant</t>
        </is>
      </c>
    </row>
    <row r="47">
      <c r="A47" t="n">
        <v>2020</v>
      </c>
      <c r="B47" t="inlineStr">
        <is>
          <t>Minier</t>
        </is>
      </c>
      <c r="C47" t="inlineStr">
        <is>
          <t>GCO</t>
        </is>
      </c>
      <c r="E47" t="inlineStr">
        <is>
          <t>Néant</t>
        </is>
      </c>
      <c r="F47" t="inlineStr">
        <is>
          <t>Néant</t>
        </is>
      </c>
      <c r="G47" t="inlineStr">
        <is>
          <t>Néant</t>
        </is>
      </c>
      <c r="H47" t="inlineStr">
        <is>
          <t>Néant</t>
        </is>
      </c>
      <c r="I47" t="inlineStr">
        <is>
          <t>Néant</t>
        </is>
      </c>
      <c r="J47" t="inlineStr">
        <is>
          <t>Néant</t>
        </is>
      </c>
      <c r="K47" t="inlineStr">
        <is>
          <t>Néant</t>
        </is>
      </c>
      <c r="L47" t="inlineStr">
        <is>
          <t>Néant</t>
        </is>
      </c>
    </row>
    <row r="48">
      <c r="A48" t="n">
        <v>2020</v>
      </c>
      <c r="B48" t="inlineStr">
        <is>
          <t>Minier</t>
        </is>
      </c>
      <c r="C48" t="inlineStr">
        <is>
          <t>SSPT</t>
        </is>
      </c>
      <c r="E48" t="inlineStr">
        <is>
          <t>Néant</t>
        </is>
      </c>
      <c r="F48" t="inlineStr">
        <is>
          <t>Néant</t>
        </is>
      </c>
      <c r="G48" t="inlineStr">
        <is>
          <t>Néant</t>
        </is>
      </c>
      <c r="H48" t="inlineStr">
        <is>
          <t>Néant</t>
        </is>
      </c>
      <c r="I48" t="inlineStr">
        <is>
          <t>Néant</t>
        </is>
      </c>
      <c r="J48" t="inlineStr">
        <is>
          <t>Néant</t>
        </is>
      </c>
      <c r="K48" t="inlineStr">
        <is>
          <t>Néant</t>
        </is>
      </c>
      <c r="L48" t="inlineStr">
        <is>
          <t>Néant</t>
        </is>
      </c>
    </row>
    <row r="49">
      <c r="A49" t="n">
        <v>2020</v>
      </c>
      <c r="B49" t="inlineStr">
        <is>
          <t>Minier</t>
        </is>
      </c>
      <c r="C49" t="inlineStr">
        <is>
          <t>DANGOTE</t>
        </is>
      </c>
      <c r="E49" t="inlineStr">
        <is>
          <t>Néant</t>
        </is>
      </c>
      <c r="F49" t="inlineStr">
        <is>
          <t>Néant</t>
        </is>
      </c>
      <c r="G49" t="inlineStr">
        <is>
          <t>Néant</t>
        </is>
      </c>
      <c r="H49" t="inlineStr">
        <is>
          <t>Néant</t>
        </is>
      </c>
      <c r="I49" t="inlineStr">
        <is>
          <t>Néant</t>
        </is>
      </c>
      <c r="J49" t="inlineStr">
        <is>
          <t>Néant</t>
        </is>
      </c>
      <c r="K49" t="inlineStr">
        <is>
          <t>Néant</t>
        </is>
      </c>
      <c r="L49" t="inlineStr">
        <is>
          <t>Néant</t>
        </is>
      </c>
    </row>
    <row r="50">
      <c r="A50" t="n">
        <v>2020</v>
      </c>
      <c r="B50" t="inlineStr">
        <is>
          <t>Minier</t>
        </is>
      </c>
      <c r="C50" t="inlineStr">
        <is>
          <t>PMC</t>
        </is>
      </c>
      <c r="E50" t="inlineStr">
        <is>
          <t>MAKO</t>
        </is>
      </c>
      <c r="F50" t="n">
        <v>295</v>
      </c>
      <c r="G50" t="n">
        <v>62.6</v>
      </c>
      <c r="H50" s="3" t="n">
        <v>78161354</v>
      </c>
      <c r="J50" t="inlineStr">
        <is>
          <t>Néant</t>
        </is>
      </c>
      <c r="K50" t="inlineStr">
        <is>
          <t>Néant</t>
        </is>
      </c>
    </row>
    <row r="51">
      <c r="A51" t="n">
        <v>2020</v>
      </c>
      <c r="B51" t="inlineStr">
        <is>
          <t>Minier</t>
        </is>
      </c>
      <c r="C51" t="inlineStr">
        <is>
          <t>SOMIVA</t>
        </is>
      </c>
      <c r="E51" t="inlineStr">
        <is>
          <t>Néant</t>
        </is>
      </c>
      <c r="F51" t="inlineStr">
        <is>
          <t>Néant</t>
        </is>
      </c>
      <c r="G51" t="inlineStr">
        <is>
          <t>Néant</t>
        </is>
      </c>
      <c r="H51" t="inlineStr">
        <is>
          <t>Néant</t>
        </is>
      </c>
      <c r="I51" t="inlineStr">
        <is>
          <t>Néant</t>
        </is>
      </c>
      <c r="J51" t="inlineStr">
        <is>
          <t>Néant</t>
        </is>
      </c>
      <c r="K51" t="inlineStr">
        <is>
          <t>Néant</t>
        </is>
      </c>
      <c r="L51" t="inlineStr">
        <is>
          <t>Néant</t>
        </is>
      </c>
    </row>
    <row r="52">
      <c r="A52" t="n">
        <v>2020</v>
      </c>
      <c r="B52" t="inlineStr">
        <is>
          <t>Minier</t>
        </is>
      </c>
      <c r="C52" t="inlineStr">
        <is>
          <t>IAM GOLD BOTO</t>
        </is>
      </c>
      <c r="E52" t="inlineStr">
        <is>
          <t>Néant</t>
        </is>
      </c>
      <c r="F52" t="inlineStr">
        <is>
          <t>Néant</t>
        </is>
      </c>
      <c r="G52" t="inlineStr">
        <is>
          <t>Néant</t>
        </is>
      </c>
      <c r="H52" t="inlineStr">
        <is>
          <t>Néant</t>
        </is>
      </c>
      <c r="I52" t="inlineStr">
        <is>
          <t>Néant</t>
        </is>
      </c>
      <c r="J52" t="inlineStr">
        <is>
          <t>Néant</t>
        </is>
      </c>
      <c r="K52" t="inlineStr">
        <is>
          <t>Néant</t>
        </is>
      </c>
      <c r="L52" t="inlineStr">
        <is>
          <t>Néant</t>
        </is>
      </c>
    </row>
    <row r="53">
      <c r="A53" t="n">
        <v>2020</v>
      </c>
      <c r="B53" t="inlineStr">
        <is>
          <t>Minier</t>
        </is>
      </c>
      <c r="C53" t="inlineStr">
        <is>
          <t>AGEM</t>
        </is>
      </c>
      <c r="E53" t="inlineStr">
        <is>
          <t>Néant</t>
        </is>
      </c>
      <c r="F53" t="inlineStr">
        <is>
          <t>Néant</t>
        </is>
      </c>
      <c r="G53" t="inlineStr">
        <is>
          <t>Néant</t>
        </is>
      </c>
      <c r="H53" t="inlineStr">
        <is>
          <t>Néant</t>
        </is>
      </c>
      <c r="I53" t="inlineStr">
        <is>
          <t>Néant</t>
        </is>
      </c>
      <c r="J53" t="inlineStr">
        <is>
          <t>Néant</t>
        </is>
      </c>
      <c r="K53" t="inlineStr">
        <is>
          <t>Néant</t>
        </is>
      </c>
      <c r="L53" t="inlineStr">
        <is>
          <t>Néant</t>
        </is>
      </c>
    </row>
    <row r="54">
      <c r="A54" t="n">
        <v>2020</v>
      </c>
      <c r="B54" t="inlineStr">
        <is>
          <t>Minier</t>
        </is>
      </c>
      <c r="C54" t="inlineStr">
        <is>
          <t>SMC</t>
        </is>
      </c>
      <c r="E54" t="inlineStr">
        <is>
          <t>Bransan/Sounkounkou</t>
        </is>
      </c>
      <c r="F54" t="n">
        <v>2464410</v>
      </c>
      <c r="H54" s="3" t="n">
        <v>30322561</v>
      </c>
      <c r="I54" t="inlineStr">
        <is>
          <t>2020-02-26</t>
        </is>
      </c>
      <c r="L54" t="inlineStr">
        <is>
          <t>Article 2 Protocole Forestier avec Min. Environnement</t>
        </is>
      </c>
    </row>
    <row r="55">
      <c r="A55" t="n">
        <v>2020</v>
      </c>
      <c r="B55" t="inlineStr">
        <is>
          <t>Minier</t>
        </is>
      </c>
      <c r="C55" t="inlineStr">
        <is>
          <t>SMC</t>
        </is>
      </c>
      <c r="E55" t="inlineStr">
        <is>
          <t>Bransan/Sounkounkou</t>
        </is>
      </c>
      <c r="F55" t="n">
        <v>2464410</v>
      </c>
      <c r="H55" s="3" t="n">
        <v>30415736</v>
      </c>
      <c r="I55" t="inlineStr">
        <is>
          <t>2020-03-25</t>
        </is>
      </c>
      <c r="L55" t="inlineStr">
        <is>
          <t>Article 2 Protocole Forestier avec Min. Environnement</t>
        </is>
      </c>
    </row>
    <row r="56">
      <c r="A56" t="n">
        <v>2020</v>
      </c>
      <c r="B56" t="inlineStr">
        <is>
          <t>Minier</t>
        </is>
      </c>
      <c r="C56" t="inlineStr">
        <is>
          <t>SEPHOS</t>
        </is>
      </c>
      <c r="E56" t="inlineStr">
        <is>
          <t>Néant</t>
        </is>
      </c>
      <c r="F56" t="inlineStr">
        <is>
          <t>Néant</t>
        </is>
      </c>
      <c r="G56" t="inlineStr">
        <is>
          <t>Néant</t>
        </is>
      </c>
      <c r="H56" t="inlineStr">
        <is>
          <t>Néant</t>
        </is>
      </c>
      <c r="I56" t="inlineStr">
        <is>
          <t>Néant</t>
        </is>
      </c>
      <c r="J56" t="inlineStr">
        <is>
          <t>Néant</t>
        </is>
      </c>
      <c r="K56" t="inlineStr">
        <is>
          <t>Néant</t>
        </is>
      </c>
      <c r="L56" t="inlineStr">
        <is>
          <t>Néant</t>
        </is>
      </c>
    </row>
    <row r="57">
      <c r="A57" t="n">
        <v>2020</v>
      </c>
      <c r="B57" t="inlineStr">
        <is>
          <t>Minier</t>
        </is>
      </c>
      <c r="C57" t="inlineStr">
        <is>
          <t>G-PHOS</t>
        </is>
      </c>
      <c r="E57" t="inlineStr">
        <is>
          <t>Néant</t>
        </is>
      </c>
      <c r="F57" t="inlineStr">
        <is>
          <t>Néant</t>
        </is>
      </c>
      <c r="G57" t="inlineStr">
        <is>
          <t>Néant</t>
        </is>
      </c>
      <c r="H57" t="inlineStr">
        <is>
          <t>Néant</t>
        </is>
      </c>
      <c r="I57" t="inlineStr">
        <is>
          <t>Néant</t>
        </is>
      </c>
      <c r="J57" t="inlineStr">
        <is>
          <t>Néant</t>
        </is>
      </c>
      <c r="K57" t="inlineStr">
        <is>
          <t>Néant</t>
        </is>
      </c>
      <c r="L57" t="inlineStr">
        <is>
          <t>Néant</t>
        </is>
      </c>
    </row>
    <row r="58">
      <c r="A58" t="n">
        <v>2020</v>
      </c>
      <c r="B58" t="inlineStr">
        <is>
          <t>Minier</t>
        </is>
      </c>
      <c r="C58" t="inlineStr">
        <is>
          <t>AIG</t>
        </is>
      </c>
      <c r="E58" t="inlineStr">
        <is>
          <t>Néant</t>
        </is>
      </c>
      <c r="F58" t="inlineStr">
        <is>
          <t>Néant</t>
        </is>
      </c>
      <c r="G58" t="inlineStr">
        <is>
          <t>Néant</t>
        </is>
      </c>
      <c r="H58" t="inlineStr">
        <is>
          <t>Néant</t>
        </is>
      </c>
      <c r="I58" t="inlineStr">
        <is>
          <t>Néant</t>
        </is>
      </c>
      <c r="J58" t="inlineStr">
        <is>
          <t>Néant</t>
        </is>
      </c>
      <c r="K58" t="inlineStr">
        <is>
          <t>Néant</t>
        </is>
      </c>
      <c r="L58" t="inlineStr">
        <is>
          <t>Néant</t>
        </is>
      </c>
    </row>
    <row r="59">
      <c r="A59" t="n">
        <v>2020</v>
      </c>
      <c r="B59" t="inlineStr">
        <is>
          <t>Minier</t>
        </is>
      </c>
      <c r="C59" t="inlineStr">
        <is>
          <t>COGECA</t>
        </is>
      </c>
      <c r="E59" t="inlineStr">
        <is>
          <t>Néant</t>
        </is>
      </c>
      <c r="F59" t="inlineStr">
        <is>
          <t>Néant</t>
        </is>
      </c>
      <c r="G59" t="inlineStr">
        <is>
          <t>Néant</t>
        </is>
      </c>
      <c r="H59" t="inlineStr">
        <is>
          <t>Néant</t>
        </is>
      </c>
      <c r="I59" t="inlineStr">
        <is>
          <t>Néant</t>
        </is>
      </c>
      <c r="J59" t="inlineStr">
        <is>
          <t>Néant</t>
        </is>
      </c>
      <c r="K59" t="inlineStr">
        <is>
          <t>Néant</t>
        </is>
      </c>
      <c r="L59" t="inlineStr">
        <is>
          <t>Néant</t>
        </is>
      </c>
    </row>
    <row r="60">
      <c r="A60" t="n">
        <v>2020</v>
      </c>
      <c r="B60" t="inlineStr">
        <is>
          <t>Minier</t>
        </is>
      </c>
      <c r="C60" t="inlineStr">
        <is>
          <t>GECAMINES</t>
        </is>
      </c>
      <c r="E60" t="inlineStr">
        <is>
          <t>Néant</t>
        </is>
      </c>
      <c r="F60" t="inlineStr">
        <is>
          <t>Néant</t>
        </is>
      </c>
      <c r="G60" t="inlineStr">
        <is>
          <t>Néant</t>
        </is>
      </c>
      <c r="H60" t="inlineStr">
        <is>
          <t>Néant</t>
        </is>
      </c>
      <c r="I60" t="inlineStr">
        <is>
          <t>Néant</t>
        </is>
      </c>
      <c r="J60" t="inlineStr">
        <is>
          <t>Néant</t>
        </is>
      </c>
      <c r="K60" t="inlineStr">
        <is>
          <t>Néant</t>
        </is>
      </c>
      <c r="L60" t="inlineStr">
        <is>
          <t>Néant</t>
        </is>
      </c>
    </row>
    <row r="61">
      <c r="A61" t="n">
        <v>2021</v>
      </c>
      <c r="B61" t="inlineStr">
        <is>
          <t>Hydrocarbures</t>
        </is>
      </c>
      <c r="C61" t="inlineStr">
        <is>
          <t>PETROSEN</t>
        </is>
      </c>
      <c r="E61" t="inlineStr">
        <is>
          <t>Néant</t>
        </is>
      </c>
      <c r="F61" t="inlineStr">
        <is>
          <t>Néant</t>
        </is>
      </c>
      <c r="G61" t="inlineStr">
        <is>
          <t>Néant</t>
        </is>
      </c>
      <c r="H61" t="inlineStr">
        <is>
          <t>Néant</t>
        </is>
      </c>
      <c r="I61" t="inlineStr">
        <is>
          <t>Néant</t>
        </is>
      </c>
      <c r="J61" t="inlineStr">
        <is>
          <t>Néant</t>
        </is>
      </c>
      <c r="K61" t="inlineStr">
        <is>
          <t>Néant</t>
        </is>
      </c>
      <c r="L61" t="inlineStr">
        <is>
          <t>Néant</t>
        </is>
      </c>
    </row>
    <row r="62">
      <c r="A62" t="n">
        <v>2021</v>
      </c>
      <c r="B62" t="inlineStr">
        <is>
          <t>Hydrocarbures</t>
        </is>
      </c>
      <c r="C62" t="inlineStr">
        <is>
          <t>FORTESA</t>
        </is>
      </c>
      <c r="E62" t="inlineStr">
        <is>
          <t>Néant</t>
        </is>
      </c>
      <c r="F62" t="inlineStr">
        <is>
          <t>Néant</t>
        </is>
      </c>
      <c r="G62" t="inlineStr">
        <is>
          <t>Néant</t>
        </is>
      </c>
      <c r="H62" t="inlineStr">
        <is>
          <t>Néant</t>
        </is>
      </c>
      <c r="I62" t="inlineStr">
        <is>
          <t>Néant</t>
        </is>
      </c>
      <c r="J62" t="inlineStr">
        <is>
          <t>Néant</t>
        </is>
      </c>
      <c r="K62" t="inlineStr">
        <is>
          <t>Néant</t>
        </is>
      </c>
      <c r="L62" t="inlineStr">
        <is>
          <t>Néant</t>
        </is>
      </c>
    </row>
    <row r="63">
      <c r="A63" t="n">
        <v>2021</v>
      </c>
      <c r="B63" t="inlineStr">
        <is>
          <t>Hydrocarbures</t>
        </is>
      </c>
      <c r="C63" t="inlineStr">
        <is>
          <t>KOSMOS</t>
        </is>
      </c>
      <c r="E63" t="inlineStr">
        <is>
          <t>Néant</t>
        </is>
      </c>
      <c r="F63" t="inlineStr">
        <is>
          <t>Néant</t>
        </is>
      </c>
      <c r="G63" t="inlineStr">
        <is>
          <t>Néant</t>
        </is>
      </c>
      <c r="H63" t="inlineStr">
        <is>
          <t>Néant</t>
        </is>
      </c>
      <c r="I63" t="inlineStr">
        <is>
          <t>Néant</t>
        </is>
      </c>
      <c r="J63" t="inlineStr">
        <is>
          <t>Néant</t>
        </is>
      </c>
      <c r="K63" t="inlineStr">
        <is>
          <t>Néant</t>
        </is>
      </c>
      <c r="L63" t="inlineStr">
        <is>
          <t>Néant</t>
        </is>
      </c>
    </row>
    <row r="64">
      <c r="A64" t="n">
        <v>2021</v>
      </c>
      <c r="B64" t="inlineStr">
        <is>
          <t>Hydrocarbures</t>
        </is>
      </c>
      <c r="C64" t="inlineStr">
        <is>
          <t>ORANTO</t>
        </is>
      </c>
      <c r="E64" t="inlineStr">
        <is>
          <t>Néant</t>
        </is>
      </c>
      <c r="F64" t="inlineStr">
        <is>
          <t>Néant</t>
        </is>
      </c>
      <c r="G64" t="inlineStr">
        <is>
          <t>Néant</t>
        </is>
      </c>
      <c r="H64" t="inlineStr">
        <is>
          <t>Néant</t>
        </is>
      </c>
      <c r="I64" t="inlineStr">
        <is>
          <t>Néant</t>
        </is>
      </c>
      <c r="J64" t="inlineStr">
        <is>
          <t>Néant</t>
        </is>
      </c>
      <c r="K64" t="inlineStr">
        <is>
          <t>Néant</t>
        </is>
      </c>
      <c r="L64" t="inlineStr">
        <is>
          <t>Néant</t>
        </is>
      </c>
    </row>
    <row r="65">
      <c r="A65" t="n">
        <v>2021</v>
      </c>
      <c r="B65" t="inlineStr">
        <is>
          <t>Hydrocarbures</t>
        </is>
      </c>
      <c r="C65" t="inlineStr">
        <is>
          <t>TOTAL E&amp;P</t>
        </is>
      </c>
      <c r="E65" t="inlineStr">
        <is>
          <t>Néant</t>
        </is>
      </c>
      <c r="F65" t="inlineStr">
        <is>
          <t>Néant</t>
        </is>
      </c>
      <c r="G65" t="inlineStr">
        <is>
          <t>Néant</t>
        </is>
      </c>
      <c r="H65" t="inlineStr">
        <is>
          <t>Néant</t>
        </is>
      </c>
      <c r="I65" t="inlineStr">
        <is>
          <t>Néant</t>
        </is>
      </c>
      <c r="J65" t="inlineStr">
        <is>
          <t>Néant</t>
        </is>
      </c>
      <c r="K65" t="inlineStr">
        <is>
          <t>Néant</t>
        </is>
      </c>
      <c r="L65" t="inlineStr">
        <is>
          <t>Néant</t>
        </is>
      </c>
    </row>
    <row r="66">
      <c r="A66" t="n">
        <v>2021</v>
      </c>
      <c r="B66" t="inlineStr">
        <is>
          <t>Hydrocarbures</t>
        </is>
      </c>
      <c r="C66" t="inlineStr">
        <is>
          <t>BP</t>
        </is>
      </c>
      <c r="E66" t="inlineStr">
        <is>
          <t>Néant</t>
        </is>
      </c>
      <c r="F66" t="inlineStr">
        <is>
          <t>Néant</t>
        </is>
      </c>
      <c r="G66" t="inlineStr">
        <is>
          <t>Néant</t>
        </is>
      </c>
      <c r="H66" t="inlineStr">
        <is>
          <t>Néant</t>
        </is>
      </c>
      <c r="I66" t="inlineStr">
        <is>
          <t>Néant</t>
        </is>
      </c>
      <c r="J66" t="inlineStr">
        <is>
          <t>Néant</t>
        </is>
      </c>
      <c r="K66" t="inlineStr">
        <is>
          <t>Néant</t>
        </is>
      </c>
      <c r="L66" t="inlineStr">
        <is>
          <t>Néant</t>
        </is>
      </c>
    </row>
    <row r="67">
      <c r="A67" t="n">
        <v>2021</v>
      </c>
      <c r="B67" t="inlineStr">
        <is>
          <t>Hydrocarbures</t>
        </is>
      </c>
      <c r="C67" t="inlineStr">
        <is>
          <t>BP</t>
        </is>
      </c>
      <c r="E67" t="inlineStr">
        <is>
          <t>Néant</t>
        </is>
      </c>
      <c r="F67" t="inlineStr">
        <is>
          <t>Néant</t>
        </is>
      </c>
      <c r="G67" t="inlineStr">
        <is>
          <t>Néant</t>
        </is>
      </c>
      <c r="H67" s="3" t="n">
        <v>39785175</v>
      </c>
      <c r="I67" t="inlineStr">
        <is>
          <t>2021-01-15</t>
        </is>
      </c>
      <c r="J67" t="inlineStr">
        <is>
          <t>Néant</t>
        </is>
      </c>
      <c r="K67" t="inlineStr">
        <is>
          <t>Néant</t>
        </is>
      </c>
      <c r="L67" t="inlineStr">
        <is>
          <t>Néant</t>
        </is>
      </c>
    </row>
    <row r="68">
      <c r="A68" t="n">
        <v>2021</v>
      </c>
      <c r="B68" t="inlineStr">
        <is>
          <t>Hydrocarbures</t>
        </is>
      </c>
      <c r="C68" t="inlineStr">
        <is>
          <t>BP</t>
        </is>
      </c>
      <c r="E68" t="inlineStr">
        <is>
          <t>Néant</t>
        </is>
      </c>
      <c r="F68" t="inlineStr">
        <is>
          <t>Néant</t>
        </is>
      </c>
      <c r="G68" t="inlineStr">
        <is>
          <t>Néant</t>
        </is>
      </c>
      <c r="H68" s="3" t="n">
        <v>23076275</v>
      </c>
      <c r="I68" t="inlineStr">
        <is>
          <t>2021-11-23</t>
        </is>
      </c>
      <c r="J68" t="inlineStr">
        <is>
          <t>Néant</t>
        </is>
      </c>
      <c r="K68" t="inlineStr">
        <is>
          <t>Néant</t>
        </is>
      </c>
      <c r="L68" t="inlineStr">
        <is>
          <t>Néant</t>
        </is>
      </c>
    </row>
    <row r="69">
      <c r="A69" t="n">
        <v>2021</v>
      </c>
      <c r="B69" t="inlineStr">
        <is>
          <t>Hydrocarbures</t>
        </is>
      </c>
      <c r="C69" t="inlineStr">
        <is>
          <t>BP</t>
        </is>
      </c>
      <c r="E69" t="inlineStr">
        <is>
          <t>Néant</t>
        </is>
      </c>
      <c r="F69" t="inlineStr">
        <is>
          <t>Néant</t>
        </is>
      </c>
      <c r="G69" t="inlineStr">
        <is>
          <t>Néant</t>
        </is>
      </c>
      <c r="H69" s="3" t="n">
        <v>22680420</v>
      </c>
      <c r="I69" t="inlineStr">
        <is>
          <t>2021-02-11</t>
        </is>
      </c>
      <c r="J69" t="inlineStr">
        <is>
          <t>Néant</t>
        </is>
      </c>
      <c r="K69" t="inlineStr">
        <is>
          <t>Néant</t>
        </is>
      </c>
      <c r="L69" t="inlineStr">
        <is>
          <t>Néant</t>
        </is>
      </c>
    </row>
    <row r="70">
      <c r="A70" t="n">
        <v>2021</v>
      </c>
      <c r="B70" t="inlineStr">
        <is>
          <t>Hydrocarbures</t>
        </is>
      </c>
      <c r="C70" t="inlineStr">
        <is>
          <t>BP</t>
        </is>
      </c>
      <c r="E70" t="inlineStr">
        <is>
          <t>Néant</t>
        </is>
      </c>
      <c r="F70" t="inlineStr">
        <is>
          <t>Néant</t>
        </is>
      </c>
      <c r="G70" t="inlineStr">
        <is>
          <t>Néant</t>
        </is>
      </c>
      <c r="H70" s="3" t="n">
        <v>652866</v>
      </c>
      <c r="I70" t="inlineStr">
        <is>
          <t>2021-03-05</t>
        </is>
      </c>
      <c r="J70" t="inlineStr">
        <is>
          <t>Néant</t>
        </is>
      </c>
      <c r="K70" t="inlineStr">
        <is>
          <t>Néant</t>
        </is>
      </c>
      <c r="L70" t="inlineStr">
        <is>
          <t>Néant</t>
        </is>
      </c>
    </row>
    <row r="71">
      <c r="A71" t="n">
        <v>2021</v>
      </c>
      <c r="B71" t="inlineStr">
        <is>
          <t>Hydrocarbures</t>
        </is>
      </c>
      <c r="C71" t="inlineStr">
        <is>
          <t>BP</t>
        </is>
      </c>
      <c r="E71" t="inlineStr">
        <is>
          <t>Néant</t>
        </is>
      </c>
      <c r="F71" t="inlineStr">
        <is>
          <t>Néant</t>
        </is>
      </c>
      <c r="G71" t="inlineStr">
        <is>
          <t>Néant</t>
        </is>
      </c>
      <c r="H71" s="3" t="n">
        <v>3615882</v>
      </c>
      <c r="I71" t="inlineStr">
        <is>
          <t>2021-01-16</t>
        </is>
      </c>
      <c r="J71" t="inlineStr">
        <is>
          <t>Néant</t>
        </is>
      </c>
      <c r="K71" t="inlineStr">
        <is>
          <t>Néant</t>
        </is>
      </c>
      <c r="L71" t="inlineStr">
        <is>
          <t>Néant</t>
        </is>
      </c>
    </row>
    <row r="72">
      <c r="A72" t="n">
        <v>2021</v>
      </c>
      <c r="B72" t="inlineStr">
        <is>
          <t>Hydrocarbures</t>
        </is>
      </c>
      <c r="C72" t="inlineStr">
        <is>
          <t>BP</t>
        </is>
      </c>
      <c r="E72" t="inlineStr">
        <is>
          <t>Néant</t>
        </is>
      </c>
      <c r="F72" t="inlineStr">
        <is>
          <t>Néant</t>
        </is>
      </c>
      <c r="G72" t="inlineStr">
        <is>
          <t>Néant</t>
        </is>
      </c>
      <c r="H72" s="3" t="n">
        <v>4759897</v>
      </c>
      <c r="I72" t="inlineStr">
        <is>
          <t>2021-09-30</t>
        </is>
      </c>
      <c r="J72" t="inlineStr">
        <is>
          <t>Néant</t>
        </is>
      </c>
      <c r="K72" t="inlineStr">
        <is>
          <t>Néant</t>
        </is>
      </c>
      <c r="L72" t="inlineStr">
        <is>
          <t>Néant</t>
        </is>
      </c>
    </row>
    <row r="73">
      <c r="A73" t="n">
        <v>2021</v>
      </c>
      <c r="B73" t="inlineStr">
        <is>
          <t>Hydrocarbures</t>
        </is>
      </c>
      <c r="C73" t="inlineStr">
        <is>
          <t>BP</t>
        </is>
      </c>
      <c r="E73" t="inlineStr">
        <is>
          <t>Néant</t>
        </is>
      </c>
      <c r="F73" t="inlineStr">
        <is>
          <t>Néant</t>
        </is>
      </c>
      <c r="G73" t="inlineStr">
        <is>
          <t>Néant</t>
        </is>
      </c>
      <c r="H73" s="3" t="n">
        <v>4985841</v>
      </c>
      <c r="I73" t="inlineStr">
        <is>
          <t>2021-08-29</t>
        </is>
      </c>
      <c r="J73" t="inlineStr">
        <is>
          <t>Néant</t>
        </is>
      </c>
      <c r="K73" t="inlineStr">
        <is>
          <t>Néant</t>
        </is>
      </c>
      <c r="L73" t="inlineStr">
        <is>
          <t>Néant</t>
        </is>
      </c>
    </row>
    <row r="74">
      <c r="A74" t="n">
        <v>2021</v>
      </c>
      <c r="B74" t="inlineStr">
        <is>
          <t>Hydrocarbures</t>
        </is>
      </c>
      <c r="C74" t="inlineStr">
        <is>
          <t>BP</t>
        </is>
      </c>
      <c r="E74" t="inlineStr">
        <is>
          <t>Néant</t>
        </is>
      </c>
      <c r="F74" t="inlineStr">
        <is>
          <t>Néant</t>
        </is>
      </c>
      <c r="G74" t="inlineStr">
        <is>
          <t>Néant</t>
        </is>
      </c>
      <c r="H74" s="3" t="n">
        <v>781681</v>
      </c>
      <c r="I74" t="inlineStr">
        <is>
          <t>2021-07-24</t>
        </is>
      </c>
      <c r="J74" t="inlineStr">
        <is>
          <t>Néant</t>
        </is>
      </c>
      <c r="K74" t="inlineStr">
        <is>
          <t>Néant</t>
        </is>
      </c>
      <c r="L74" t="inlineStr">
        <is>
          <t>Néant</t>
        </is>
      </c>
    </row>
    <row r="75">
      <c r="A75" t="n">
        <v>2021</v>
      </c>
      <c r="B75" t="inlineStr">
        <is>
          <t>Hydrocarbures</t>
        </is>
      </c>
      <c r="C75" t="inlineStr">
        <is>
          <t>BP</t>
        </is>
      </c>
      <c r="E75" t="inlineStr">
        <is>
          <t>Néant</t>
        </is>
      </c>
      <c r="F75" t="inlineStr">
        <is>
          <t>Néant</t>
        </is>
      </c>
      <c r="G75" t="inlineStr">
        <is>
          <t>Néant</t>
        </is>
      </c>
      <c r="H75" s="3" t="n">
        <v>1661469</v>
      </c>
      <c r="I75" t="inlineStr">
        <is>
          <t>2021-05-08</t>
        </is>
      </c>
      <c r="J75" t="inlineStr">
        <is>
          <t>Néant</t>
        </is>
      </c>
      <c r="K75" t="inlineStr">
        <is>
          <t>Néant</t>
        </is>
      </c>
      <c r="L75" t="inlineStr">
        <is>
          <t>Néant</t>
        </is>
      </c>
    </row>
    <row r="76">
      <c r="A76" t="n">
        <v>2021</v>
      </c>
      <c r="B76" t="inlineStr">
        <is>
          <t>Hydrocarbures</t>
        </is>
      </c>
      <c r="C76" t="inlineStr">
        <is>
          <t>BP</t>
        </is>
      </c>
      <c r="E76" t="inlineStr">
        <is>
          <t>Néant</t>
        </is>
      </c>
      <c r="F76" t="inlineStr">
        <is>
          <t>Néant</t>
        </is>
      </c>
      <c r="G76" t="inlineStr">
        <is>
          <t>Néant</t>
        </is>
      </c>
      <c r="H76" s="3" t="n">
        <v>1257176</v>
      </c>
      <c r="I76" t="inlineStr">
        <is>
          <t>2021-12-02</t>
        </is>
      </c>
      <c r="J76" t="inlineStr">
        <is>
          <t>Néant</t>
        </is>
      </c>
      <c r="K76" t="inlineStr">
        <is>
          <t>Néant</t>
        </is>
      </c>
      <c r="L76" t="inlineStr">
        <is>
          <t>Néant</t>
        </is>
      </c>
    </row>
    <row r="77">
      <c r="A77" t="n">
        <v>2021</v>
      </c>
      <c r="B77" t="inlineStr">
        <is>
          <t>Hydrocarbures</t>
        </is>
      </c>
      <c r="C77" t="inlineStr">
        <is>
          <t>BP</t>
        </is>
      </c>
      <c r="E77" t="inlineStr">
        <is>
          <t>Néant</t>
        </is>
      </c>
      <c r="F77" t="inlineStr">
        <is>
          <t>Néant</t>
        </is>
      </c>
      <c r="G77" t="inlineStr">
        <is>
          <t>Néant</t>
        </is>
      </c>
      <c r="H77" s="3" t="n">
        <v>130136530</v>
      </c>
      <c r="I77" t="inlineStr">
        <is>
          <t>2021-05-26</t>
        </is>
      </c>
      <c r="J77" t="inlineStr">
        <is>
          <t>Néant</t>
        </is>
      </c>
      <c r="K77" t="inlineStr">
        <is>
          <t>Néant</t>
        </is>
      </c>
      <c r="L77" t="inlineStr">
        <is>
          <t>Néant</t>
        </is>
      </c>
    </row>
    <row r="78">
      <c r="A78" t="n">
        <v>2021</v>
      </c>
      <c r="B78" t="inlineStr">
        <is>
          <t>Hydrocarbures</t>
        </is>
      </c>
      <c r="C78" t="inlineStr">
        <is>
          <t>BP</t>
        </is>
      </c>
      <c r="E78" t="inlineStr">
        <is>
          <t>Néant</t>
        </is>
      </c>
      <c r="F78" t="inlineStr">
        <is>
          <t>Néant</t>
        </is>
      </c>
      <c r="G78" t="inlineStr">
        <is>
          <t>Néant</t>
        </is>
      </c>
      <c r="H78" s="3" t="n">
        <v>39467025</v>
      </c>
      <c r="I78" t="inlineStr">
        <is>
          <t>2021-01-15</t>
        </is>
      </c>
      <c r="J78" t="inlineStr">
        <is>
          <t>Néant</t>
        </is>
      </c>
      <c r="K78" t="inlineStr">
        <is>
          <t>Néant</t>
        </is>
      </c>
      <c r="L78" t="inlineStr">
        <is>
          <t>Néant</t>
        </is>
      </c>
    </row>
    <row r="79">
      <c r="A79" t="n">
        <v>2021</v>
      </c>
      <c r="B79" t="inlineStr">
        <is>
          <t>Hydrocarbures</t>
        </is>
      </c>
      <c r="C79" t="inlineStr">
        <is>
          <t>BP</t>
        </is>
      </c>
      <c r="E79" t="inlineStr">
        <is>
          <t>Néant</t>
        </is>
      </c>
      <c r="F79" t="inlineStr">
        <is>
          <t>Néant</t>
        </is>
      </c>
      <c r="G79" t="inlineStr">
        <is>
          <t>Néant</t>
        </is>
      </c>
      <c r="H79" s="3" t="n">
        <v>4740004.709</v>
      </c>
      <c r="I79" t="inlineStr">
        <is>
          <t>2021-09-24</t>
        </is>
      </c>
      <c r="J79" t="inlineStr">
        <is>
          <t>Néant</t>
        </is>
      </c>
      <c r="K79" t="inlineStr">
        <is>
          <t>Néant</t>
        </is>
      </c>
      <c r="L79" t="inlineStr">
        <is>
          <t>Néant</t>
        </is>
      </c>
    </row>
    <row r="80">
      <c r="A80" t="n">
        <v>2021</v>
      </c>
      <c r="B80" t="inlineStr">
        <is>
          <t>Hydrocarbures</t>
        </is>
      </c>
      <c r="C80" t="inlineStr">
        <is>
          <t>BP</t>
        </is>
      </c>
      <c r="E80" t="inlineStr">
        <is>
          <t>Néant</t>
        </is>
      </c>
      <c r="F80" t="inlineStr">
        <is>
          <t>Néant</t>
        </is>
      </c>
      <c r="G80" t="inlineStr">
        <is>
          <t>Néant</t>
        </is>
      </c>
      <c r="H80" s="3" t="n">
        <v>4550500.6612</v>
      </c>
      <c r="I80" t="inlineStr">
        <is>
          <t>2021-07-21</t>
        </is>
      </c>
      <c r="J80" t="inlineStr">
        <is>
          <t>Néant</t>
        </is>
      </c>
      <c r="K80" t="inlineStr">
        <is>
          <t>Néant</t>
        </is>
      </c>
      <c r="L80" t="inlineStr">
        <is>
          <t>Néant</t>
        </is>
      </c>
    </row>
    <row r="81">
      <c r="A81" t="n">
        <v>2021</v>
      </c>
      <c r="B81" t="inlineStr">
        <is>
          <t>Hydrocarbures</t>
        </is>
      </c>
      <c r="C81" t="inlineStr">
        <is>
          <t>BP</t>
        </is>
      </c>
      <c r="E81" t="inlineStr">
        <is>
          <t>Néant</t>
        </is>
      </c>
      <c r="F81" t="inlineStr">
        <is>
          <t>Néant</t>
        </is>
      </c>
      <c r="G81" t="inlineStr">
        <is>
          <t>Néant</t>
        </is>
      </c>
      <c r="H81" s="3" t="n">
        <v>3890820.0464</v>
      </c>
      <c r="I81" t="inlineStr">
        <is>
          <t>2021-06-17</t>
        </is>
      </c>
      <c r="J81" t="inlineStr">
        <is>
          <t>Néant</t>
        </is>
      </c>
      <c r="K81" t="inlineStr">
        <is>
          <t>Néant</t>
        </is>
      </c>
      <c r="L81" t="inlineStr">
        <is>
          <t>Néant</t>
        </is>
      </c>
    </row>
    <row r="82">
      <c r="A82" t="n">
        <v>2021</v>
      </c>
      <c r="B82" t="inlineStr">
        <is>
          <t>Hydrocarbures</t>
        </is>
      </c>
      <c r="C82" t="inlineStr">
        <is>
          <t>BP</t>
        </is>
      </c>
      <c r="E82" t="inlineStr">
        <is>
          <t>Néant</t>
        </is>
      </c>
      <c r="F82" t="inlineStr">
        <is>
          <t>Néant</t>
        </is>
      </c>
      <c r="G82" t="inlineStr">
        <is>
          <t>Néant</t>
        </is>
      </c>
      <c r="H82" s="3" t="n">
        <v>6409421.825799999</v>
      </c>
      <c r="I82" t="inlineStr">
        <is>
          <t>2021-03-31</t>
        </is>
      </c>
      <c r="J82" t="inlineStr">
        <is>
          <t>Néant</t>
        </is>
      </c>
      <c r="K82" t="inlineStr">
        <is>
          <t>Néant</t>
        </is>
      </c>
      <c r="L82" t="inlineStr">
        <is>
          <t>Néant</t>
        </is>
      </c>
    </row>
    <row r="83">
      <c r="A83" t="n">
        <v>2021</v>
      </c>
      <c r="B83" t="inlineStr">
        <is>
          <t>Hydrocarbures</t>
        </is>
      </c>
      <c r="C83" t="inlineStr">
        <is>
          <t>BP</t>
        </is>
      </c>
      <c r="E83" t="inlineStr">
        <is>
          <t>Néant</t>
        </is>
      </c>
      <c r="F83" t="inlineStr">
        <is>
          <t>Néant</t>
        </is>
      </c>
      <c r="G83" t="inlineStr">
        <is>
          <t>Néant</t>
        </is>
      </c>
      <c r="H83" s="3" t="n">
        <v>19243439.4694</v>
      </c>
      <c r="I83" t="inlineStr">
        <is>
          <t>2021-02-22</t>
        </is>
      </c>
      <c r="J83" t="inlineStr">
        <is>
          <t>Néant</t>
        </is>
      </c>
      <c r="K83" t="inlineStr">
        <is>
          <t>Néant</t>
        </is>
      </c>
      <c r="L83" t="inlineStr">
        <is>
          <t>Néant</t>
        </is>
      </c>
    </row>
    <row r="84">
      <c r="A84" t="n">
        <v>2021</v>
      </c>
      <c r="B84" t="inlineStr">
        <is>
          <t>Hydrocarbures</t>
        </is>
      </c>
      <c r="C84" t="inlineStr">
        <is>
          <t>BP</t>
        </is>
      </c>
      <c r="E84" t="inlineStr">
        <is>
          <t>Néant</t>
        </is>
      </c>
      <c r="F84" t="inlineStr">
        <is>
          <t>Néant</t>
        </is>
      </c>
      <c r="G84" t="inlineStr">
        <is>
          <t>Néant</t>
        </is>
      </c>
      <c r="H84" s="3" t="n">
        <v>2638354.6926</v>
      </c>
      <c r="I84" t="inlineStr">
        <is>
          <t>2020-10-21</t>
        </is>
      </c>
      <c r="J84" t="inlineStr">
        <is>
          <t>Néant</t>
        </is>
      </c>
      <c r="K84" t="inlineStr">
        <is>
          <t>Néant</t>
        </is>
      </c>
      <c r="L84" t="inlineStr">
        <is>
          <t>Néant</t>
        </is>
      </c>
    </row>
    <row r="85">
      <c r="A85" t="n">
        <v>2021</v>
      </c>
      <c r="B85" t="inlineStr">
        <is>
          <t>Hydrocarbures</t>
        </is>
      </c>
      <c r="C85" t="inlineStr">
        <is>
          <t>BP</t>
        </is>
      </c>
      <c r="E85" t="inlineStr">
        <is>
          <t>Néant</t>
        </is>
      </c>
      <c r="F85" t="inlineStr">
        <is>
          <t>Néant</t>
        </is>
      </c>
      <c r="G85" t="inlineStr">
        <is>
          <t>Néant</t>
        </is>
      </c>
      <c r="H85" s="3" t="n">
        <v>5419052.4342</v>
      </c>
      <c r="I85" t="inlineStr">
        <is>
          <t>2021-08-19</t>
        </is>
      </c>
      <c r="J85" t="inlineStr">
        <is>
          <t>Néant</t>
        </is>
      </c>
      <c r="K85" t="inlineStr">
        <is>
          <t>Néant</t>
        </is>
      </c>
      <c r="L85" t="inlineStr">
        <is>
          <t>Néant</t>
        </is>
      </c>
    </row>
    <row r="86">
      <c r="A86" t="n">
        <v>2021</v>
      </c>
      <c r="B86" t="inlineStr">
        <is>
          <t>Hydrocarbures</t>
        </is>
      </c>
      <c r="C86" t="inlineStr">
        <is>
          <t>BP</t>
        </is>
      </c>
      <c r="E86" t="inlineStr">
        <is>
          <t>Néant</t>
        </is>
      </c>
      <c r="F86" t="inlineStr">
        <is>
          <t>Néant</t>
        </is>
      </c>
      <c r="G86" t="inlineStr">
        <is>
          <t>Néant</t>
        </is>
      </c>
      <c r="H86" s="3" t="n">
        <v>8937518.9334</v>
      </c>
      <c r="I86" t="inlineStr">
        <is>
          <t>2021-04-22</t>
        </is>
      </c>
      <c r="J86" t="inlineStr">
        <is>
          <t>Néant</t>
        </is>
      </c>
      <c r="K86" t="inlineStr">
        <is>
          <t>Néant</t>
        </is>
      </c>
      <c r="L86" t="inlineStr">
        <is>
          <t>Néant</t>
        </is>
      </c>
    </row>
    <row r="87">
      <c r="A87" t="n">
        <v>2021</v>
      </c>
      <c r="B87" t="inlineStr">
        <is>
          <t>Hydrocarbures</t>
        </is>
      </c>
      <c r="C87" t="inlineStr">
        <is>
          <t>BP</t>
        </is>
      </c>
      <c r="E87" t="inlineStr">
        <is>
          <t>Néant</t>
        </is>
      </c>
      <c r="F87" t="inlineStr">
        <is>
          <t>Néant</t>
        </is>
      </c>
      <c r="G87" t="inlineStr">
        <is>
          <t>Néant</t>
        </is>
      </c>
      <c r="H87" s="3" t="n">
        <v>288236.3488</v>
      </c>
      <c r="I87" t="inlineStr">
        <is>
          <t>2021-04-28</t>
        </is>
      </c>
      <c r="J87" t="inlineStr">
        <is>
          <t>Néant</t>
        </is>
      </c>
      <c r="K87" t="inlineStr">
        <is>
          <t>Néant</t>
        </is>
      </c>
      <c r="L87" t="inlineStr">
        <is>
          <t>Néant</t>
        </is>
      </c>
    </row>
    <row r="88">
      <c r="A88" t="n">
        <v>2021</v>
      </c>
      <c r="B88" t="inlineStr">
        <is>
          <t>Hydrocarbures</t>
        </is>
      </c>
      <c r="C88" t="inlineStr">
        <is>
          <t>BP</t>
        </is>
      </c>
      <c r="E88" t="inlineStr">
        <is>
          <t>Néant</t>
        </is>
      </c>
      <c r="F88" t="inlineStr">
        <is>
          <t>Néant</t>
        </is>
      </c>
      <c r="G88" t="inlineStr">
        <is>
          <t>Néant</t>
        </is>
      </c>
      <c r="H88" s="3" t="n">
        <v>10045240.62</v>
      </c>
      <c r="I88" t="inlineStr">
        <is>
          <t>2022-01-02</t>
        </is>
      </c>
      <c r="J88" t="inlineStr">
        <is>
          <t>Néant</t>
        </is>
      </c>
      <c r="K88" t="inlineStr">
        <is>
          <t>Néant</t>
        </is>
      </c>
      <c r="L88" t="inlineStr">
        <is>
          <t>Néant</t>
        </is>
      </c>
    </row>
    <row r="89">
      <c r="A89" t="n">
        <v>2021</v>
      </c>
      <c r="B89" t="inlineStr">
        <is>
          <t>Hydrocarbures</t>
        </is>
      </c>
      <c r="C89" t="inlineStr">
        <is>
          <t>BP</t>
        </is>
      </c>
      <c r="E89" t="inlineStr">
        <is>
          <t>Néant</t>
        </is>
      </c>
      <c r="F89" t="inlineStr">
        <is>
          <t>Néant</t>
        </is>
      </c>
      <c r="G89" t="inlineStr">
        <is>
          <t>Néant</t>
        </is>
      </c>
      <c r="H89" s="3" t="n">
        <v>10071082.7392</v>
      </c>
      <c r="I89" t="inlineStr">
        <is>
          <t>2021-12-13</t>
        </is>
      </c>
      <c r="J89" t="inlineStr">
        <is>
          <t>Néant</t>
        </is>
      </c>
      <c r="K89" t="inlineStr">
        <is>
          <t>Néant</t>
        </is>
      </c>
      <c r="L89" t="inlineStr">
        <is>
          <t>Néant</t>
        </is>
      </c>
    </row>
    <row r="90">
      <c r="A90" t="n">
        <v>2021</v>
      </c>
      <c r="B90" t="inlineStr">
        <is>
          <t>Hydrocarbures</t>
        </is>
      </c>
      <c r="C90" t="inlineStr">
        <is>
          <t>BP</t>
        </is>
      </c>
      <c r="E90" t="inlineStr">
        <is>
          <t>Néant</t>
        </is>
      </c>
      <c r="F90" t="inlineStr">
        <is>
          <t>Néant</t>
        </is>
      </c>
      <c r="G90" t="inlineStr">
        <is>
          <t>Néant</t>
        </is>
      </c>
      <c r="H90" s="3" t="n">
        <v>7980245.64</v>
      </c>
      <c r="I90" t="inlineStr">
        <is>
          <t>2021-11-07</t>
        </is>
      </c>
      <c r="J90" t="inlineStr">
        <is>
          <t>Néant</t>
        </is>
      </c>
      <c r="K90" t="inlineStr">
        <is>
          <t>Néant</t>
        </is>
      </c>
      <c r="L90" t="inlineStr">
        <is>
          <t>Néant</t>
        </is>
      </c>
    </row>
    <row r="91">
      <c r="A91" t="n">
        <v>2021</v>
      </c>
      <c r="B91" t="inlineStr">
        <is>
          <t>Hydrocarbures</t>
        </is>
      </c>
      <c r="C91" t="inlineStr">
        <is>
          <t>BP</t>
        </is>
      </c>
      <c r="E91" t="inlineStr">
        <is>
          <t>Néant</t>
        </is>
      </c>
      <c r="F91" t="inlineStr">
        <is>
          <t>Néant</t>
        </is>
      </c>
      <c r="G91" t="inlineStr">
        <is>
          <t>Néant</t>
        </is>
      </c>
      <c r="H91" s="3" t="n">
        <v>15595064.4864</v>
      </c>
      <c r="I91" t="inlineStr">
        <is>
          <t>2021-09-30</t>
        </is>
      </c>
      <c r="J91" t="inlineStr">
        <is>
          <t>Néant</t>
        </is>
      </c>
      <c r="K91" t="inlineStr">
        <is>
          <t>Néant</t>
        </is>
      </c>
      <c r="L91" t="inlineStr">
        <is>
          <t>Néant</t>
        </is>
      </c>
    </row>
    <row r="92">
      <c r="A92" t="n">
        <v>2021</v>
      </c>
      <c r="B92" t="inlineStr">
        <is>
          <t>Hydrocarbures</t>
        </is>
      </c>
      <c r="C92" t="inlineStr">
        <is>
          <t>BP</t>
        </is>
      </c>
      <c r="E92" t="inlineStr">
        <is>
          <t>Néant</t>
        </is>
      </c>
      <c r="F92" t="inlineStr">
        <is>
          <t>Néant</t>
        </is>
      </c>
      <c r="G92" t="inlineStr">
        <is>
          <t>Néant</t>
        </is>
      </c>
      <c r="H92" s="3" t="n">
        <v>14693578.78</v>
      </c>
      <c r="I92" t="inlineStr">
        <is>
          <t>2021-08-01</t>
        </is>
      </c>
      <c r="J92" t="inlineStr">
        <is>
          <t>Néant</t>
        </is>
      </c>
      <c r="K92" t="inlineStr">
        <is>
          <t>Néant</t>
        </is>
      </c>
      <c r="L92" t="inlineStr">
        <is>
          <t>Néant</t>
        </is>
      </c>
    </row>
    <row r="93">
      <c r="A93" t="n">
        <v>2021</v>
      </c>
      <c r="B93" t="inlineStr">
        <is>
          <t>Hydrocarbures</t>
        </is>
      </c>
      <c r="C93" t="inlineStr">
        <is>
          <t>BP</t>
        </is>
      </c>
      <c r="E93" t="inlineStr">
        <is>
          <t>Néant</t>
        </is>
      </c>
      <c r="F93" t="inlineStr">
        <is>
          <t>Néant</t>
        </is>
      </c>
      <c r="G93" t="inlineStr">
        <is>
          <t>Néant</t>
        </is>
      </c>
      <c r="H93" s="3" t="n">
        <v>2596953.44</v>
      </c>
      <c r="I93" t="inlineStr">
        <is>
          <t>2021-07-14</t>
        </is>
      </c>
      <c r="J93" t="inlineStr">
        <is>
          <t>Néant</t>
        </is>
      </c>
      <c r="K93" t="inlineStr">
        <is>
          <t>Néant</t>
        </is>
      </c>
      <c r="L93" t="inlineStr">
        <is>
          <t>Néant</t>
        </is>
      </c>
    </row>
    <row r="94">
      <c r="A94" t="n">
        <v>2021</v>
      </c>
      <c r="B94" t="inlineStr">
        <is>
          <t>Hydrocarbures</t>
        </is>
      </c>
      <c r="C94" t="inlineStr">
        <is>
          <t>BP</t>
        </is>
      </c>
      <c r="E94" t="inlineStr">
        <is>
          <t>Néant</t>
        </is>
      </c>
      <c r="F94" t="inlineStr">
        <is>
          <t>Néant</t>
        </is>
      </c>
      <c r="G94" t="inlineStr">
        <is>
          <t>Néant</t>
        </is>
      </c>
      <c r="H94" s="3" t="n">
        <v>6492383.6</v>
      </c>
      <c r="I94" t="inlineStr">
        <is>
          <t>2021-06-03</t>
        </is>
      </c>
      <c r="J94" t="inlineStr">
        <is>
          <t>Néant</t>
        </is>
      </c>
      <c r="K94" t="inlineStr">
        <is>
          <t>Néant</t>
        </is>
      </c>
      <c r="L94" t="inlineStr">
        <is>
          <t>Néant</t>
        </is>
      </c>
    </row>
    <row r="95">
      <c r="A95" t="n">
        <v>2021</v>
      </c>
      <c r="B95" t="inlineStr">
        <is>
          <t>Hydrocarbures</t>
        </is>
      </c>
      <c r="C95" t="inlineStr">
        <is>
          <t>BP</t>
        </is>
      </c>
      <c r="E95" t="inlineStr">
        <is>
          <t>Néant</t>
        </is>
      </c>
      <c r="F95" t="inlineStr">
        <is>
          <t>Néant</t>
        </is>
      </c>
      <c r="G95" t="inlineStr">
        <is>
          <t>Néant</t>
        </is>
      </c>
      <c r="H95" s="3" t="n">
        <v>3895430.16</v>
      </c>
      <c r="I95" t="inlineStr">
        <is>
          <t>2021-05-16</t>
        </is>
      </c>
      <c r="J95" t="inlineStr">
        <is>
          <t>Néant</t>
        </is>
      </c>
      <c r="K95" t="inlineStr">
        <is>
          <t>Néant</t>
        </is>
      </c>
      <c r="L95" t="inlineStr">
        <is>
          <t>Néant</t>
        </is>
      </c>
    </row>
    <row r="96">
      <c r="A96" t="n">
        <v>2021</v>
      </c>
      <c r="B96" t="inlineStr">
        <is>
          <t>Hydrocarbures</t>
        </is>
      </c>
      <c r="C96" t="inlineStr">
        <is>
          <t>BP</t>
        </is>
      </c>
      <c r="E96" t="inlineStr">
        <is>
          <t>Néant</t>
        </is>
      </c>
      <c r="F96" t="inlineStr">
        <is>
          <t>Néant</t>
        </is>
      </c>
      <c r="G96" t="inlineStr">
        <is>
          <t>Néant</t>
        </is>
      </c>
      <c r="H96" s="3" t="n">
        <v>993838.5599999999</v>
      </c>
      <c r="I96" t="inlineStr">
        <is>
          <t>2021-12-02</t>
        </is>
      </c>
      <c r="J96" t="inlineStr">
        <is>
          <t>Néant</t>
        </is>
      </c>
      <c r="K96" t="inlineStr">
        <is>
          <t>Néant</t>
        </is>
      </c>
      <c r="L96" t="inlineStr">
        <is>
          <t>Néant</t>
        </is>
      </c>
    </row>
    <row r="97">
      <c r="A97" t="n">
        <v>2021</v>
      </c>
      <c r="B97" t="inlineStr">
        <is>
          <t>Hydrocarbures</t>
        </is>
      </c>
      <c r="C97" t="inlineStr">
        <is>
          <t>BP</t>
        </is>
      </c>
      <c r="E97" t="inlineStr">
        <is>
          <t>Néant</t>
        </is>
      </c>
      <c r="F97" t="inlineStr">
        <is>
          <t>Néant</t>
        </is>
      </c>
      <c r="G97" t="inlineStr">
        <is>
          <t>Néant</t>
        </is>
      </c>
      <c r="H97" s="3" t="n">
        <v>4660500</v>
      </c>
      <c r="I97" t="inlineStr">
        <is>
          <t>19.07.2021</t>
        </is>
      </c>
      <c r="J97" t="inlineStr">
        <is>
          <t>Néant</t>
        </is>
      </c>
      <c r="K97" t="inlineStr">
        <is>
          <t>Néant</t>
        </is>
      </c>
      <c r="L97" t="inlineStr">
        <is>
          <t>Néant</t>
        </is>
      </c>
    </row>
    <row r="98">
      <c r="A98" t="n">
        <v>2021</v>
      </c>
      <c r="B98" t="inlineStr">
        <is>
          <t>Hydrocarbures</t>
        </is>
      </c>
      <c r="C98" t="inlineStr">
        <is>
          <t>BP</t>
        </is>
      </c>
      <c r="E98" t="inlineStr">
        <is>
          <t>Néant</t>
        </is>
      </c>
      <c r="F98" t="inlineStr">
        <is>
          <t>Néant</t>
        </is>
      </c>
      <c r="G98" t="inlineStr">
        <is>
          <t>Néant</t>
        </is>
      </c>
      <c r="H98" s="3" t="n">
        <v>2230800</v>
      </c>
      <c r="I98" t="inlineStr">
        <is>
          <t>23.09.2021</t>
        </is>
      </c>
      <c r="J98" t="inlineStr">
        <is>
          <t>Néant</t>
        </is>
      </c>
      <c r="K98" t="inlineStr">
        <is>
          <t>Néant</t>
        </is>
      </c>
      <c r="L98" t="inlineStr">
        <is>
          <t>Néant</t>
        </is>
      </c>
    </row>
    <row r="99">
      <c r="A99" t="n">
        <v>2021</v>
      </c>
      <c r="B99" t="inlineStr">
        <is>
          <t>Hydrocarbures</t>
        </is>
      </c>
      <c r="C99" t="inlineStr">
        <is>
          <t>BP</t>
        </is>
      </c>
      <c r="E99" t="inlineStr">
        <is>
          <t>Néant</t>
        </is>
      </c>
      <c r="F99" t="inlineStr">
        <is>
          <t>Néant</t>
        </is>
      </c>
      <c r="G99" t="inlineStr">
        <is>
          <t>Néant</t>
        </is>
      </c>
      <c r="H99" s="3" t="n">
        <v>5205200</v>
      </c>
      <c r="I99" t="inlineStr">
        <is>
          <t>23.11.2021</t>
        </is>
      </c>
      <c r="J99" t="inlineStr">
        <is>
          <t>Néant</t>
        </is>
      </c>
      <c r="K99" t="inlineStr">
        <is>
          <t>Néant</t>
        </is>
      </c>
      <c r="L99" t="inlineStr">
        <is>
          <t>Néant</t>
        </is>
      </c>
    </row>
    <row r="100">
      <c r="A100" t="n">
        <v>2021</v>
      </c>
      <c r="B100" t="inlineStr">
        <is>
          <t>Hydrocarbures</t>
        </is>
      </c>
      <c r="C100" t="inlineStr">
        <is>
          <t>BP</t>
        </is>
      </c>
      <c r="E100" t="inlineStr">
        <is>
          <t>Néant</t>
        </is>
      </c>
      <c r="F100" t="inlineStr">
        <is>
          <t>Néant</t>
        </is>
      </c>
      <c r="G100" t="inlineStr">
        <is>
          <t>Néant</t>
        </is>
      </c>
      <c r="H100" s="3" t="n">
        <v>2065800</v>
      </c>
      <c r="I100" t="inlineStr">
        <is>
          <t>16.12.2021</t>
        </is>
      </c>
      <c r="J100" t="inlineStr">
        <is>
          <t>Néant</t>
        </is>
      </c>
      <c r="K100" t="inlineStr">
        <is>
          <t>Néant</t>
        </is>
      </c>
      <c r="L100" t="inlineStr">
        <is>
          <t>Néant</t>
        </is>
      </c>
    </row>
    <row r="101">
      <c r="A101" t="n">
        <v>2021</v>
      </c>
      <c r="B101" t="inlineStr">
        <is>
          <t>Hydrocarbures</t>
        </is>
      </c>
      <c r="C101" t="inlineStr">
        <is>
          <t>BP</t>
        </is>
      </c>
      <c r="E101" t="inlineStr">
        <is>
          <t>Néant</t>
        </is>
      </c>
      <c r="F101" t="inlineStr">
        <is>
          <t>Néant</t>
        </is>
      </c>
      <c r="G101" t="inlineStr">
        <is>
          <t>Néant</t>
        </is>
      </c>
      <c r="H101" s="3" t="n">
        <v>1758750</v>
      </c>
      <c r="I101" t="inlineStr">
        <is>
          <t>11.01.2021</t>
        </is>
      </c>
      <c r="J101" t="inlineStr">
        <is>
          <t>Néant</t>
        </is>
      </c>
      <c r="K101" t="inlineStr">
        <is>
          <t>Néant</t>
        </is>
      </c>
      <c r="L101" t="inlineStr">
        <is>
          <t>Néant</t>
        </is>
      </c>
    </row>
    <row r="102">
      <c r="A102" t="n">
        <v>2021</v>
      </c>
      <c r="B102" t="inlineStr">
        <is>
          <t>Hydrocarbures</t>
        </is>
      </c>
      <c r="C102" t="inlineStr">
        <is>
          <t>WOODSIDE</t>
        </is>
      </c>
      <c r="E102" t="inlineStr">
        <is>
          <t>Néant</t>
        </is>
      </c>
      <c r="F102" t="inlineStr">
        <is>
          <t>Néant</t>
        </is>
      </c>
      <c r="G102" t="inlineStr">
        <is>
          <t>Néant</t>
        </is>
      </c>
      <c r="H102" t="inlineStr">
        <is>
          <t>Néant</t>
        </is>
      </c>
      <c r="I102" t="inlineStr">
        <is>
          <t>Néant</t>
        </is>
      </c>
      <c r="J102" t="inlineStr">
        <is>
          <t>Néant</t>
        </is>
      </c>
      <c r="K102" t="inlineStr">
        <is>
          <t>Néant</t>
        </is>
      </c>
      <c r="L102" t="inlineStr">
        <is>
          <t>Néant</t>
        </is>
      </c>
    </row>
    <row r="103">
      <c r="A103" t="n">
        <v>2021</v>
      </c>
      <c r="B103" t="inlineStr">
        <is>
          <t>Minier</t>
        </is>
      </c>
      <c r="C103" t="inlineStr">
        <is>
          <t>PMC</t>
        </is>
      </c>
      <c r="E103" t="inlineStr">
        <is>
          <t>MAKO</t>
        </is>
      </c>
      <c r="F103" t="n">
        <v>295</v>
      </c>
      <c r="G103" t="n">
        <v>62.6</v>
      </c>
      <c r="J103" t="inlineStr">
        <is>
          <t xml:space="preserve">- Coût de production de plants:                                                                                                 </t>
        </is>
      </c>
      <c r="K103" s="3" t="n">
        <v>5681726</v>
      </c>
    </row>
    <row r="104">
      <c r="A104" t="n">
        <v>2021</v>
      </c>
      <c r="B104" t="inlineStr">
        <is>
          <t>Minier</t>
        </is>
      </c>
      <c r="C104" t="inlineStr">
        <is>
          <t>PMC</t>
        </is>
      </c>
      <c r="E104" t="inlineStr">
        <is>
          <t>MAKO</t>
        </is>
      </c>
      <c r="F104" t="n">
        <v>295</v>
      </c>
      <c r="G104" t="n">
        <v>62.6</v>
      </c>
      <c r="J104" t="inlineStr">
        <is>
          <t xml:space="preserve">- Coûts liés au transport de matériaux de transition et de top soil : location d’équipements </t>
        </is>
      </c>
      <c r="K104" s="3" t="n">
        <v>30603591</v>
      </c>
    </row>
    <row r="105">
      <c r="A105" t="n">
        <v>2021</v>
      </c>
      <c r="B105" t="inlineStr">
        <is>
          <t>Minier</t>
        </is>
      </c>
      <c r="C105" t="inlineStr">
        <is>
          <t>PMC</t>
        </is>
      </c>
      <c r="E105" t="inlineStr">
        <is>
          <t>MAKO</t>
        </is>
      </c>
      <c r="F105" t="n">
        <v>295</v>
      </c>
      <c r="G105" t="n">
        <v>62.6</v>
      </c>
      <c r="J105" t="inlineStr">
        <is>
          <t xml:space="preserve">- Achat de petit materiel (gabions protecteurs , fil de fer et panneaux  et seed                              </t>
        </is>
      </c>
      <c r="K105" s="3" t="n">
        <v>1149500</v>
      </c>
    </row>
    <row r="106">
      <c r="A106" t="n">
        <v>2021</v>
      </c>
      <c r="B106" t="inlineStr">
        <is>
          <t>Minier</t>
        </is>
      </c>
      <c r="C106" t="inlineStr">
        <is>
          <t>PMC</t>
        </is>
      </c>
      <c r="E106" t="inlineStr">
        <is>
          <t>MAKO</t>
        </is>
      </c>
      <c r="F106" t="n">
        <v>295</v>
      </c>
      <c r="G106" t="n">
        <v>62.6</v>
      </c>
      <c r="J106" t="inlineStr">
        <is>
          <t xml:space="preserve">- Coût lié a la mains d'œuvres pour les activités de rehabilitation                                                 </t>
        </is>
      </c>
      <c r="K106" s="3" t="n">
        <v>13440000</v>
      </c>
    </row>
    <row r="107">
      <c r="A107" t="n">
        <v>2021</v>
      </c>
      <c r="B107" t="inlineStr">
        <is>
          <t>Minier</t>
        </is>
      </c>
      <c r="C107" t="inlineStr">
        <is>
          <t>PMC</t>
        </is>
      </c>
      <c r="E107" t="inlineStr">
        <is>
          <t>MAKO</t>
        </is>
      </c>
      <c r="F107" t="n">
        <v>295</v>
      </c>
      <c r="G107" t="n">
        <v>62.6</v>
      </c>
      <c r="J107" t="inlineStr">
        <is>
          <t xml:space="preserve">- Frais de suivi - evaluation de la campagne par IREF                                                                     </t>
        </is>
      </c>
      <c r="K107" s="3" t="n">
        <v>647000</v>
      </c>
    </row>
    <row r="108">
      <c r="A108" t="n">
        <v>2021</v>
      </c>
      <c r="B108" t="inlineStr">
        <is>
          <t>Minier</t>
        </is>
      </c>
      <c r="C108" t="inlineStr">
        <is>
          <t>AIG</t>
        </is>
      </c>
      <c r="E108" t="inlineStr">
        <is>
          <t>Mairie Ndiebene Gandiol</t>
        </is>
      </c>
      <c r="H108" s="3" t="n">
        <v>340000</v>
      </c>
      <c r="I108" t="inlineStr">
        <is>
          <t>2021-05-03</t>
        </is>
      </c>
      <c r="L108" t="inlineStr">
        <is>
          <t>Projet exploitation minéraux lourds</t>
        </is>
      </c>
    </row>
    <row r="109">
      <c r="A109" t="n">
        <v>2022</v>
      </c>
      <c r="B109" t="inlineStr">
        <is>
          <t>Hydrocarbures</t>
        </is>
      </c>
      <c r="C109" t="inlineStr">
        <is>
          <t>BP</t>
        </is>
      </c>
      <c r="D109" t="inlineStr">
        <is>
          <t>006420509</t>
        </is>
      </c>
      <c r="E109" t="inlineStr">
        <is>
          <t>SLP /GTA Unit</t>
        </is>
      </c>
      <c r="H109" s="3" t="n">
        <v>224209516.8</v>
      </c>
    </row>
    <row r="110">
      <c r="A110" t="n">
        <v>2022</v>
      </c>
      <c r="B110" t="inlineStr">
        <is>
          <t>Hydrocarbures</t>
        </is>
      </c>
      <c r="C110" t="inlineStr">
        <is>
          <t>BP</t>
        </is>
      </c>
      <c r="D110" t="inlineStr">
        <is>
          <t>006420509</t>
        </is>
      </c>
      <c r="E110" t="inlineStr">
        <is>
          <t>SLP /GTA Unit</t>
        </is>
      </c>
      <c r="H110" s="3" t="n">
        <v>128855415</v>
      </c>
    </row>
    <row r="111">
      <c r="A111" t="n">
        <v>2022</v>
      </c>
      <c r="B111" t="inlineStr">
        <is>
          <t>Hydrocarbures</t>
        </is>
      </c>
      <c r="C111" t="inlineStr">
        <is>
          <t>BP</t>
        </is>
      </c>
      <c r="D111" t="inlineStr">
        <is>
          <t>006420509</t>
        </is>
      </c>
      <c r="E111" t="inlineStr">
        <is>
          <t>SLP /GTA Unit</t>
        </is>
      </c>
      <c r="H111" s="3" t="n">
        <v>814475.2500000001</v>
      </c>
    </row>
    <row r="112">
      <c r="A112" t="n">
        <v>2022</v>
      </c>
      <c r="B112" t="inlineStr">
        <is>
          <t>Hydrocarbures</t>
        </is>
      </c>
      <c r="C112" t="inlineStr">
        <is>
          <t>BP</t>
        </is>
      </c>
      <c r="D112" t="inlineStr">
        <is>
          <t>006420509</t>
        </is>
      </c>
      <c r="E112" t="inlineStr">
        <is>
          <t>SLP /GTA Unit</t>
        </is>
      </c>
      <c r="H112" s="3" t="n">
        <v>12552728.1</v>
      </c>
    </row>
    <row r="113">
      <c r="A113" t="n">
        <v>2022</v>
      </c>
      <c r="B113" t="inlineStr">
        <is>
          <t>Hydrocarbures</t>
        </is>
      </c>
      <c r="C113" t="inlineStr">
        <is>
          <t>BP</t>
        </is>
      </c>
      <c r="D113" t="inlineStr">
        <is>
          <t>006420509</t>
        </is>
      </c>
      <c r="E113" t="inlineStr">
        <is>
          <t>SLP /GTA Unit</t>
        </is>
      </c>
      <c r="H113" s="3" t="n">
        <v>245950.8</v>
      </c>
    </row>
    <row r="114">
      <c r="A114" t="n">
        <v>2022</v>
      </c>
      <c r="B114" t="inlineStr">
        <is>
          <t>Hydrocarbures</t>
        </is>
      </c>
      <c r="C114" t="inlineStr">
        <is>
          <t>BP</t>
        </is>
      </c>
      <c r="D114" t="inlineStr">
        <is>
          <t>006420509</t>
        </is>
      </c>
      <c r="E114" t="inlineStr">
        <is>
          <t>SLP /GTA Unit</t>
        </is>
      </c>
      <c r="H114" s="3" t="n">
        <v>21106283.4</v>
      </c>
    </row>
    <row r="115">
      <c r="A115" t="n">
        <v>2022</v>
      </c>
      <c r="B115" t="inlineStr">
        <is>
          <t>Hydrocarbures</t>
        </is>
      </c>
      <c r="C115" t="inlineStr">
        <is>
          <t>BP</t>
        </is>
      </c>
      <c r="D115" t="inlineStr">
        <is>
          <t>006420509</t>
        </is>
      </c>
      <c r="E115" t="inlineStr">
        <is>
          <t>SLP /GTA Unit</t>
        </is>
      </c>
      <c r="H115" s="3" t="n">
        <v>1512371.1</v>
      </c>
    </row>
    <row r="116">
      <c r="A116" t="n">
        <v>2022</v>
      </c>
      <c r="B116" t="inlineStr">
        <is>
          <t>Hydrocarbures</t>
        </is>
      </c>
      <c r="C116" t="inlineStr">
        <is>
          <t>BP</t>
        </is>
      </c>
      <c r="D116" t="inlineStr">
        <is>
          <t>006420509</t>
        </is>
      </c>
      <c r="E116" t="inlineStr">
        <is>
          <t>SLP /GTA Unit</t>
        </is>
      </c>
      <c r="H116" s="3" t="n">
        <v>3950833.8</v>
      </c>
    </row>
    <row r="117">
      <c r="A117" t="n">
        <v>2022</v>
      </c>
      <c r="B117" t="inlineStr">
        <is>
          <t>Hydrocarbures</t>
        </is>
      </c>
      <c r="C117" t="inlineStr">
        <is>
          <t>BP</t>
        </is>
      </c>
      <c r="D117" t="inlineStr">
        <is>
          <t>006420509</t>
        </is>
      </c>
      <c r="E117" t="inlineStr">
        <is>
          <t>SLP /GTA Unit</t>
        </is>
      </c>
      <c r="H117" s="3" t="n">
        <v>3276295.65</v>
      </c>
    </row>
    <row r="118">
      <c r="A118" t="n">
        <v>2022</v>
      </c>
      <c r="B118" t="inlineStr">
        <is>
          <t>Hydrocarbures</t>
        </is>
      </c>
      <c r="C118" t="inlineStr">
        <is>
          <t>BP</t>
        </is>
      </c>
      <c r="D118" t="inlineStr">
        <is>
          <t>006420509</t>
        </is>
      </c>
      <c r="E118" t="inlineStr">
        <is>
          <t>SLP /GTA Unit</t>
        </is>
      </c>
      <c r="H118" s="3" t="n">
        <v>7232956.575</v>
      </c>
    </row>
    <row r="119">
      <c r="A119" t="n">
        <v>2022</v>
      </c>
      <c r="B119" t="inlineStr">
        <is>
          <t>Hydrocarbures</t>
        </is>
      </c>
      <c r="C119" t="inlineStr">
        <is>
          <t>BP</t>
        </is>
      </c>
      <c r="D119" t="inlineStr">
        <is>
          <t>006420509</t>
        </is>
      </c>
      <c r="E119" t="inlineStr">
        <is>
          <t>SLP /GTA Unit</t>
        </is>
      </c>
      <c r="H119" s="3" t="n">
        <v>885839.85</v>
      </c>
    </row>
    <row r="120">
      <c r="A120" t="n">
        <v>2022</v>
      </c>
      <c r="B120" t="inlineStr">
        <is>
          <t>Hydrocarbures</t>
        </is>
      </c>
      <c r="C120" t="inlineStr">
        <is>
          <t>BP</t>
        </is>
      </c>
      <c r="D120" t="inlineStr">
        <is>
          <t>006420509</t>
        </is>
      </c>
      <c r="E120" t="inlineStr">
        <is>
          <t>SLP /GTA Unit</t>
        </is>
      </c>
      <c r="H120" s="3" t="n">
        <v>7220275.275</v>
      </c>
    </row>
    <row r="121">
      <c r="A121" t="n">
        <v>2022</v>
      </c>
      <c r="B121" t="inlineStr">
        <is>
          <t>Hydrocarbures</t>
        </is>
      </c>
      <c r="C121" t="inlineStr">
        <is>
          <t>BP</t>
        </is>
      </c>
      <c r="H121" s="3" t="n">
        <v>411862941.6000001</v>
      </c>
      <c r="J121" t="n">
        <v>0</v>
      </c>
      <c r="K121" s="3" t="n">
        <v>411862941.6000001</v>
      </c>
    </row>
    <row r="122">
      <c r="A122" t="n">
        <v>2022</v>
      </c>
      <c r="B122" t="inlineStr">
        <is>
          <t>Minier</t>
        </is>
      </c>
      <c r="C122" t="inlineStr">
        <is>
          <t>SGO</t>
        </is>
      </c>
      <c r="D122" t="inlineStr">
        <is>
          <t>002850023</t>
        </is>
      </c>
      <c r="E122" t="inlineStr">
        <is>
          <t>Sadodala</t>
        </is>
      </c>
      <c r="F122" t="inlineStr">
        <is>
          <t>NA</t>
        </is>
      </c>
      <c r="G122" t="inlineStr">
        <is>
          <t>NA</t>
        </is>
      </c>
      <c r="H122" s="3" t="n">
        <v>261110547.45</v>
      </c>
      <c r="I122" t="inlineStr">
        <is>
          <t>2022-02-21</t>
        </is>
      </c>
      <c r="J122" t="inlineStr">
        <is>
          <t>NA</t>
        </is>
      </c>
      <c r="K122" t="inlineStr">
        <is>
          <t>NA</t>
        </is>
      </c>
      <c r="L122" t="inlineStr">
        <is>
          <t>Code Minier &amp; Code Environnemental-Protocole Forestier MEDD-SGO</t>
        </is>
      </c>
    </row>
    <row r="123">
      <c r="A123" t="n">
        <v>2022</v>
      </c>
      <c r="B123" t="inlineStr">
        <is>
          <t>Minier</t>
        </is>
      </c>
      <c r="C123" t="inlineStr">
        <is>
          <t>SGO</t>
        </is>
      </c>
      <c r="D123" t="inlineStr">
        <is>
          <t>002850023</t>
        </is>
      </c>
      <c r="E123" t="inlineStr">
        <is>
          <t>Sadodala</t>
        </is>
      </c>
      <c r="F123" t="inlineStr">
        <is>
          <t>NA</t>
        </is>
      </c>
      <c r="G123" t="inlineStr">
        <is>
          <t>NA</t>
        </is>
      </c>
      <c r="H123" s="3" t="n">
        <v>102506250</v>
      </c>
      <c r="I123" t="inlineStr">
        <is>
          <t>2022-05-31</t>
        </is>
      </c>
      <c r="J123" t="inlineStr">
        <is>
          <t>NA</t>
        </is>
      </c>
      <c r="K123" t="inlineStr">
        <is>
          <t>NA</t>
        </is>
      </c>
      <c r="L123" t="inlineStr">
        <is>
          <t>Code Minier &amp; Code Environnemental</t>
        </is>
      </c>
    </row>
    <row r="124">
      <c r="A124" t="n">
        <v>2022</v>
      </c>
      <c r="B124" t="inlineStr">
        <is>
          <t>Minier</t>
        </is>
      </c>
      <c r="C124" t="inlineStr">
        <is>
          <t>SGO</t>
        </is>
      </c>
      <c r="D124" t="inlineStr">
        <is>
          <t>002850023</t>
        </is>
      </c>
      <c r="E124" t="inlineStr">
        <is>
          <t>Sadodala</t>
        </is>
      </c>
      <c r="F124" t="inlineStr">
        <is>
          <t>NA</t>
        </is>
      </c>
      <c r="G124" t="inlineStr">
        <is>
          <t>NA</t>
        </is>
      </c>
      <c r="H124" s="3" t="n">
        <v>2539000</v>
      </c>
      <c r="I124" t="inlineStr">
        <is>
          <t>2022-04-14</t>
        </is>
      </c>
      <c r="J124" t="inlineStr">
        <is>
          <t>NA</t>
        </is>
      </c>
      <c r="K124" t="inlineStr">
        <is>
          <t>NA</t>
        </is>
      </c>
      <c r="L124" t="inlineStr">
        <is>
          <t>Code Minier &amp; Code Environnemental</t>
        </is>
      </c>
    </row>
    <row r="125">
      <c r="A125" t="n">
        <v>2022</v>
      </c>
      <c r="B125" t="inlineStr">
        <is>
          <t>Minier</t>
        </is>
      </c>
      <c r="C125" t="inlineStr">
        <is>
          <t>GCO</t>
        </is>
      </c>
      <c r="D125" t="n">
        <v>28797</v>
      </c>
      <c r="E125" t="inlineStr">
        <is>
          <t>Redevance Forêt classée</t>
        </is>
      </c>
      <c r="J125" t="n">
        <v>12572000</v>
      </c>
      <c r="K125" t="inlineStr">
        <is>
          <t>AOUT 2021</t>
        </is>
      </c>
      <c r="L125" t="inlineStr">
        <is>
          <t>Redevance Forêt classée</t>
        </is>
      </c>
    </row>
    <row r="126">
      <c r="A126" t="n">
        <v>2022</v>
      </c>
      <c r="B126" t="inlineStr">
        <is>
          <t>Minier</t>
        </is>
      </c>
      <c r="C126" t="inlineStr">
        <is>
          <t>PMC</t>
        </is>
      </c>
      <c r="D126" t="inlineStr">
        <is>
          <t>005844700</t>
        </is>
      </c>
      <c r="E126" t="inlineStr">
        <is>
          <t>Mako</t>
        </is>
      </c>
      <c r="F126" t="inlineStr">
        <is>
          <t>1,57</t>
        </is>
      </c>
      <c r="G126" t="inlineStr">
        <is>
          <t>0,28</t>
        </is>
      </c>
      <c r="H126" s="3" t="n">
        <v>22509982.05</v>
      </c>
    </row>
    <row r="127">
      <c r="A127" t="n">
        <v>2022</v>
      </c>
      <c r="B127" t="inlineStr">
        <is>
          <t>Minier</t>
        </is>
      </c>
      <c r="C127" t="inlineStr">
        <is>
          <t>BMCC</t>
        </is>
      </c>
      <c r="D127" t="n">
        <v>4408622</v>
      </c>
      <c r="H127" s="3" t="n">
        <v>3213000</v>
      </c>
      <c r="I127" t="inlineStr">
        <is>
          <t>2022-12-15</t>
        </is>
      </c>
    </row>
    <row r="128">
      <c r="A128" t="n">
        <v>2022</v>
      </c>
      <c r="B128" t="inlineStr">
        <is>
          <t>Minier</t>
        </is>
      </c>
      <c r="C128" t="inlineStr">
        <is>
          <t>SABODALA MINING COMPANY</t>
        </is>
      </c>
      <c r="D128" t="inlineStr">
        <is>
          <t>002464410</t>
        </is>
      </c>
      <c r="E128" t="inlineStr">
        <is>
          <t>Bransan/Sounkounkou</t>
        </is>
      </c>
      <c r="H128" s="3" t="n">
        <v>58024566.1</v>
      </c>
      <c r="I128" t="inlineStr">
        <is>
          <t>2022-02-22</t>
        </is>
      </c>
      <c r="L128" t="inlineStr">
        <is>
          <t>Article 2 Protocole Forestier avec Min. Environnement</t>
        </is>
      </c>
    </row>
    <row r="129">
      <c r="A129" t="n">
        <v>2022</v>
      </c>
      <c r="B129" t="inlineStr">
        <is>
          <t>Minier</t>
        </is>
      </c>
      <c r="C129" t="inlineStr">
        <is>
          <t>ICS</t>
        </is>
      </c>
      <c r="D129" t="inlineStr">
        <is>
          <t>0022955</t>
        </is>
      </c>
      <c r="E129" t="inlineStr">
        <is>
          <t>IBRA DIOP</t>
        </is>
      </c>
      <c r="G129" t="inlineStr">
        <is>
          <t>THIES</t>
        </is>
      </c>
      <c r="H129" s="3" t="n">
        <v>2</v>
      </c>
      <c r="I129" t="inlineStr">
        <is>
          <t>2022-03-22</t>
        </is>
      </c>
      <c r="J129" t="inlineStr">
        <is>
          <t>AUTRES</t>
        </is>
      </c>
    </row>
    <row r="130">
      <c r="A130" t="n">
        <v>2022</v>
      </c>
      <c r="B130" t="inlineStr">
        <is>
          <t>Minier</t>
        </is>
      </c>
      <c r="C130" t="inlineStr">
        <is>
          <t>ICS</t>
        </is>
      </c>
      <c r="D130" t="inlineStr">
        <is>
          <t>0022955</t>
        </is>
      </c>
      <c r="E130" t="inlineStr">
        <is>
          <t>MASSER YALY</t>
        </is>
      </c>
      <c r="G130" t="inlineStr">
        <is>
          <t>THIES</t>
        </is>
      </c>
      <c r="H130" s="3" t="n">
        <v>17088000</v>
      </c>
      <c r="I130" t="inlineStr">
        <is>
          <t>2022-03-22</t>
        </is>
      </c>
      <c r="J130" t="inlineStr">
        <is>
          <t>AUTRES</t>
        </is>
      </c>
    </row>
    <row r="131">
      <c r="A131" t="n">
        <v>2022</v>
      </c>
      <c r="B131" t="inlineStr">
        <is>
          <t>Minier</t>
        </is>
      </c>
      <c r="C131" t="inlineStr">
        <is>
          <t>ICS</t>
        </is>
      </c>
      <c r="D131" t="inlineStr">
        <is>
          <t>0022955</t>
        </is>
      </c>
      <c r="E131" t="inlineStr">
        <is>
          <t>MOR HANE</t>
        </is>
      </c>
      <c r="G131" t="inlineStr">
        <is>
          <t>THIES</t>
        </is>
      </c>
      <c r="H131" s="3" t="n">
        <v>22178941</v>
      </c>
      <c r="I131" t="inlineStr">
        <is>
          <t>2022-03-22</t>
        </is>
      </c>
      <c r="J131" t="inlineStr">
        <is>
          <t>AUTRES</t>
        </is>
      </c>
    </row>
    <row r="132">
      <c r="A132" t="n">
        <v>2022</v>
      </c>
      <c r="B132" t="inlineStr">
        <is>
          <t>Minier</t>
        </is>
      </c>
      <c r="C132" t="inlineStr">
        <is>
          <t>ICS</t>
        </is>
      </c>
      <c r="D132" t="inlineStr">
        <is>
          <t>0022955</t>
        </is>
      </c>
      <c r="E132" t="inlineStr">
        <is>
          <t>TALLA HANNE</t>
        </is>
      </c>
      <c r="G132" t="inlineStr">
        <is>
          <t>THIES</t>
        </is>
      </c>
      <c r="H132" s="3" t="n">
        <v>11818144</v>
      </c>
      <c r="I132" t="inlineStr">
        <is>
          <t>2022-03-22</t>
        </is>
      </c>
      <c r="J132" t="inlineStr">
        <is>
          <t>AUTRES</t>
        </is>
      </c>
    </row>
    <row r="133">
      <c r="A133" t="n">
        <v>2022</v>
      </c>
      <c r="B133" t="inlineStr">
        <is>
          <t>Minier</t>
        </is>
      </c>
      <c r="C133" t="inlineStr">
        <is>
          <t>ICS</t>
        </is>
      </c>
      <c r="D133" t="inlineStr">
        <is>
          <t>0022955</t>
        </is>
      </c>
      <c r="E133" t="inlineStr">
        <is>
          <t>ISSA ANE</t>
        </is>
      </c>
      <c r="G133" t="inlineStr">
        <is>
          <t>THIES</t>
        </is>
      </c>
      <c r="H133" s="3" t="n">
        <v>25052300</v>
      </c>
      <c r="I133" t="inlineStr">
        <is>
          <t>2022-03-22</t>
        </is>
      </c>
      <c r="J133" t="inlineStr">
        <is>
          <t>AUTRES</t>
        </is>
      </c>
    </row>
    <row r="134">
      <c r="A134" t="n">
        <v>2022</v>
      </c>
      <c r="B134" t="inlineStr">
        <is>
          <t>Minier</t>
        </is>
      </c>
      <c r="C134" t="inlineStr">
        <is>
          <t>ICS</t>
        </is>
      </c>
      <c r="D134" t="inlineStr">
        <is>
          <t>0022955</t>
        </is>
      </c>
      <c r="E134" t="inlineStr">
        <is>
          <t>ASSANE HANE</t>
        </is>
      </c>
      <c r="G134" t="inlineStr">
        <is>
          <t>THIES</t>
        </is>
      </c>
      <c r="H134" s="3" t="n">
        <v>23026506</v>
      </c>
      <c r="I134" t="inlineStr">
        <is>
          <t>2022-03-22</t>
        </is>
      </c>
      <c r="J134" t="inlineStr">
        <is>
          <t>AUTRES</t>
        </is>
      </c>
    </row>
    <row r="135">
      <c r="A135" t="n">
        <v>2022</v>
      </c>
      <c r="B135" t="inlineStr">
        <is>
          <t>Minier</t>
        </is>
      </c>
      <c r="C135" t="inlineStr">
        <is>
          <t>ICS</t>
        </is>
      </c>
      <c r="D135" t="inlineStr">
        <is>
          <t>0022955</t>
        </is>
      </c>
      <c r="E135" t="inlineStr">
        <is>
          <t>BARA NIANG</t>
        </is>
      </c>
      <c r="G135" t="inlineStr">
        <is>
          <t>THIES</t>
        </is>
      </c>
      <c r="H135" s="3" t="n">
        <v>20771576</v>
      </c>
      <c r="I135" t="inlineStr">
        <is>
          <t>2022-03-22</t>
        </is>
      </c>
      <c r="J135" t="inlineStr">
        <is>
          <t>AUTRES</t>
        </is>
      </c>
    </row>
    <row r="136">
      <c r="A136" t="n">
        <v>2022</v>
      </c>
      <c r="B136" t="inlineStr">
        <is>
          <t>Minier</t>
        </is>
      </c>
      <c r="C136" t="inlineStr">
        <is>
          <t>ICS</t>
        </is>
      </c>
      <c r="D136" t="inlineStr">
        <is>
          <t>0022955</t>
        </is>
      </c>
      <c r="E136" t="inlineStr">
        <is>
          <t>MAMOUR YALLY</t>
        </is>
      </c>
      <c r="G136" t="inlineStr">
        <is>
          <t>THIES</t>
        </is>
      </c>
      <c r="H136" s="3" t="n">
        <v>19046828</v>
      </c>
      <c r="I136" t="inlineStr">
        <is>
          <t>2022-03-22</t>
        </is>
      </c>
      <c r="J136" t="inlineStr">
        <is>
          <t>AUTRES</t>
        </is>
      </c>
    </row>
    <row r="137">
      <c r="A137" t="n">
        <v>2022</v>
      </c>
      <c r="B137" t="inlineStr">
        <is>
          <t>Minier</t>
        </is>
      </c>
      <c r="C137" t="inlineStr">
        <is>
          <t>ICS</t>
        </is>
      </c>
      <c r="D137" t="inlineStr">
        <is>
          <t>0022955</t>
        </is>
      </c>
      <c r="E137" t="inlineStr">
        <is>
          <t>BASSIROU NIANG</t>
        </is>
      </c>
      <c r="G137" t="inlineStr">
        <is>
          <t>THIES</t>
        </is>
      </c>
      <c r="H137" s="3" t="n">
        <v>14167865</v>
      </c>
      <c r="I137" t="inlineStr">
        <is>
          <t>2022-03-22</t>
        </is>
      </c>
      <c r="J137" t="inlineStr">
        <is>
          <t>AUTRES</t>
        </is>
      </c>
    </row>
    <row r="138">
      <c r="A138" t="n">
        <v>2022</v>
      </c>
      <c r="B138" t="inlineStr">
        <is>
          <t>Minier</t>
        </is>
      </c>
      <c r="C138" t="inlineStr">
        <is>
          <t>ICS</t>
        </is>
      </c>
      <c r="D138" t="inlineStr">
        <is>
          <t>0022955</t>
        </is>
      </c>
      <c r="E138" t="inlineStr">
        <is>
          <t>DAOUDA SOKHO</t>
        </is>
      </c>
      <c r="G138" t="inlineStr">
        <is>
          <t>THIES</t>
        </is>
      </c>
      <c r="H138" s="3" t="n">
        <v>15398534</v>
      </c>
      <c r="I138" t="inlineStr">
        <is>
          <t>2022-03-22</t>
        </is>
      </c>
      <c r="J138" t="inlineStr">
        <is>
          <t>AUTRES</t>
        </is>
      </c>
    </row>
    <row r="139">
      <c r="A139" t="n">
        <v>2022</v>
      </c>
      <c r="B139" t="inlineStr">
        <is>
          <t>Minier</t>
        </is>
      </c>
      <c r="C139" t="inlineStr">
        <is>
          <t>ICS</t>
        </is>
      </c>
      <c r="D139" t="inlineStr">
        <is>
          <t>0022955</t>
        </is>
      </c>
      <c r="E139" t="inlineStr">
        <is>
          <t>SALIOU SOKHO</t>
        </is>
      </c>
      <c r="G139" t="inlineStr">
        <is>
          <t>THIES</t>
        </is>
      </c>
      <c r="H139" s="3" t="n">
        <v>17006551</v>
      </c>
      <c r="I139" t="inlineStr">
        <is>
          <t>2022-03-22</t>
        </is>
      </c>
      <c r="J139" t="inlineStr">
        <is>
          <t>AUTRES</t>
        </is>
      </c>
    </row>
    <row r="140">
      <c r="A140" t="n">
        <v>2022</v>
      </c>
      <c r="B140" t="inlineStr">
        <is>
          <t>Minier</t>
        </is>
      </c>
      <c r="C140" t="inlineStr">
        <is>
          <t>ICS</t>
        </is>
      </c>
      <c r="D140" t="inlineStr">
        <is>
          <t>0022955</t>
        </is>
      </c>
      <c r="E140" t="inlineStr">
        <is>
          <t>MODOU SOKHO</t>
        </is>
      </c>
      <c r="G140" t="inlineStr">
        <is>
          <t>THIES</t>
        </is>
      </c>
      <c r="H140" s="3" t="n">
        <v>15972633</v>
      </c>
      <c r="I140" t="inlineStr">
        <is>
          <t>2022-03-22</t>
        </is>
      </c>
      <c r="J140" t="inlineStr">
        <is>
          <t>AUTRES</t>
        </is>
      </c>
    </row>
    <row r="141">
      <c r="A141" t="n">
        <v>2022</v>
      </c>
      <c r="B141" t="inlineStr">
        <is>
          <t>Minier</t>
        </is>
      </c>
      <c r="C141" t="inlineStr">
        <is>
          <t>ICS</t>
        </is>
      </c>
      <c r="D141" t="inlineStr">
        <is>
          <t>0022955</t>
        </is>
      </c>
      <c r="E141" t="inlineStr">
        <is>
          <t>SALIOU HANNE</t>
        </is>
      </c>
      <c r="G141" t="inlineStr">
        <is>
          <t>THIES</t>
        </is>
      </c>
      <c r="H141" s="3" t="n">
        <v>17592174</v>
      </c>
      <c r="I141" t="inlineStr">
        <is>
          <t>2022-03-22</t>
        </is>
      </c>
      <c r="J141" t="inlineStr">
        <is>
          <t>AUTRES</t>
        </is>
      </c>
    </row>
    <row r="142">
      <c r="A142" t="n">
        <v>2022</v>
      </c>
      <c r="B142" t="inlineStr">
        <is>
          <t>Minier</t>
        </is>
      </c>
      <c r="C142" t="inlineStr">
        <is>
          <t>ICS</t>
        </is>
      </c>
      <c r="D142" t="inlineStr">
        <is>
          <t>0022955</t>
        </is>
      </c>
      <c r="E142" t="inlineStr">
        <is>
          <t>ASSANE HANE</t>
        </is>
      </c>
      <c r="G142" t="inlineStr">
        <is>
          <t>THIES</t>
        </is>
      </c>
      <c r="H142" s="3" t="n">
        <v>12542226</v>
      </c>
      <c r="I142" t="inlineStr">
        <is>
          <t>2022-03-22</t>
        </is>
      </c>
      <c r="J142" t="inlineStr">
        <is>
          <t>AUTRES</t>
        </is>
      </c>
    </row>
    <row r="143">
      <c r="A143" t="n">
        <v>2022</v>
      </c>
      <c r="B143" t="inlineStr">
        <is>
          <t>Minier</t>
        </is>
      </c>
      <c r="C143" t="inlineStr">
        <is>
          <t>ICS</t>
        </is>
      </c>
      <c r="D143" t="inlineStr">
        <is>
          <t>0022955</t>
        </is>
      </c>
      <c r="E143" t="inlineStr">
        <is>
          <t>ALIOU DIENG</t>
        </is>
      </c>
      <c r="G143" t="inlineStr">
        <is>
          <t>THIES</t>
        </is>
      </c>
      <c r="H143" s="3" t="n">
        <v>19798926</v>
      </c>
      <c r="I143" t="inlineStr">
        <is>
          <t>2022-03-22</t>
        </is>
      </c>
      <c r="J143" t="inlineStr">
        <is>
          <t>AUTRES</t>
        </is>
      </c>
    </row>
    <row r="144">
      <c r="A144" t="n">
        <v>2022</v>
      </c>
      <c r="B144" t="inlineStr">
        <is>
          <t>Minier</t>
        </is>
      </c>
      <c r="C144" t="inlineStr">
        <is>
          <t>ICS</t>
        </is>
      </c>
      <c r="D144" t="inlineStr">
        <is>
          <t>0022955</t>
        </is>
      </c>
      <c r="E144" t="inlineStr">
        <is>
          <t>CHEIKH DIENG</t>
        </is>
      </c>
      <c r="G144" t="inlineStr">
        <is>
          <t>THIES</t>
        </is>
      </c>
      <c r="H144" s="3" t="n">
        <v>1210625</v>
      </c>
      <c r="I144" t="inlineStr">
        <is>
          <t>2022-03-22</t>
        </is>
      </c>
      <c r="J144" t="inlineStr">
        <is>
          <t>AUTRES</t>
        </is>
      </c>
    </row>
    <row r="145">
      <c r="A145" t="n">
        <v>2022</v>
      </c>
      <c r="B145" t="inlineStr">
        <is>
          <t>Minier</t>
        </is>
      </c>
      <c r="C145" t="inlineStr">
        <is>
          <t>ICS</t>
        </is>
      </c>
      <c r="D145" t="inlineStr">
        <is>
          <t>0022955</t>
        </is>
      </c>
      <c r="E145" t="inlineStr">
        <is>
          <t>CHEIKH DIENG</t>
        </is>
      </c>
      <c r="G145" t="inlineStr">
        <is>
          <t>THIES</t>
        </is>
      </c>
      <c r="H145" s="3" t="n">
        <v>6756672</v>
      </c>
      <c r="I145" t="inlineStr">
        <is>
          <t>2022-03-22</t>
        </is>
      </c>
      <c r="J145" t="inlineStr">
        <is>
          <t>AUTRES</t>
        </is>
      </c>
    </row>
    <row r="146">
      <c r="A146" t="n">
        <v>2022</v>
      </c>
      <c r="B146" t="inlineStr">
        <is>
          <t>Minier</t>
        </is>
      </c>
      <c r="C146" t="inlineStr">
        <is>
          <t>ICS</t>
        </is>
      </c>
      <c r="D146" t="inlineStr">
        <is>
          <t>0022955</t>
        </is>
      </c>
      <c r="E146" t="inlineStr">
        <is>
          <t>OUSSEYNOU DIENG</t>
        </is>
      </c>
      <c r="G146" t="inlineStr">
        <is>
          <t>THIES</t>
        </is>
      </c>
      <c r="H146" s="3" t="n">
        <v>5341372</v>
      </c>
      <c r="I146" t="inlineStr">
        <is>
          <t>2022-03-22</t>
        </is>
      </c>
      <c r="J146" t="inlineStr">
        <is>
          <t>AUTRES</t>
        </is>
      </c>
    </row>
    <row r="147">
      <c r="A147" t="n">
        <v>2022</v>
      </c>
      <c r="B147" t="inlineStr">
        <is>
          <t>Minier</t>
        </is>
      </c>
      <c r="C147" t="inlineStr">
        <is>
          <t>ICS</t>
        </is>
      </c>
      <c r="D147" t="inlineStr">
        <is>
          <t>0022955</t>
        </is>
      </c>
      <c r="E147" t="inlineStr">
        <is>
          <t>MBAYE YALLI</t>
        </is>
      </c>
      <c r="G147" t="inlineStr">
        <is>
          <t>THIES</t>
        </is>
      </c>
      <c r="H147" s="3" t="n">
        <v>9630993</v>
      </c>
      <c r="I147" t="inlineStr">
        <is>
          <t>2022-03-22</t>
        </is>
      </c>
      <c r="J147" t="inlineStr">
        <is>
          <t>AUTRES</t>
        </is>
      </c>
    </row>
    <row r="148">
      <c r="A148" t="n">
        <v>2022</v>
      </c>
      <c r="B148" t="inlineStr">
        <is>
          <t>Minier</t>
        </is>
      </c>
      <c r="C148" t="inlineStr">
        <is>
          <t>ICS</t>
        </is>
      </c>
      <c r="D148" t="inlineStr">
        <is>
          <t>0022955</t>
        </is>
      </c>
      <c r="E148" t="inlineStr">
        <is>
          <t>AMADOU SECK</t>
        </is>
      </c>
      <c r="G148" t="inlineStr">
        <is>
          <t>THIES</t>
        </is>
      </c>
      <c r="H148" s="3" t="n">
        <v>16974038</v>
      </c>
      <c r="I148" t="inlineStr">
        <is>
          <t>2022-03-22</t>
        </is>
      </c>
      <c r="J148" t="inlineStr">
        <is>
          <t>AUTRES</t>
        </is>
      </c>
    </row>
    <row r="149">
      <c r="A149" t="n">
        <v>2022</v>
      </c>
      <c r="B149" t="inlineStr">
        <is>
          <t>Minier</t>
        </is>
      </c>
      <c r="C149" t="inlineStr">
        <is>
          <t>ICS</t>
        </is>
      </c>
      <c r="D149" t="inlineStr">
        <is>
          <t>0022955</t>
        </is>
      </c>
      <c r="E149" t="inlineStr">
        <is>
          <t>SAMBA HANNE</t>
        </is>
      </c>
      <c r="G149" t="inlineStr">
        <is>
          <t>THIES</t>
        </is>
      </c>
      <c r="H149" s="3" t="n">
        <v>13090430</v>
      </c>
      <c r="I149" t="inlineStr">
        <is>
          <t>2022-03-22</t>
        </is>
      </c>
      <c r="J149" t="inlineStr">
        <is>
          <t>AUTRES</t>
        </is>
      </c>
    </row>
    <row r="150">
      <c r="A150" t="n">
        <v>2022</v>
      </c>
      <c r="B150" t="inlineStr">
        <is>
          <t>Minier</t>
        </is>
      </c>
      <c r="C150" t="inlineStr">
        <is>
          <t>ICS</t>
        </is>
      </c>
      <c r="D150" t="inlineStr">
        <is>
          <t>0022955</t>
        </is>
      </c>
      <c r="E150" t="inlineStr">
        <is>
          <t>BARA NIANG</t>
        </is>
      </c>
      <c r="G150" t="inlineStr">
        <is>
          <t>THIES</t>
        </is>
      </c>
      <c r="H150" s="3" t="n">
        <v>26185064</v>
      </c>
      <c r="I150" t="inlineStr">
        <is>
          <t>2022-03-22</t>
        </is>
      </c>
      <c r="J150" t="inlineStr">
        <is>
          <t>AUTRES</t>
        </is>
      </c>
    </row>
    <row r="151">
      <c r="A151" t="n">
        <v>2022</v>
      </c>
      <c r="B151" t="inlineStr">
        <is>
          <t>Minier</t>
        </is>
      </c>
      <c r="C151" t="inlineStr">
        <is>
          <t>ICS</t>
        </is>
      </c>
      <c r="D151" t="inlineStr">
        <is>
          <t>0022955</t>
        </is>
      </c>
      <c r="E151" t="inlineStr">
        <is>
          <t>PATHE NIANG</t>
        </is>
      </c>
      <c r="G151" t="inlineStr">
        <is>
          <t>THIES</t>
        </is>
      </c>
      <c r="H151" s="3" t="n">
        <v>15916054</v>
      </c>
      <c r="I151" t="inlineStr">
        <is>
          <t>2022-03-22</t>
        </is>
      </c>
      <c r="J151" t="inlineStr">
        <is>
          <t>AUTRES</t>
        </is>
      </c>
    </row>
    <row r="152">
      <c r="A152" t="n">
        <v>2022</v>
      </c>
      <c r="B152" t="inlineStr">
        <is>
          <t>Minier</t>
        </is>
      </c>
      <c r="C152" t="inlineStr">
        <is>
          <t>ICS</t>
        </is>
      </c>
      <c r="D152" t="inlineStr">
        <is>
          <t>0022955</t>
        </is>
      </c>
      <c r="E152" t="inlineStr">
        <is>
          <t>SEYNABOU ANE</t>
        </is>
      </c>
      <c r="G152" t="inlineStr">
        <is>
          <t>THIES</t>
        </is>
      </c>
      <c r="H152" s="3" t="n">
        <v>10103201</v>
      </c>
      <c r="I152" t="inlineStr">
        <is>
          <t>2022-03-22</t>
        </is>
      </c>
      <c r="J152" t="inlineStr">
        <is>
          <t>AUTRES</t>
        </is>
      </c>
    </row>
    <row r="153">
      <c r="A153" t="n">
        <v>2022</v>
      </c>
      <c r="B153" t="inlineStr">
        <is>
          <t>Minier</t>
        </is>
      </c>
      <c r="C153" t="inlineStr">
        <is>
          <t>ICS</t>
        </is>
      </c>
      <c r="D153" t="inlineStr">
        <is>
          <t>0022955</t>
        </is>
      </c>
      <c r="E153" t="inlineStr">
        <is>
          <t>SALIOU HANE</t>
        </is>
      </c>
      <c r="G153" t="inlineStr">
        <is>
          <t>THIES</t>
        </is>
      </c>
      <c r="H153" s="3" t="n">
        <v>12036675</v>
      </c>
      <c r="I153" t="inlineStr">
        <is>
          <t>2022-03-22</t>
        </is>
      </c>
      <c r="J153" t="inlineStr">
        <is>
          <t>AUTRES</t>
        </is>
      </c>
    </row>
    <row r="154">
      <c r="A154" t="n">
        <v>2022</v>
      </c>
      <c r="B154" t="inlineStr">
        <is>
          <t>Minier</t>
        </is>
      </c>
      <c r="C154" t="inlineStr">
        <is>
          <t>ICS</t>
        </is>
      </c>
      <c r="D154" t="inlineStr">
        <is>
          <t>0022955</t>
        </is>
      </c>
      <c r="E154" t="inlineStr">
        <is>
          <t>YACINE DIOP</t>
        </is>
      </c>
      <c r="G154" t="inlineStr">
        <is>
          <t>THIES</t>
        </is>
      </c>
      <c r="H154" s="3" t="n">
        <v>5942225</v>
      </c>
      <c r="I154" t="inlineStr">
        <is>
          <t>2022-03-22</t>
        </is>
      </c>
      <c r="J154" t="inlineStr">
        <is>
          <t>AUTRES</t>
        </is>
      </c>
    </row>
    <row r="155">
      <c r="A155" t="n">
        <v>2022</v>
      </c>
      <c r="B155" t="inlineStr">
        <is>
          <t>Minier</t>
        </is>
      </c>
      <c r="C155" t="inlineStr">
        <is>
          <t>ICS</t>
        </is>
      </c>
      <c r="D155" t="inlineStr">
        <is>
          <t>0022955</t>
        </is>
      </c>
      <c r="E155" t="inlineStr">
        <is>
          <t>SEYNABOU HANE</t>
        </is>
      </c>
      <c r="G155" t="inlineStr">
        <is>
          <t>THIES</t>
        </is>
      </c>
      <c r="H155" s="3" t="n">
        <v>15426687</v>
      </c>
      <c r="I155" t="inlineStr">
        <is>
          <t>2022-03-22</t>
        </is>
      </c>
      <c r="J155" t="inlineStr">
        <is>
          <t>AUTRES</t>
        </is>
      </c>
    </row>
    <row r="156">
      <c r="A156" t="n">
        <v>2022</v>
      </c>
      <c r="B156" t="inlineStr">
        <is>
          <t>Minier</t>
        </is>
      </c>
      <c r="C156" t="inlineStr">
        <is>
          <t>ICS</t>
        </is>
      </c>
      <c r="D156" t="inlineStr">
        <is>
          <t>0022955</t>
        </is>
      </c>
      <c r="E156" t="inlineStr">
        <is>
          <t>PAPA NDIAYE</t>
        </is>
      </c>
      <c r="G156" t="inlineStr">
        <is>
          <t>THIES</t>
        </is>
      </c>
      <c r="H156" s="3" t="n">
        <v>17380358</v>
      </c>
      <c r="I156" t="inlineStr">
        <is>
          <t>2022-03-22</t>
        </is>
      </c>
      <c r="J156" t="inlineStr">
        <is>
          <t>AUTRES</t>
        </is>
      </c>
    </row>
    <row r="157">
      <c r="A157" t="n">
        <v>2022</v>
      </c>
      <c r="B157" t="inlineStr">
        <is>
          <t>Minier</t>
        </is>
      </c>
      <c r="C157" t="inlineStr">
        <is>
          <t>ICS</t>
        </is>
      </c>
      <c r="D157" t="inlineStr">
        <is>
          <t>0022955</t>
        </is>
      </c>
      <c r="E157" t="inlineStr">
        <is>
          <t>GORA KANE</t>
        </is>
      </c>
      <c r="G157" t="inlineStr">
        <is>
          <t>THIES</t>
        </is>
      </c>
      <c r="H157" s="3" t="n">
        <v>16072690</v>
      </c>
      <c r="I157" t="inlineStr">
        <is>
          <t>2022-03-22</t>
        </is>
      </c>
      <c r="J157" t="inlineStr">
        <is>
          <t>AUTRES</t>
        </is>
      </c>
    </row>
    <row r="158">
      <c r="A158" t="n">
        <v>2022</v>
      </c>
      <c r="B158" t="inlineStr">
        <is>
          <t>Minier</t>
        </is>
      </c>
      <c r="C158" t="inlineStr">
        <is>
          <t>ICS</t>
        </is>
      </c>
      <c r="D158" t="inlineStr">
        <is>
          <t>0022955</t>
        </is>
      </c>
      <c r="E158" t="inlineStr">
        <is>
          <t>AMARY NIANG</t>
        </is>
      </c>
      <c r="G158" t="inlineStr">
        <is>
          <t>THIES</t>
        </is>
      </c>
      <c r="H158" s="3" t="n">
        <v>5540037</v>
      </c>
      <c r="I158" t="inlineStr">
        <is>
          <t>2022-03-22</t>
        </is>
      </c>
      <c r="J158" t="inlineStr">
        <is>
          <t>AUTRES</t>
        </is>
      </c>
    </row>
    <row r="159">
      <c r="A159" t="n">
        <v>2022</v>
      </c>
      <c r="B159" t="inlineStr">
        <is>
          <t>Minier</t>
        </is>
      </c>
      <c r="C159" t="inlineStr">
        <is>
          <t>ICS</t>
        </is>
      </c>
      <c r="D159" t="inlineStr">
        <is>
          <t>0022955</t>
        </is>
      </c>
      <c r="E159" t="inlineStr">
        <is>
          <t>DAW COUMBA DIENG</t>
        </is>
      </c>
      <c r="G159" t="inlineStr">
        <is>
          <t>THIES</t>
        </is>
      </c>
      <c r="H159" s="3" t="n">
        <v>9980912</v>
      </c>
      <c r="I159" t="inlineStr">
        <is>
          <t>2022-03-22</t>
        </is>
      </c>
      <c r="J159" t="inlineStr">
        <is>
          <t>AUTRES</t>
        </is>
      </c>
    </row>
    <row r="160">
      <c r="A160" t="n">
        <v>2022</v>
      </c>
      <c r="B160" t="inlineStr">
        <is>
          <t>Minier</t>
        </is>
      </c>
      <c r="C160" t="inlineStr">
        <is>
          <t>ICS</t>
        </is>
      </c>
      <c r="D160" t="inlineStr">
        <is>
          <t>0022955</t>
        </is>
      </c>
      <c r="E160" t="inlineStr">
        <is>
          <t>SERIGNE YALY</t>
        </is>
      </c>
      <c r="G160" t="inlineStr">
        <is>
          <t>THIES</t>
        </is>
      </c>
      <c r="H160" s="3" t="n">
        <v>11543982</v>
      </c>
      <c r="I160" t="inlineStr">
        <is>
          <t>2022-03-22</t>
        </is>
      </c>
      <c r="J160" t="inlineStr">
        <is>
          <t>AUTRES</t>
        </is>
      </c>
    </row>
    <row r="161">
      <c r="A161" t="n">
        <v>2022</v>
      </c>
      <c r="B161" t="inlineStr">
        <is>
          <t>Minier</t>
        </is>
      </c>
      <c r="C161" t="inlineStr">
        <is>
          <t>ICS</t>
        </is>
      </c>
      <c r="D161" t="inlineStr">
        <is>
          <t>0022955</t>
        </is>
      </c>
      <c r="E161" t="inlineStr">
        <is>
          <t>IBRAHIMA YALLY</t>
        </is>
      </c>
      <c r="G161" t="inlineStr">
        <is>
          <t>THIES</t>
        </is>
      </c>
      <c r="H161" s="3" t="n">
        <v>8832286</v>
      </c>
      <c r="I161" t="inlineStr">
        <is>
          <t>2022-03-22</t>
        </is>
      </c>
      <c r="J161" t="inlineStr">
        <is>
          <t>AUTRES</t>
        </is>
      </c>
    </row>
    <row r="162">
      <c r="A162" t="n">
        <v>2022</v>
      </c>
      <c r="B162" t="inlineStr">
        <is>
          <t>Minier</t>
        </is>
      </c>
      <c r="C162" t="inlineStr">
        <is>
          <t>ICS</t>
        </is>
      </c>
      <c r="D162" t="inlineStr">
        <is>
          <t>0022955</t>
        </is>
      </c>
      <c r="E162" t="inlineStr">
        <is>
          <t>GORA HANE</t>
        </is>
      </c>
      <c r="G162" t="inlineStr">
        <is>
          <t>THIES</t>
        </is>
      </c>
      <c r="H162" s="3" t="n">
        <v>6240234</v>
      </c>
      <c r="I162" t="inlineStr">
        <is>
          <t>2022-03-22</t>
        </is>
      </c>
      <c r="J162" t="inlineStr">
        <is>
          <t>AUTRES</t>
        </is>
      </c>
    </row>
    <row r="163">
      <c r="A163" t="n">
        <v>2022</v>
      </c>
      <c r="B163" t="inlineStr">
        <is>
          <t>Minier</t>
        </is>
      </c>
      <c r="C163" t="inlineStr">
        <is>
          <t>ICS</t>
        </is>
      </c>
      <c r="D163" t="inlineStr">
        <is>
          <t>0022955</t>
        </is>
      </c>
      <c r="E163" t="inlineStr">
        <is>
          <t>NDIAGA SOUKHA</t>
        </is>
      </c>
      <c r="G163" t="inlineStr">
        <is>
          <t>THIES</t>
        </is>
      </c>
      <c r="H163" s="3" t="n">
        <v>8311133</v>
      </c>
      <c r="I163" t="inlineStr">
        <is>
          <t>2022-03-22</t>
        </is>
      </c>
      <c r="J163" t="inlineStr">
        <is>
          <t>AUTRES</t>
        </is>
      </c>
    </row>
    <row r="164">
      <c r="A164" t="n">
        <v>2022</v>
      </c>
      <c r="B164" t="inlineStr">
        <is>
          <t>Minier</t>
        </is>
      </c>
      <c r="C164" t="inlineStr">
        <is>
          <t>ICS</t>
        </is>
      </c>
      <c r="D164" t="inlineStr">
        <is>
          <t>0022955</t>
        </is>
      </c>
      <c r="E164" t="inlineStr">
        <is>
          <t>ANTA YADE</t>
        </is>
      </c>
      <c r="G164" t="inlineStr">
        <is>
          <t>THIES</t>
        </is>
      </c>
      <c r="H164" s="3" t="n">
        <v>10770488</v>
      </c>
      <c r="I164" t="inlineStr">
        <is>
          <t>2022-03-22</t>
        </is>
      </c>
      <c r="J164" t="inlineStr">
        <is>
          <t>AUTRES</t>
        </is>
      </c>
    </row>
    <row r="165">
      <c r="A165" t="n">
        <v>2022</v>
      </c>
      <c r="B165" t="inlineStr">
        <is>
          <t>Minier</t>
        </is>
      </c>
      <c r="C165" t="inlineStr">
        <is>
          <t>ICS</t>
        </is>
      </c>
      <c r="D165" t="inlineStr">
        <is>
          <t>0022955</t>
        </is>
      </c>
      <c r="E165" t="inlineStr">
        <is>
          <t>MANDIAYE SOKHO</t>
        </is>
      </c>
      <c r="G165" t="inlineStr">
        <is>
          <t>THIES</t>
        </is>
      </c>
      <c r="H165" s="3" t="n">
        <v>12097088</v>
      </c>
      <c r="I165" t="inlineStr">
        <is>
          <t>2022-03-22</t>
        </is>
      </c>
      <c r="J165" t="inlineStr">
        <is>
          <t>AUTRES</t>
        </is>
      </c>
    </row>
    <row r="166">
      <c r="A166" t="n">
        <v>2022</v>
      </c>
      <c r="B166" t="inlineStr">
        <is>
          <t>Minier</t>
        </is>
      </c>
      <c r="C166" t="inlineStr">
        <is>
          <t>ICS</t>
        </is>
      </c>
      <c r="D166" t="inlineStr">
        <is>
          <t>0022955</t>
        </is>
      </c>
      <c r="E166" t="inlineStr">
        <is>
          <t>WALY GAYE</t>
        </is>
      </c>
      <c r="G166" t="inlineStr">
        <is>
          <t>THIES</t>
        </is>
      </c>
      <c r="H166" s="3" t="n">
        <v>11670893</v>
      </c>
      <c r="I166" t="inlineStr">
        <is>
          <t>2022-03-22</t>
        </is>
      </c>
      <c r="J166" t="inlineStr">
        <is>
          <t>AUTRES</t>
        </is>
      </c>
    </row>
    <row r="167">
      <c r="A167" t="n">
        <v>2022</v>
      </c>
      <c r="B167" t="inlineStr">
        <is>
          <t>Minier</t>
        </is>
      </c>
      <c r="C167" t="inlineStr">
        <is>
          <t>ICS</t>
        </is>
      </c>
      <c r="D167" t="inlineStr">
        <is>
          <t>0022955</t>
        </is>
      </c>
      <c r="E167" t="inlineStr">
        <is>
          <t>MBAYE DIENG</t>
        </is>
      </c>
      <c r="G167" t="inlineStr">
        <is>
          <t>THIES</t>
        </is>
      </c>
      <c r="H167" s="3" t="n">
        <v>820625</v>
      </c>
      <c r="I167" t="inlineStr">
        <is>
          <t>2022-03-22</t>
        </is>
      </c>
      <c r="J167" t="inlineStr">
        <is>
          <t>AUTRES</t>
        </is>
      </c>
    </row>
    <row r="168">
      <c r="A168" t="n">
        <v>2022</v>
      </c>
      <c r="B168" t="inlineStr">
        <is>
          <t>Minier</t>
        </is>
      </c>
      <c r="C168" t="inlineStr">
        <is>
          <t>ICS</t>
        </is>
      </c>
      <c r="D168" t="inlineStr">
        <is>
          <t>0022955</t>
        </is>
      </c>
      <c r="E168" t="inlineStr">
        <is>
          <t>TOUBA NIANG</t>
        </is>
      </c>
      <c r="G168" t="inlineStr">
        <is>
          <t>THIES</t>
        </is>
      </c>
      <c r="H168" s="3" t="n">
        <v>6325274</v>
      </c>
      <c r="I168" t="inlineStr">
        <is>
          <t>2022-03-22</t>
        </is>
      </c>
      <c r="J168" t="inlineStr">
        <is>
          <t>AUTRES</t>
        </is>
      </c>
    </row>
    <row r="169">
      <c r="A169" t="n">
        <v>2022</v>
      </c>
      <c r="B169" t="inlineStr">
        <is>
          <t>Minier</t>
        </is>
      </c>
      <c r="C169" t="inlineStr">
        <is>
          <t>ICS</t>
        </is>
      </c>
      <c r="D169" t="inlineStr">
        <is>
          <t>0022955</t>
        </is>
      </c>
      <c r="E169" t="inlineStr">
        <is>
          <t>GORA NIANG</t>
        </is>
      </c>
      <c r="G169" t="inlineStr">
        <is>
          <t>THIES</t>
        </is>
      </c>
      <c r="H169" s="3" t="n">
        <v>5223785</v>
      </c>
      <c r="I169" t="inlineStr">
        <is>
          <t>2022-03-22</t>
        </is>
      </c>
      <c r="J169" t="inlineStr">
        <is>
          <t>AUTRES</t>
        </is>
      </c>
    </row>
    <row r="170">
      <c r="A170" t="n">
        <v>2022</v>
      </c>
      <c r="B170" t="inlineStr">
        <is>
          <t>Minier</t>
        </is>
      </c>
      <c r="C170" t="inlineStr">
        <is>
          <t>ICS</t>
        </is>
      </c>
      <c r="D170" t="inlineStr">
        <is>
          <t>0022955</t>
        </is>
      </c>
      <c r="E170" t="inlineStr">
        <is>
          <t>TALL NDIR</t>
        </is>
      </c>
      <c r="G170" t="inlineStr">
        <is>
          <t>THIES</t>
        </is>
      </c>
      <c r="H170" s="3" t="n">
        <v>316875</v>
      </c>
      <c r="I170" t="inlineStr">
        <is>
          <t>2022-03-22</t>
        </is>
      </c>
      <c r="J170" t="inlineStr">
        <is>
          <t>AUTRES</t>
        </is>
      </c>
    </row>
    <row r="171">
      <c r="A171" t="n">
        <v>2022</v>
      </c>
      <c r="B171" t="inlineStr">
        <is>
          <t>Minier</t>
        </is>
      </c>
      <c r="C171" t="inlineStr">
        <is>
          <t>ICS</t>
        </is>
      </c>
      <c r="D171" t="inlineStr">
        <is>
          <t>0022955</t>
        </is>
      </c>
      <c r="E171" t="inlineStr">
        <is>
          <t>SAMBA YALY</t>
        </is>
      </c>
      <c r="G171" t="inlineStr">
        <is>
          <t>THIES</t>
        </is>
      </c>
      <c r="H171" s="3" t="n">
        <v>9002369</v>
      </c>
      <c r="I171" t="inlineStr">
        <is>
          <t>2022-03-22</t>
        </is>
      </c>
      <c r="J171" t="inlineStr">
        <is>
          <t>AUTRES</t>
        </is>
      </c>
    </row>
    <row r="172">
      <c r="A172" t="n">
        <v>2022</v>
      </c>
      <c r="B172" t="inlineStr">
        <is>
          <t>Minier</t>
        </is>
      </c>
      <c r="C172" t="inlineStr">
        <is>
          <t>ICS</t>
        </is>
      </c>
      <c r="D172" t="inlineStr">
        <is>
          <t>0022955</t>
        </is>
      </c>
      <c r="E172" t="inlineStr">
        <is>
          <t>KHADIM MBAYE</t>
        </is>
      </c>
      <c r="G172" t="inlineStr">
        <is>
          <t>THIES</t>
        </is>
      </c>
      <c r="H172" s="3" t="n">
        <v>20166192</v>
      </c>
      <c r="I172" t="inlineStr">
        <is>
          <t>2022-03-22</t>
        </is>
      </c>
      <c r="J172" t="inlineStr">
        <is>
          <t>AUTRES</t>
        </is>
      </c>
    </row>
    <row r="173">
      <c r="A173" t="n">
        <v>2022</v>
      </c>
      <c r="B173" t="inlineStr">
        <is>
          <t>Minier</t>
        </is>
      </c>
      <c r="C173" t="inlineStr">
        <is>
          <t>ICS</t>
        </is>
      </c>
      <c r="D173" t="inlineStr">
        <is>
          <t>0022955</t>
        </is>
      </c>
      <c r="E173" t="inlineStr">
        <is>
          <t>DIODIO DIBA</t>
        </is>
      </c>
      <c r="G173" t="inlineStr">
        <is>
          <t>THIES</t>
        </is>
      </c>
      <c r="H173" s="3" t="n">
        <v>9339944</v>
      </c>
      <c r="I173" t="inlineStr">
        <is>
          <t>2022-03-22</t>
        </is>
      </c>
      <c r="J173" t="inlineStr">
        <is>
          <t>AUTRES</t>
        </is>
      </c>
    </row>
    <row r="174">
      <c r="A174" t="n">
        <v>2022</v>
      </c>
      <c r="B174" t="inlineStr">
        <is>
          <t>Minier</t>
        </is>
      </c>
      <c r="C174" t="inlineStr">
        <is>
          <t>ICS</t>
        </is>
      </c>
      <c r="D174" t="inlineStr">
        <is>
          <t>0022955</t>
        </is>
      </c>
      <c r="E174" t="inlineStr">
        <is>
          <t>SERIGNE MODOU YALY</t>
        </is>
      </c>
      <c r="G174" t="inlineStr">
        <is>
          <t>THIES</t>
        </is>
      </c>
      <c r="H174" s="3" t="n">
        <v>10970632</v>
      </c>
      <c r="I174" t="inlineStr">
        <is>
          <t>2022-03-22</t>
        </is>
      </c>
      <c r="J174" t="inlineStr">
        <is>
          <t>AUTRES</t>
        </is>
      </c>
    </row>
    <row r="175">
      <c r="A175" t="n">
        <v>2022</v>
      </c>
      <c r="B175" t="inlineStr">
        <is>
          <t>Minier</t>
        </is>
      </c>
      <c r="C175" t="inlineStr">
        <is>
          <t>ICS</t>
        </is>
      </c>
      <c r="D175" t="inlineStr">
        <is>
          <t>0022955</t>
        </is>
      </c>
      <c r="E175" t="inlineStr">
        <is>
          <t>KHADY YALY</t>
        </is>
      </c>
      <c r="G175" t="inlineStr">
        <is>
          <t>THIES</t>
        </is>
      </c>
      <c r="H175" s="3" t="n">
        <v>6678350</v>
      </c>
      <c r="I175" t="inlineStr">
        <is>
          <t>2022-03-22</t>
        </is>
      </c>
      <c r="J175" t="inlineStr">
        <is>
          <t>AUTRES</t>
        </is>
      </c>
    </row>
    <row r="176">
      <c r="A176" t="n">
        <v>2022</v>
      </c>
      <c r="B176" t="inlineStr">
        <is>
          <t>Minier</t>
        </is>
      </c>
      <c r="C176" t="inlineStr">
        <is>
          <t>ICS</t>
        </is>
      </c>
      <c r="D176" t="inlineStr">
        <is>
          <t>0022955</t>
        </is>
      </c>
      <c r="E176" t="inlineStr">
        <is>
          <t>MALICK NDIAYE</t>
        </is>
      </c>
      <c r="G176" t="inlineStr">
        <is>
          <t>THIES</t>
        </is>
      </c>
      <c r="H176" s="3" t="n">
        <v>7148558</v>
      </c>
      <c r="I176" t="inlineStr">
        <is>
          <t>2022-03-22</t>
        </is>
      </c>
      <c r="J176" t="inlineStr">
        <is>
          <t>AUTRES</t>
        </is>
      </c>
    </row>
    <row r="177">
      <c r="A177" t="n">
        <v>2022</v>
      </c>
      <c r="B177" t="inlineStr">
        <is>
          <t>Minier</t>
        </is>
      </c>
      <c r="C177" t="inlineStr">
        <is>
          <t>ICS</t>
        </is>
      </c>
      <c r="D177" t="inlineStr">
        <is>
          <t>0022955</t>
        </is>
      </c>
      <c r="E177" t="inlineStr">
        <is>
          <t>SADA SECK</t>
        </is>
      </c>
      <c r="G177" t="inlineStr">
        <is>
          <t>THIES</t>
        </is>
      </c>
      <c r="H177" s="3" t="n">
        <v>5673847</v>
      </c>
      <c r="I177" t="inlineStr">
        <is>
          <t>2022-03-22</t>
        </is>
      </c>
      <c r="J177" t="inlineStr">
        <is>
          <t>AUTRES</t>
        </is>
      </c>
    </row>
    <row r="178">
      <c r="A178" t="n">
        <v>2022</v>
      </c>
      <c r="B178" t="inlineStr">
        <is>
          <t>Minier</t>
        </is>
      </c>
      <c r="C178" t="inlineStr">
        <is>
          <t>ICS</t>
        </is>
      </c>
      <c r="D178" t="inlineStr">
        <is>
          <t>0022955</t>
        </is>
      </c>
      <c r="E178" t="inlineStr">
        <is>
          <t>MANDIEME YALY</t>
        </is>
      </c>
      <c r="G178" t="inlineStr">
        <is>
          <t>THIES</t>
        </is>
      </c>
      <c r="H178" s="3" t="n">
        <v>13779199</v>
      </c>
      <c r="I178" t="inlineStr">
        <is>
          <t>2022-03-22</t>
        </is>
      </c>
      <c r="J178" t="inlineStr">
        <is>
          <t>AUTRES</t>
        </is>
      </c>
    </row>
    <row r="179">
      <c r="A179" t="n">
        <v>2022</v>
      </c>
      <c r="B179" t="inlineStr">
        <is>
          <t>Minier</t>
        </is>
      </c>
      <c r="C179" t="inlineStr">
        <is>
          <t>ICS</t>
        </is>
      </c>
      <c r="D179" t="inlineStr">
        <is>
          <t>0022955</t>
        </is>
      </c>
      <c r="E179" t="inlineStr">
        <is>
          <t>CHEIKH YALY</t>
        </is>
      </c>
      <c r="G179" t="inlineStr">
        <is>
          <t>THIES</t>
        </is>
      </c>
      <c r="H179" s="3" t="n">
        <v>8585234</v>
      </c>
      <c r="I179" t="inlineStr">
        <is>
          <t>2022-03-22</t>
        </is>
      </c>
      <c r="J179" t="inlineStr">
        <is>
          <t>AUTRES</t>
        </is>
      </c>
    </row>
    <row r="180">
      <c r="A180" t="n">
        <v>2022</v>
      </c>
      <c r="B180" t="inlineStr">
        <is>
          <t>Minier</t>
        </is>
      </c>
      <c r="C180" t="inlineStr">
        <is>
          <t>ICS</t>
        </is>
      </c>
      <c r="D180" t="inlineStr">
        <is>
          <t>0022955</t>
        </is>
      </c>
      <c r="E180" t="inlineStr">
        <is>
          <t>BATHIE YALLY</t>
        </is>
      </c>
      <c r="G180" t="inlineStr">
        <is>
          <t>THIES</t>
        </is>
      </c>
      <c r="H180" s="3" t="n">
        <v>23597495</v>
      </c>
      <c r="I180" t="inlineStr">
        <is>
          <t>2022-03-22</t>
        </is>
      </c>
      <c r="J180" t="inlineStr">
        <is>
          <t>AUTRES</t>
        </is>
      </c>
    </row>
    <row r="181">
      <c r="A181" t="n">
        <v>2022</v>
      </c>
      <c r="B181" t="inlineStr">
        <is>
          <t>Minier</t>
        </is>
      </c>
      <c r="C181" t="inlineStr">
        <is>
          <t>ICS</t>
        </is>
      </c>
      <c r="D181" t="inlineStr">
        <is>
          <t>0022955</t>
        </is>
      </c>
      <c r="E181" t="inlineStr">
        <is>
          <t>GORA YALY</t>
        </is>
      </c>
      <c r="G181" t="inlineStr">
        <is>
          <t>THIES</t>
        </is>
      </c>
      <c r="H181" s="3" t="n">
        <v>9530065</v>
      </c>
      <c r="I181" t="inlineStr">
        <is>
          <t>2022-03-22</t>
        </is>
      </c>
      <c r="J181" t="inlineStr">
        <is>
          <t>AUTRES</t>
        </is>
      </c>
    </row>
    <row r="182">
      <c r="A182" t="n">
        <v>2022</v>
      </c>
      <c r="B182" t="inlineStr">
        <is>
          <t>Minier</t>
        </is>
      </c>
      <c r="C182" t="inlineStr">
        <is>
          <t>ICS</t>
        </is>
      </c>
      <c r="D182" t="inlineStr">
        <is>
          <t>0022955</t>
        </is>
      </c>
      <c r="E182" t="inlineStr">
        <is>
          <t>KHALY ANE</t>
        </is>
      </c>
      <c r="G182" t="inlineStr">
        <is>
          <t>THIES</t>
        </is>
      </c>
      <c r="H182" s="3" t="n">
        <v>20054407</v>
      </c>
      <c r="I182" t="inlineStr">
        <is>
          <t>2022-03-22</t>
        </is>
      </c>
      <c r="J182" t="inlineStr">
        <is>
          <t>AUTRES</t>
        </is>
      </c>
    </row>
    <row r="183">
      <c r="A183" t="n">
        <v>2022</v>
      </c>
      <c r="B183" t="inlineStr">
        <is>
          <t>Minier</t>
        </is>
      </c>
      <c r="C183" t="inlineStr">
        <is>
          <t>ICS</t>
        </is>
      </c>
      <c r="D183" t="inlineStr">
        <is>
          <t>0022955</t>
        </is>
      </c>
      <c r="E183" t="inlineStr">
        <is>
          <t>GORA DIOP</t>
        </is>
      </c>
      <c r="G183" t="inlineStr">
        <is>
          <t>THIES</t>
        </is>
      </c>
      <c r="H183" s="3" t="n">
        <v>24689147</v>
      </c>
      <c r="I183" t="inlineStr">
        <is>
          <t>2022-03-22</t>
        </is>
      </c>
      <c r="J183" t="inlineStr">
        <is>
          <t>AUTRES</t>
        </is>
      </c>
    </row>
    <row r="184">
      <c r="A184" t="n">
        <v>2022</v>
      </c>
      <c r="B184" t="inlineStr">
        <is>
          <t>Minier</t>
        </is>
      </c>
      <c r="C184" t="inlineStr">
        <is>
          <t>ICS</t>
        </is>
      </c>
      <c r="D184" t="inlineStr">
        <is>
          <t>0022955</t>
        </is>
      </c>
      <c r="E184" t="inlineStr">
        <is>
          <t>OMAR HANE</t>
        </is>
      </c>
      <c r="G184" t="inlineStr">
        <is>
          <t>THIES</t>
        </is>
      </c>
      <c r="H184" s="3" t="n">
        <v>24229943</v>
      </c>
      <c r="I184" t="inlineStr">
        <is>
          <t>2022-03-22</t>
        </is>
      </c>
      <c r="J184" t="inlineStr">
        <is>
          <t>AUTRES</t>
        </is>
      </c>
    </row>
    <row r="185">
      <c r="A185" t="n">
        <v>2022</v>
      </c>
      <c r="B185" t="inlineStr">
        <is>
          <t>Minier</t>
        </is>
      </c>
      <c r="C185" t="inlineStr">
        <is>
          <t>ICS</t>
        </is>
      </c>
      <c r="D185" t="inlineStr">
        <is>
          <t>0022955</t>
        </is>
      </c>
      <c r="E185" t="inlineStr">
        <is>
          <t>AMARY NIANG</t>
        </is>
      </c>
      <c r="G185" t="inlineStr">
        <is>
          <t>THIES</t>
        </is>
      </c>
      <c r="H185" s="3" t="n">
        <v>14109434</v>
      </c>
      <c r="I185" t="inlineStr">
        <is>
          <t>2022-03-22</t>
        </is>
      </c>
      <c r="J185" t="inlineStr">
        <is>
          <t>AUTRES</t>
        </is>
      </c>
    </row>
    <row r="186">
      <c r="A186" t="n">
        <v>2022</v>
      </c>
      <c r="B186" t="inlineStr">
        <is>
          <t>Minier</t>
        </is>
      </c>
      <c r="C186" t="inlineStr">
        <is>
          <t>ICS</t>
        </is>
      </c>
      <c r="D186" t="inlineStr">
        <is>
          <t>0022955</t>
        </is>
      </c>
      <c r="E186" t="inlineStr">
        <is>
          <t>KHALY NDIAYE</t>
        </is>
      </c>
      <c r="G186" t="inlineStr">
        <is>
          <t>THIES</t>
        </is>
      </c>
      <c r="H186" s="3" t="n">
        <v>11011795</v>
      </c>
      <c r="I186" t="inlineStr">
        <is>
          <t>2022-03-22</t>
        </is>
      </c>
      <c r="J186" t="inlineStr">
        <is>
          <t>AUTRES</t>
        </is>
      </c>
    </row>
    <row r="187">
      <c r="A187" t="n">
        <v>2022</v>
      </c>
      <c r="B187" t="inlineStr">
        <is>
          <t>Minier</t>
        </is>
      </c>
      <c r="C187" t="inlineStr">
        <is>
          <t>ICS</t>
        </is>
      </c>
      <c r="D187" t="inlineStr">
        <is>
          <t>0022955</t>
        </is>
      </c>
      <c r="E187" t="inlineStr">
        <is>
          <t>EL BABACAR MBAYE</t>
        </is>
      </c>
      <c r="G187" t="inlineStr">
        <is>
          <t>THIES</t>
        </is>
      </c>
      <c r="H187" s="3" t="n">
        <v>14165311</v>
      </c>
      <c r="I187" t="inlineStr">
        <is>
          <t>2022-03-22</t>
        </is>
      </c>
      <c r="J187" t="inlineStr">
        <is>
          <t>AUTRES</t>
        </is>
      </c>
    </row>
    <row r="188">
      <c r="A188" t="n">
        <v>2022</v>
      </c>
      <c r="B188" t="inlineStr">
        <is>
          <t>Minier</t>
        </is>
      </c>
      <c r="C188" t="inlineStr">
        <is>
          <t>ICS</t>
        </is>
      </c>
      <c r="D188" t="inlineStr">
        <is>
          <t>0022955</t>
        </is>
      </c>
      <c r="E188" t="inlineStr">
        <is>
          <t>DEGUENE SOKHO</t>
        </is>
      </c>
      <c r="G188" t="inlineStr">
        <is>
          <t>THIES</t>
        </is>
      </c>
      <c r="H188" s="3" t="n">
        <v>10884147</v>
      </c>
      <c r="I188" t="inlineStr">
        <is>
          <t>2022-03-22</t>
        </is>
      </c>
      <c r="J188" t="inlineStr">
        <is>
          <t>AUTRES</t>
        </is>
      </c>
    </row>
    <row r="189">
      <c r="A189" t="n">
        <v>2022</v>
      </c>
      <c r="B189" t="inlineStr">
        <is>
          <t>Minier</t>
        </is>
      </c>
      <c r="C189" t="inlineStr">
        <is>
          <t>ICS</t>
        </is>
      </c>
      <c r="D189" t="inlineStr">
        <is>
          <t>0022955</t>
        </is>
      </c>
      <c r="E189" t="inlineStr">
        <is>
          <t>MBAYE SAKHO</t>
        </is>
      </c>
      <c r="G189" t="inlineStr">
        <is>
          <t>THIES</t>
        </is>
      </c>
      <c r="H189" s="3" t="n">
        <v>18405260</v>
      </c>
      <c r="I189" t="inlineStr">
        <is>
          <t>2022-03-22</t>
        </is>
      </c>
      <c r="J189" t="inlineStr">
        <is>
          <t>AUTRES</t>
        </is>
      </c>
    </row>
    <row r="190">
      <c r="A190" t="n">
        <v>2022</v>
      </c>
      <c r="B190" t="inlineStr">
        <is>
          <t>Minier</t>
        </is>
      </c>
      <c r="C190" t="inlineStr">
        <is>
          <t>ICS</t>
        </is>
      </c>
      <c r="D190" t="inlineStr">
        <is>
          <t>0022955</t>
        </is>
      </c>
      <c r="E190" t="inlineStr">
        <is>
          <t>NGOUDA NIANG</t>
        </is>
      </c>
      <c r="G190" t="inlineStr">
        <is>
          <t>THIES</t>
        </is>
      </c>
      <c r="H190" s="3" t="n">
        <v>9253177</v>
      </c>
      <c r="I190" t="inlineStr">
        <is>
          <t>2022-03-22</t>
        </is>
      </c>
      <c r="J190" t="inlineStr">
        <is>
          <t>AUTRES</t>
        </is>
      </c>
    </row>
    <row r="191">
      <c r="A191" t="n">
        <v>2022</v>
      </c>
      <c r="B191" t="inlineStr">
        <is>
          <t>Minier</t>
        </is>
      </c>
      <c r="C191" t="inlineStr">
        <is>
          <t>ICS</t>
        </is>
      </c>
      <c r="D191" t="inlineStr">
        <is>
          <t>0022955</t>
        </is>
      </c>
      <c r="E191" t="inlineStr">
        <is>
          <t>SADA SAKHO</t>
        </is>
      </c>
      <c r="G191" t="inlineStr">
        <is>
          <t>THIES</t>
        </is>
      </c>
      <c r="H191" s="3" t="n">
        <v>10363330</v>
      </c>
      <c r="I191" t="inlineStr">
        <is>
          <t>2022-03-22</t>
        </is>
      </c>
      <c r="J191" t="inlineStr">
        <is>
          <t>AUTRES</t>
        </is>
      </c>
    </row>
    <row r="192">
      <c r="A192" t="n">
        <v>2022</v>
      </c>
      <c r="B192" t="inlineStr">
        <is>
          <t>Minier</t>
        </is>
      </c>
      <c r="C192" t="inlineStr">
        <is>
          <t>ICS</t>
        </is>
      </c>
      <c r="D192" t="inlineStr">
        <is>
          <t>0022955</t>
        </is>
      </c>
      <c r="E192" t="inlineStr">
        <is>
          <t>MBAYE SOKHO</t>
        </is>
      </c>
      <c r="G192" t="inlineStr">
        <is>
          <t>THIES</t>
        </is>
      </c>
      <c r="H192" s="3" t="n">
        <v>16664014</v>
      </c>
      <c r="I192" t="inlineStr">
        <is>
          <t>2022-03-22</t>
        </is>
      </c>
      <c r="J192" t="inlineStr">
        <is>
          <t>AUTRES</t>
        </is>
      </c>
    </row>
    <row r="193">
      <c r="A193" t="n">
        <v>2022</v>
      </c>
      <c r="B193" t="inlineStr">
        <is>
          <t>Minier</t>
        </is>
      </c>
      <c r="C193" t="inlineStr">
        <is>
          <t>ICS</t>
        </is>
      </c>
      <c r="D193" t="inlineStr">
        <is>
          <t>0022955</t>
        </is>
      </c>
      <c r="E193" t="inlineStr">
        <is>
          <t>NDIOBO DIOP</t>
        </is>
      </c>
      <c r="G193" t="inlineStr">
        <is>
          <t>THIES</t>
        </is>
      </c>
      <c r="H193" s="3" t="n">
        <v>24304885</v>
      </c>
      <c r="I193" t="inlineStr">
        <is>
          <t>2022-03-22</t>
        </is>
      </c>
      <c r="J193" t="inlineStr">
        <is>
          <t>AUTRES</t>
        </is>
      </c>
    </row>
    <row r="194">
      <c r="A194" t="n">
        <v>2022</v>
      </c>
      <c r="B194" t="inlineStr">
        <is>
          <t>Minier</t>
        </is>
      </c>
      <c r="C194" t="inlineStr">
        <is>
          <t>ICS</t>
        </is>
      </c>
      <c r="D194" t="inlineStr">
        <is>
          <t>0022955</t>
        </is>
      </c>
      <c r="E194" t="inlineStr">
        <is>
          <t>MOUSTAPHA DIOP</t>
        </is>
      </c>
      <c r="G194" t="inlineStr">
        <is>
          <t>THIES</t>
        </is>
      </c>
      <c r="H194" s="3" t="n">
        <v>14924101</v>
      </c>
      <c r="I194" t="inlineStr">
        <is>
          <t>2022-03-22</t>
        </is>
      </c>
      <c r="J194" t="inlineStr">
        <is>
          <t>AUTRES</t>
        </is>
      </c>
    </row>
    <row r="195">
      <c r="A195" t="n">
        <v>2022</v>
      </c>
      <c r="B195" t="inlineStr">
        <is>
          <t>Minier</t>
        </is>
      </c>
      <c r="C195" t="inlineStr">
        <is>
          <t>ICS</t>
        </is>
      </c>
      <c r="D195" t="inlineStr">
        <is>
          <t>0022955</t>
        </is>
      </c>
      <c r="E195" t="inlineStr">
        <is>
          <t>MODOU MBAYE</t>
        </is>
      </c>
      <c r="G195" t="inlineStr">
        <is>
          <t>THIES</t>
        </is>
      </c>
      <c r="H195" s="3" t="n">
        <v>12705931</v>
      </c>
      <c r="I195" t="inlineStr">
        <is>
          <t>2022-03-22</t>
        </is>
      </c>
      <c r="J195" t="inlineStr">
        <is>
          <t>AUTRES</t>
        </is>
      </c>
    </row>
    <row r="196">
      <c r="A196" t="n">
        <v>2022</v>
      </c>
      <c r="B196" t="inlineStr">
        <is>
          <t>Minier</t>
        </is>
      </c>
      <c r="C196" t="inlineStr">
        <is>
          <t>ICS</t>
        </is>
      </c>
      <c r="D196" t="inlineStr">
        <is>
          <t>0022955</t>
        </is>
      </c>
      <c r="E196" t="inlineStr">
        <is>
          <t>AMAR NIANG</t>
        </is>
      </c>
      <c r="G196" t="inlineStr">
        <is>
          <t>THIES</t>
        </is>
      </c>
      <c r="H196" s="3" t="n">
        <v>11061050</v>
      </c>
      <c r="I196" t="inlineStr">
        <is>
          <t>2022-03-22</t>
        </is>
      </c>
      <c r="J196" t="inlineStr">
        <is>
          <t>AUTRES</t>
        </is>
      </c>
    </row>
    <row r="197">
      <c r="A197" t="n">
        <v>2022</v>
      </c>
      <c r="B197" t="inlineStr">
        <is>
          <t>Minier</t>
        </is>
      </c>
      <c r="C197" t="inlineStr">
        <is>
          <t>ICS</t>
        </is>
      </c>
      <c r="D197" t="inlineStr">
        <is>
          <t>0022955</t>
        </is>
      </c>
      <c r="E197" t="inlineStr">
        <is>
          <t>MAMBAYE NIANG</t>
        </is>
      </c>
      <c r="G197" t="inlineStr">
        <is>
          <t>THIES</t>
        </is>
      </c>
      <c r="H197" s="3" t="n">
        <v>23662860</v>
      </c>
      <c r="I197" t="inlineStr">
        <is>
          <t>2022-03-22</t>
        </is>
      </c>
      <c r="J197" t="inlineStr">
        <is>
          <t>AUTRES</t>
        </is>
      </c>
    </row>
    <row r="198">
      <c r="A198" t="n">
        <v>2022</v>
      </c>
      <c r="B198" t="inlineStr">
        <is>
          <t>Minier</t>
        </is>
      </c>
      <c r="C198" t="inlineStr">
        <is>
          <t>ICS</t>
        </is>
      </c>
      <c r="D198" t="inlineStr">
        <is>
          <t>0022955</t>
        </is>
      </c>
      <c r="E198" t="inlineStr">
        <is>
          <t>DIODIO DIBO</t>
        </is>
      </c>
      <c r="G198" t="inlineStr">
        <is>
          <t>THIES</t>
        </is>
      </c>
      <c r="H198" s="3" t="n">
        <v>25028289</v>
      </c>
      <c r="I198" t="inlineStr">
        <is>
          <t>2022-03-22</t>
        </is>
      </c>
      <c r="J198" t="inlineStr">
        <is>
          <t>AUTRES</t>
        </is>
      </c>
    </row>
    <row r="199">
      <c r="A199" t="n">
        <v>2022</v>
      </c>
      <c r="B199" t="inlineStr">
        <is>
          <t>Minier</t>
        </is>
      </c>
      <c r="C199" t="inlineStr">
        <is>
          <t>ICS</t>
        </is>
      </c>
      <c r="D199" t="inlineStr">
        <is>
          <t>0022955</t>
        </is>
      </c>
      <c r="E199" t="inlineStr">
        <is>
          <t>ABDOU SECK</t>
        </is>
      </c>
      <c r="G199" t="inlineStr">
        <is>
          <t>THIES</t>
        </is>
      </c>
      <c r="H199" s="3" t="n">
        <v>21141380</v>
      </c>
      <c r="I199" t="inlineStr">
        <is>
          <t>2022-03-22</t>
        </is>
      </c>
      <c r="J199" t="inlineStr">
        <is>
          <t>AUTRES</t>
        </is>
      </c>
    </row>
    <row r="200">
      <c r="A200" t="n">
        <v>2022</v>
      </c>
      <c r="B200" t="inlineStr">
        <is>
          <t>Minier</t>
        </is>
      </c>
      <c r="C200" t="inlineStr">
        <is>
          <t>ICS</t>
        </is>
      </c>
      <c r="D200" t="inlineStr">
        <is>
          <t>0022955</t>
        </is>
      </c>
      <c r="E200" t="inlineStr">
        <is>
          <t>CHEIKH DIAO</t>
        </is>
      </c>
      <c r="G200" t="inlineStr">
        <is>
          <t>THIES</t>
        </is>
      </c>
      <c r="H200" s="3" t="n">
        <v>23952500</v>
      </c>
      <c r="I200" t="inlineStr">
        <is>
          <t>2022-03-22</t>
        </is>
      </c>
      <c r="J200" t="inlineStr">
        <is>
          <t>AUTRES</t>
        </is>
      </c>
    </row>
    <row r="201">
      <c r="A201" t="n">
        <v>2022</v>
      </c>
      <c r="B201" t="inlineStr">
        <is>
          <t>Minier</t>
        </is>
      </c>
      <c r="C201" t="inlineStr">
        <is>
          <t>ICS</t>
        </is>
      </c>
      <c r="D201" t="inlineStr">
        <is>
          <t>0022955</t>
        </is>
      </c>
      <c r="E201" t="inlineStr">
        <is>
          <t>MOR YALY</t>
        </is>
      </c>
      <c r="G201" t="inlineStr">
        <is>
          <t>THIES</t>
        </is>
      </c>
      <c r="H201" s="3" t="n">
        <v>11348376</v>
      </c>
      <c r="I201" t="inlineStr">
        <is>
          <t>2022-03-22</t>
        </is>
      </c>
      <c r="J201" t="inlineStr">
        <is>
          <t>AUTRES</t>
        </is>
      </c>
    </row>
    <row r="202">
      <c r="A202" t="n">
        <v>2022</v>
      </c>
      <c r="B202" t="inlineStr">
        <is>
          <t>Minier</t>
        </is>
      </c>
      <c r="C202" t="inlineStr">
        <is>
          <t>ICS</t>
        </is>
      </c>
      <c r="D202" t="inlineStr">
        <is>
          <t>0022955</t>
        </is>
      </c>
      <c r="E202" t="inlineStr">
        <is>
          <t>SERIGNE MODOU YALY</t>
        </is>
      </c>
      <c r="G202" t="inlineStr">
        <is>
          <t>THIES</t>
        </is>
      </c>
      <c r="H202" s="3" t="n">
        <v>19571994</v>
      </c>
      <c r="I202" t="inlineStr">
        <is>
          <t>2022-03-22</t>
        </is>
      </c>
      <c r="J202" t="inlineStr">
        <is>
          <t>AUTRES</t>
        </is>
      </c>
    </row>
    <row r="203">
      <c r="A203" t="n">
        <v>2022</v>
      </c>
      <c r="B203" t="inlineStr">
        <is>
          <t>Minier</t>
        </is>
      </c>
      <c r="C203" t="inlineStr">
        <is>
          <t>ICS</t>
        </is>
      </c>
      <c r="D203" t="inlineStr">
        <is>
          <t>0022955</t>
        </is>
      </c>
      <c r="E203" t="inlineStr">
        <is>
          <t>IBRAHIMA DIOP</t>
        </is>
      </c>
      <c r="G203" t="inlineStr">
        <is>
          <t>THIES</t>
        </is>
      </c>
      <c r="H203" s="3" t="n">
        <v>6588993</v>
      </c>
      <c r="I203" t="inlineStr">
        <is>
          <t>2022-03-22</t>
        </is>
      </c>
      <c r="J203" t="inlineStr">
        <is>
          <t>AUTRES</t>
        </is>
      </c>
    </row>
    <row r="204">
      <c r="A204" t="n">
        <v>2022</v>
      </c>
      <c r="B204" t="inlineStr">
        <is>
          <t>Minier</t>
        </is>
      </c>
      <c r="C204" t="inlineStr">
        <is>
          <t>ICS</t>
        </is>
      </c>
      <c r="D204" t="inlineStr">
        <is>
          <t>0022955</t>
        </is>
      </c>
      <c r="E204" t="inlineStr">
        <is>
          <t>MODOU MBENGUE</t>
        </is>
      </c>
      <c r="G204" t="inlineStr">
        <is>
          <t>THIES</t>
        </is>
      </c>
      <c r="H204" s="3" t="n">
        <v>685000</v>
      </c>
      <c r="I204" t="inlineStr">
        <is>
          <t>2022-09-05</t>
        </is>
      </c>
      <c r="J204" t="inlineStr">
        <is>
          <t>AUTRES</t>
        </is>
      </c>
    </row>
    <row r="205">
      <c r="A205" t="n">
        <v>2022</v>
      </c>
      <c r="B205" t="inlineStr">
        <is>
          <t>Minier</t>
        </is>
      </c>
      <c r="C205" t="inlineStr">
        <is>
          <t>ICS</t>
        </is>
      </c>
      <c r="D205" t="inlineStr">
        <is>
          <t>0022955</t>
        </is>
      </c>
      <c r="E205" t="inlineStr">
        <is>
          <t>SEYNBOU MBENGUE</t>
        </is>
      </c>
      <c r="G205" t="inlineStr">
        <is>
          <t>THIES</t>
        </is>
      </c>
      <c r="H205" s="3" t="n">
        <v>685000</v>
      </c>
      <c r="I205" t="inlineStr">
        <is>
          <t>2022-09-05</t>
        </is>
      </c>
      <c r="J205" t="inlineStr">
        <is>
          <t>AUTRES</t>
        </is>
      </c>
    </row>
    <row r="206">
      <c r="A206" t="n">
        <v>2022</v>
      </c>
      <c r="B206" t="inlineStr">
        <is>
          <t>Minier</t>
        </is>
      </c>
      <c r="C206" t="inlineStr">
        <is>
          <t>ICS</t>
        </is>
      </c>
      <c r="D206" t="inlineStr">
        <is>
          <t>0022955</t>
        </is>
      </c>
      <c r="E206" t="inlineStr">
        <is>
          <t>CHEIKH DIOP</t>
        </is>
      </c>
      <c r="G206" t="inlineStr">
        <is>
          <t>THIES</t>
        </is>
      </c>
      <c r="H206" s="3" t="n">
        <v>6204000</v>
      </c>
      <c r="I206" t="inlineStr">
        <is>
          <t>2022-09-05</t>
        </is>
      </c>
      <c r="J206" t="inlineStr">
        <is>
          <t>AUTRES</t>
        </is>
      </c>
    </row>
    <row r="207">
      <c r="A207" t="n">
        <v>2022</v>
      </c>
      <c r="B207" t="inlineStr">
        <is>
          <t>Minier</t>
        </is>
      </c>
      <c r="C207" t="inlineStr">
        <is>
          <t>ICS</t>
        </is>
      </c>
      <c r="D207" t="inlineStr">
        <is>
          <t>0022955</t>
        </is>
      </c>
      <c r="E207" t="inlineStr">
        <is>
          <t>PAPE DIOP</t>
        </is>
      </c>
      <c r="G207" t="inlineStr">
        <is>
          <t>THIES</t>
        </is>
      </c>
      <c r="H207" s="3" t="n">
        <v>4772000</v>
      </c>
      <c r="I207" t="inlineStr">
        <is>
          <t>2022-09-05</t>
        </is>
      </c>
      <c r="J207" t="inlineStr">
        <is>
          <t>AUTRES</t>
        </is>
      </c>
    </row>
    <row r="208">
      <c r="A208" t="n">
        <v>2022</v>
      </c>
      <c r="B208" t="inlineStr">
        <is>
          <t>Minier</t>
        </is>
      </c>
      <c r="C208" t="inlineStr">
        <is>
          <t>ICS</t>
        </is>
      </c>
      <c r="D208" t="inlineStr">
        <is>
          <t>0022955</t>
        </is>
      </c>
      <c r="E208" t="inlineStr">
        <is>
          <t>ABDOULAYE DIOP</t>
        </is>
      </c>
      <c r="G208" t="inlineStr">
        <is>
          <t>THIES</t>
        </is>
      </c>
      <c r="H208" s="3" t="n">
        <v>1843500</v>
      </c>
      <c r="I208" t="inlineStr">
        <is>
          <t>2022-09-05</t>
        </is>
      </c>
      <c r="J208" t="inlineStr">
        <is>
          <t>AUTRES</t>
        </is>
      </c>
    </row>
    <row r="209">
      <c r="A209" t="n">
        <v>2022</v>
      </c>
      <c r="B209" t="inlineStr">
        <is>
          <t>Minier</t>
        </is>
      </c>
      <c r="C209" t="inlineStr">
        <is>
          <t>ICS</t>
        </is>
      </c>
      <c r="D209" t="inlineStr">
        <is>
          <t>0022955</t>
        </is>
      </c>
      <c r="E209" t="inlineStr">
        <is>
          <t>DAME MBAYE</t>
        </is>
      </c>
      <c r="G209" t="inlineStr">
        <is>
          <t>THIES</t>
        </is>
      </c>
      <c r="H209" s="3" t="n">
        <v>4037000</v>
      </c>
      <c r="I209" t="inlineStr">
        <is>
          <t>2022-09-05</t>
        </is>
      </c>
      <c r="J209" t="inlineStr">
        <is>
          <t>AUTRES</t>
        </is>
      </c>
    </row>
    <row r="210">
      <c r="A210" t="n">
        <v>2022</v>
      </c>
      <c r="B210" t="inlineStr">
        <is>
          <t>Minier</t>
        </is>
      </c>
      <c r="C210" t="inlineStr">
        <is>
          <t>ICS</t>
        </is>
      </c>
      <c r="D210" t="inlineStr">
        <is>
          <t>0022955</t>
        </is>
      </c>
      <c r="E210" t="inlineStr">
        <is>
          <t>CHEIKH DIAGNE</t>
        </is>
      </c>
      <c r="G210" t="inlineStr">
        <is>
          <t>THIES</t>
        </is>
      </c>
      <c r="H210" s="3" t="n">
        <v>301800</v>
      </c>
      <c r="I210" t="inlineStr">
        <is>
          <t>2022-09-05</t>
        </is>
      </c>
      <c r="J210" t="inlineStr">
        <is>
          <t>AUTRES</t>
        </is>
      </c>
    </row>
    <row r="211">
      <c r="A211" t="n">
        <v>2022</v>
      </c>
      <c r="B211" t="inlineStr">
        <is>
          <t>Minier</t>
        </is>
      </c>
      <c r="C211" t="inlineStr">
        <is>
          <t>ICS</t>
        </is>
      </c>
      <c r="D211" t="inlineStr">
        <is>
          <t>0022955</t>
        </is>
      </c>
      <c r="E211" t="inlineStr">
        <is>
          <t>MBAYE SAKHO</t>
        </is>
      </c>
      <c r="G211" t="inlineStr">
        <is>
          <t>THIES</t>
        </is>
      </c>
      <c r="H211" s="3" t="n">
        <v>2684800</v>
      </c>
      <c r="I211" t="inlineStr">
        <is>
          <t>2022-09-05</t>
        </is>
      </c>
      <c r="J211" t="inlineStr">
        <is>
          <t>AUTRES</t>
        </is>
      </c>
    </row>
    <row r="212">
      <c r="A212" t="n">
        <v>2022</v>
      </c>
      <c r="B212" t="inlineStr">
        <is>
          <t>Minier</t>
        </is>
      </c>
      <c r="C212" t="inlineStr">
        <is>
          <t>ICS</t>
        </is>
      </c>
      <c r="D212" t="inlineStr">
        <is>
          <t>0022955</t>
        </is>
      </c>
      <c r="E212" t="inlineStr">
        <is>
          <t>MATAR YACINE NDIR</t>
        </is>
      </c>
      <c r="G212" t="inlineStr">
        <is>
          <t>THIES</t>
        </is>
      </c>
      <c r="H212" s="3" t="n">
        <v>36484456</v>
      </c>
      <c r="I212" t="inlineStr">
        <is>
          <t>2022-09-05</t>
        </is>
      </c>
      <c r="J212" t="inlineStr">
        <is>
          <t>AUTRES</t>
        </is>
      </c>
    </row>
    <row r="213">
      <c r="A213" t="n">
        <v>2022</v>
      </c>
      <c r="B213" t="inlineStr">
        <is>
          <t>Minier</t>
        </is>
      </c>
      <c r="C213" t="inlineStr">
        <is>
          <t>ICS</t>
        </is>
      </c>
      <c r="D213" t="inlineStr">
        <is>
          <t>0022955</t>
        </is>
      </c>
      <c r="E213" t="inlineStr">
        <is>
          <t>MAMOUR NDIR</t>
        </is>
      </c>
      <c r="G213" t="inlineStr">
        <is>
          <t>THIES</t>
        </is>
      </c>
      <c r="H213" s="3" t="n">
        <v>33355820</v>
      </c>
      <c r="I213" t="inlineStr">
        <is>
          <t>2022-09-05</t>
        </is>
      </c>
      <c r="J213" t="inlineStr">
        <is>
          <t>AUTRES</t>
        </is>
      </c>
    </row>
    <row r="214">
      <c r="A214" t="n">
        <v>2022</v>
      </c>
      <c r="B214" t="inlineStr">
        <is>
          <t>Minier</t>
        </is>
      </c>
      <c r="C214" t="inlineStr">
        <is>
          <t>ICS</t>
        </is>
      </c>
      <c r="D214" t="inlineStr">
        <is>
          <t>0022955</t>
        </is>
      </c>
      <c r="E214" t="inlineStr">
        <is>
          <t>NDEYE NDIR</t>
        </is>
      </c>
      <c r="G214" t="inlineStr">
        <is>
          <t>THIES</t>
        </is>
      </c>
      <c r="H214" s="3" t="n">
        <v>27784421</v>
      </c>
      <c r="I214" t="inlineStr">
        <is>
          <t>2022-09-05</t>
        </is>
      </c>
      <c r="J214" t="inlineStr">
        <is>
          <t>AUTRES</t>
        </is>
      </c>
    </row>
    <row r="215">
      <c r="A215" t="n">
        <v>2022</v>
      </c>
      <c r="B215" t="inlineStr">
        <is>
          <t>Minier</t>
        </is>
      </c>
      <c r="C215" t="inlineStr">
        <is>
          <t>ICS</t>
        </is>
      </c>
      <c r="D215" t="inlineStr">
        <is>
          <t>0022955</t>
        </is>
      </c>
      <c r="E215" t="inlineStr">
        <is>
          <t>SAYE THIOUNE</t>
        </is>
      </c>
      <c r="G215" t="inlineStr">
        <is>
          <t>THIES</t>
        </is>
      </c>
      <c r="H215" s="3" t="n">
        <v>6056000</v>
      </c>
      <c r="I215" t="inlineStr">
        <is>
          <t>2022-09-05</t>
        </is>
      </c>
      <c r="J215" t="inlineStr">
        <is>
          <t>AUTRES</t>
        </is>
      </c>
    </row>
    <row r="216">
      <c r="A216" t="n">
        <v>2022</v>
      </c>
      <c r="B216" t="inlineStr">
        <is>
          <t>Minier</t>
        </is>
      </c>
      <c r="C216" t="inlineStr">
        <is>
          <t>ICS</t>
        </is>
      </c>
      <c r="D216" t="inlineStr">
        <is>
          <t>0022955</t>
        </is>
      </c>
      <c r="E216" t="inlineStr">
        <is>
          <t>MANSOUR DIEYE</t>
        </is>
      </c>
      <c r="G216" t="inlineStr">
        <is>
          <t>THIES</t>
        </is>
      </c>
      <c r="H216" s="3" t="n">
        <v>320000</v>
      </c>
      <c r="I216" t="inlineStr">
        <is>
          <t>2022-09-05</t>
        </is>
      </c>
      <c r="J216" t="inlineStr">
        <is>
          <t>AUTRES</t>
        </is>
      </c>
    </row>
    <row r="217">
      <c r="A217" t="n">
        <v>2022</v>
      </c>
      <c r="B217" t="inlineStr">
        <is>
          <t>Minier</t>
        </is>
      </c>
      <c r="C217" t="inlineStr">
        <is>
          <t>ICS</t>
        </is>
      </c>
      <c r="D217" t="inlineStr">
        <is>
          <t>0022955</t>
        </is>
      </c>
      <c r="E217" t="inlineStr">
        <is>
          <t>CHEIKH  NIANG</t>
        </is>
      </c>
      <c r="G217" t="inlineStr">
        <is>
          <t>THIES</t>
        </is>
      </c>
      <c r="H217" s="3" t="n">
        <v>320000</v>
      </c>
      <c r="I217" t="inlineStr">
        <is>
          <t>2022-09-05</t>
        </is>
      </c>
      <c r="J217" t="inlineStr">
        <is>
          <t>AUTRES</t>
        </is>
      </c>
    </row>
    <row r="218">
      <c r="A218" t="n">
        <v>2022</v>
      </c>
      <c r="B218" t="inlineStr">
        <is>
          <t>Minier</t>
        </is>
      </c>
      <c r="C218" t="inlineStr">
        <is>
          <t>ICS</t>
        </is>
      </c>
      <c r="D218" t="inlineStr">
        <is>
          <t>0022955</t>
        </is>
      </c>
      <c r="E218" t="inlineStr">
        <is>
          <t>MBACKE HANNE</t>
        </is>
      </c>
      <c r="G218" t="inlineStr">
        <is>
          <t>THIES</t>
        </is>
      </c>
      <c r="H218" s="3" t="n">
        <v>1004000</v>
      </c>
      <c r="I218" t="inlineStr">
        <is>
          <t>2022-09-05</t>
        </is>
      </c>
      <c r="J218" t="inlineStr">
        <is>
          <t>AUTRES</t>
        </is>
      </c>
    </row>
    <row r="219">
      <c r="A219" t="n">
        <v>2022</v>
      </c>
      <c r="B219" t="inlineStr">
        <is>
          <t>Minier</t>
        </is>
      </c>
      <c r="C219" t="inlineStr">
        <is>
          <t>ICS</t>
        </is>
      </c>
      <c r="D219" t="inlineStr">
        <is>
          <t>0022955</t>
        </is>
      </c>
      <c r="E219" t="inlineStr">
        <is>
          <t>THIERNO DIOP</t>
        </is>
      </c>
      <c r="G219" t="inlineStr">
        <is>
          <t>THIES</t>
        </is>
      </c>
      <c r="H219" s="3" t="n">
        <v>590000</v>
      </c>
      <c r="I219" t="inlineStr">
        <is>
          <t>2022-09-05</t>
        </is>
      </c>
      <c r="J219" t="inlineStr">
        <is>
          <t>AUTRES</t>
        </is>
      </c>
    </row>
    <row r="220">
      <c r="A220" t="n">
        <v>2022</v>
      </c>
      <c r="B220" t="inlineStr">
        <is>
          <t>Minier</t>
        </is>
      </c>
      <c r="C220" t="inlineStr">
        <is>
          <t>ICS</t>
        </is>
      </c>
      <c r="D220" t="inlineStr">
        <is>
          <t>0022955</t>
        </is>
      </c>
      <c r="E220" t="inlineStr">
        <is>
          <t>MANDIR DIOP</t>
        </is>
      </c>
      <c r="G220" t="inlineStr">
        <is>
          <t>THIES</t>
        </is>
      </c>
      <c r="H220" s="3" t="n">
        <v>504000</v>
      </c>
      <c r="I220" t="inlineStr">
        <is>
          <t>2022-09-05</t>
        </is>
      </c>
      <c r="J220" t="inlineStr">
        <is>
          <t>AUTRES</t>
        </is>
      </c>
    </row>
    <row r="221">
      <c r="A221" t="n">
        <v>2022</v>
      </c>
      <c r="B221" t="inlineStr">
        <is>
          <t>Minier</t>
        </is>
      </c>
      <c r="C221" t="inlineStr">
        <is>
          <t>ICS</t>
        </is>
      </c>
      <c r="D221" t="inlineStr">
        <is>
          <t>0022955</t>
        </is>
      </c>
      <c r="E221" t="inlineStr">
        <is>
          <t>OUSSEYNOU DIA</t>
        </is>
      </c>
      <c r="G221" t="inlineStr">
        <is>
          <t>THIES</t>
        </is>
      </c>
      <c r="H221" s="3" t="n">
        <v>578000</v>
      </c>
      <c r="I221" t="inlineStr">
        <is>
          <t>2022-09-05</t>
        </is>
      </c>
      <c r="J221" t="inlineStr">
        <is>
          <t>AUTRES</t>
        </is>
      </c>
    </row>
    <row r="222">
      <c r="A222" t="n">
        <v>2022</v>
      </c>
      <c r="B222" t="inlineStr">
        <is>
          <t>Minier</t>
        </is>
      </c>
      <c r="C222" t="inlineStr">
        <is>
          <t>ICS</t>
        </is>
      </c>
      <c r="D222" t="inlineStr">
        <is>
          <t>0022955</t>
        </is>
      </c>
      <c r="E222" t="inlineStr">
        <is>
          <t>GORA DIOP</t>
        </is>
      </c>
      <c r="G222" t="inlineStr">
        <is>
          <t>THIES</t>
        </is>
      </c>
      <c r="H222" s="3" t="n">
        <v>13040730</v>
      </c>
      <c r="I222" t="inlineStr">
        <is>
          <t>2022-09-05</t>
        </is>
      </c>
      <c r="J222" t="inlineStr">
        <is>
          <t>AUTRES</t>
        </is>
      </c>
    </row>
    <row r="223">
      <c r="A223" t="n">
        <v>2022</v>
      </c>
      <c r="B223" t="inlineStr">
        <is>
          <t>Minier</t>
        </is>
      </c>
      <c r="C223" t="inlineStr">
        <is>
          <t>ICS</t>
        </is>
      </c>
      <c r="D223" t="inlineStr">
        <is>
          <t>0022955</t>
        </is>
      </c>
      <c r="E223" t="inlineStr">
        <is>
          <t>IBRAHIMA NDIAYE</t>
        </is>
      </c>
      <c r="G223" t="inlineStr">
        <is>
          <t>THIES</t>
        </is>
      </c>
      <c r="H223" s="3" t="n">
        <v>1156000</v>
      </c>
      <c r="I223" t="inlineStr">
        <is>
          <t>2022-09-05</t>
        </is>
      </c>
      <c r="J223" t="inlineStr">
        <is>
          <t>AUTRES</t>
        </is>
      </c>
    </row>
    <row r="224">
      <c r="A224" t="n">
        <v>2022</v>
      </c>
      <c r="B224" t="inlineStr">
        <is>
          <t>Minier</t>
        </is>
      </c>
      <c r="C224" t="inlineStr">
        <is>
          <t>ICS</t>
        </is>
      </c>
      <c r="D224" t="inlineStr">
        <is>
          <t>0022955</t>
        </is>
      </c>
      <c r="E224" t="inlineStr">
        <is>
          <t>EL HADJI NDIAYE</t>
        </is>
      </c>
      <c r="G224" t="inlineStr">
        <is>
          <t>THIES</t>
        </is>
      </c>
      <c r="H224" s="3" t="n">
        <v>3381000</v>
      </c>
      <c r="I224" t="inlineStr">
        <is>
          <t>2022-09-05</t>
        </is>
      </c>
      <c r="J224" t="inlineStr">
        <is>
          <t>AUTRES</t>
        </is>
      </c>
    </row>
    <row r="225">
      <c r="A225" t="n">
        <v>2022</v>
      </c>
      <c r="B225" t="inlineStr">
        <is>
          <t>Minier</t>
        </is>
      </c>
      <c r="C225" t="inlineStr">
        <is>
          <t>ICS</t>
        </is>
      </c>
      <c r="D225" t="inlineStr">
        <is>
          <t>0022955</t>
        </is>
      </c>
      <c r="E225" t="inlineStr">
        <is>
          <t>DOGAL NIANG</t>
        </is>
      </c>
      <c r="G225" t="inlineStr">
        <is>
          <t>THIES</t>
        </is>
      </c>
      <c r="H225" s="3" t="n">
        <v>3666000</v>
      </c>
      <c r="I225" t="inlineStr">
        <is>
          <t>2022-09-05</t>
        </is>
      </c>
      <c r="J225" t="inlineStr">
        <is>
          <t>AUTRES</t>
        </is>
      </c>
    </row>
    <row r="226">
      <c r="A226" t="n">
        <v>2022</v>
      </c>
      <c r="B226" t="inlineStr">
        <is>
          <t>Minier</t>
        </is>
      </c>
      <c r="C226" t="inlineStr">
        <is>
          <t>ICS</t>
        </is>
      </c>
      <c r="D226" t="inlineStr">
        <is>
          <t>0022955</t>
        </is>
      </c>
      <c r="E226" t="inlineStr">
        <is>
          <t>MBAYE SAWARE</t>
        </is>
      </c>
      <c r="G226" t="inlineStr">
        <is>
          <t>THIES</t>
        </is>
      </c>
      <c r="H226" s="3" t="n">
        <v>2838750</v>
      </c>
      <c r="I226" t="inlineStr">
        <is>
          <t>2022-09-05</t>
        </is>
      </c>
      <c r="J226" t="inlineStr">
        <is>
          <t>AUTRES</t>
        </is>
      </c>
    </row>
    <row r="227">
      <c r="A227" t="n">
        <v>2022</v>
      </c>
      <c r="B227" t="inlineStr">
        <is>
          <t>Minier</t>
        </is>
      </c>
      <c r="C227" t="inlineStr">
        <is>
          <t>ICS</t>
        </is>
      </c>
      <c r="D227" t="inlineStr">
        <is>
          <t>0022955</t>
        </is>
      </c>
      <c r="E227" t="inlineStr">
        <is>
          <t>PAPA OUSMANESAWARE</t>
        </is>
      </c>
      <c r="G227" t="inlineStr">
        <is>
          <t>THIES</t>
        </is>
      </c>
      <c r="H227" s="3" t="n">
        <v>6343584</v>
      </c>
      <c r="I227" t="inlineStr">
        <is>
          <t>2022-09-05</t>
        </is>
      </c>
      <c r="J227" t="inlineStr">
        <is>
          <t>AUTRES</t>
        </is>
      </c>
    </row>
    <row r="228">
      <c r="A228" t="n">
        <v>2022</v>
      </c>
      <c r="B228" t="inlineStr">
        <is>
          <t>Minier</t>
        </is>
      </c>
      <c r="C228" t="inlineStr">
        <is>
          <t>ICS</t>
        </is>
      </c>
      <c r="D228" t="inlineStr">
        <is>
          <t>0022955</t>
        </is>
      </c>
      <c r="E228" t="inlineStr">
        <is>
          <t>CHEIKH MBAYE</t>
        </is>
      </c>
      <c r="G228" t="inlineStr">
        <is>
          <t>THIES</t>
        </is>
      </c>
      <c r="H228" s="3" t="n">
        <v>2088000</v>
      </c>
      <c r="I228" t="inlineStr">
        <is>
          <t>2022-09-05</t>
        </is>
      </c>
      <c r="J228" t="inlineStr">
        <is>
          <t>AUTRES</t>
        </is>
      </c>
    </row>
    <row r="229">
      <c r="A229" t="n">
        <v>2022</v>
      </c>
      <c r="B229" t="inlineStr">
        <is>
          <t>Minier</t>
        </is>
      </c>
      <c r="C229" t="inlineStr">
        <is>
          <t>ICS</t>
        </is>
      </c>
      <c r="D229" t="inlineStr">
        <is>
          <t>0022955</t>
        </is>
      </c>
      <c r="E229" t="inlineStr">
        <is>
          <t>MOUSTAPHA MBAYE</t>
        </is>
      </c>
      <c r="G229" t="inlineStr">
        <is>
          <t>THIES</t>
        </is>
      </c>
      <c r="H229" s="3" t="n">
        <v>3820500</v>
      </c>
      <c r="I229" t="inlineStr">
        <is>
          <t>2022-09-05</t>
        </is>
      </c>
      <c r="J229" t="inlineStr">
        <is>
          <t>AUTRES</t>
        </is>
      </c>
    </row>
    <row r="230">
      <c r="A230" t="n">
        <v>2022</v>
      </c>
      <c r="B230" t="inlineStr">
        <is>
          <t>Minier</t>
        </is>
      </c>
      <c r="C230" t="inlineStr">
        <is>
          <t>ICS</t>
        </is>
      </c>
      <c r="D230" t="inlineStr">
        <is>
          <t>0022955</t>
        </is>
      </c>
      <c r="E230" t="inlineStr">
        <is>
          <t>MAME DIARRA NGOME</t>
        </is>
      </c>
      <c r="G230" t="inlineStr">
        <is>
          <t>THIES</t>
        </is>
      </c>
      <c r="H230" s="3" t="n">
        <v>450000</v>
      </c>
      <c r="I230" t="inlineStr">
        <is>
          <t>2022-09-05</t>
        </is>
      </c>
      <c r="J230" t="inlineStr">
        <is>
          <t>AUTRES</t>
        </is>
      </c>
    </row>
    <row r="231">
      <c r="A231" t="n">
        <v>2022</v>
      </c>
      <c r="B231" t="inlineStr">
        <is>
          <t>Minier</t>
        </is>
      </c>
      <c r="C231" t="inlineStr">
        <is>
          <t>ICS</t>
        </is>
      </c>
      <c r="D231" t="inlineStr">
        <is>
          <t>0022955</t>
        </is>
      </c>
      <c r="E231" t="inlineStr">
        <is>
          <t>MBAYE SAKHO</t>
        </is>
      </c>
      <c r="G231" t="inlineStr">
        <is>
          <t>THIES</t>
        </is>
      </c>
      <c r="H231" s="3" t="n">
        <v>5569500</v>
      </c>
      <c r="I231" t="inlineStr">
        <is>
          <t>2022-09-05</t>
        </is>
      </c>
      <c r="J231" t="inlineStr">
        <is>
          <t>AUTRES</t>
        </is>
      </c>
    </row>
    <row r="232">
      <c r="A232" t="n">
        <v>2022</v>
      </c>
      <c r="B232" t="inlineStr">
        <is>
          <t>Minier</t>
        </is>
      </c>
      <c r="C232" t="inlineStr">
        <is>
          <t>ICS</t>
        </is>
      </c>
      <c r="D232" t="inlineStr">
        <is>
          <t>0022955</t>
        </is>
      </c>
      <c r="E232" t="inlineStr">
        <is>
          <t>MOMAR TOP</t>
        </is>
      </c>
      <c r="G232" t="inlineStr">
        <is>
          <t>THIES</t>
        </is>
      </c>
      <c r="H232" s="3" t="n">
        <v>2168550</v>
      </c>
      <c r="I232" t="inlineStr">
        <is>
          <t>2022-09-05</t>
        </is>
      </c>
      <c r="J232" t="inlineStr">
        <is>
          <t>AUTRES</t>
        </is>
      </c>
    </row>
    <row r="233">
      <c r="A233" t="n">
        <v>2022</v>
      </c>
      <c r="B233" t="inlineStr">
        <is>
          <t>Minier</t>
        </is>
      </c>
      <c r="C233" t="inlineStr">
        <is>
          <t>ICS</t>
        </is>
      </c>
      <c r="D233" t="inlineStr">
        <is>
          <t>0022955</t>
        </is>
      </c>
      <c r="E233" t="inlineStr">
        <is>
          <t>BATHIE FALL</t>
        </is>
      </c>
      <c r="G233" t="inlineStr">
        <is>
          <t>THIES</t>
        </is>
      </c>
      <c r="H233" s="3" t="n">
        <v>1945500</v>
      </c>
      <c r="I233" t="inlineStr">
        <is>
          <t>2022-09-05</t>
        </is>
      </c>
      <c r="J233" t="inlineStr">
        <is>
          <t>AUTRES</t>
        </is>
      </c>
    </row>
    <row r="234">
      <c r="A234" t="n">
        <v>2022</v>
      </c>
      <c r="B234" t="inlineStr">
        <is>
          <t>Minier</t>
        </is>
      </c>
      <c r="C234" t="inlineStr">
        <is>
          <t>ICS</t>
        </is>
      </c>
      <c r="D234" t="inlineStr">
        <is>
          <t>0022955</t>
        </is>
      </c>
      <c r="E234" t="inlineStr">
        <is>
          <t>MODOU TOP</t>
        </is>
      </c>
      <c r="G234" t="inlineStr">
        <is>
          <t>THIES</t>
        </is>
      </c>
      <c r="H234" s="3" t="n">
        <v>2911500</v>
      </c>
      <c r="I234" t="inlineStr">
        <is>
          <t>2022-09-05</t>
        </is>
      </c>
      <c r="J234" t="inlineStr">
        <is>
          <t>AUTRES</t>
        </is>
      </c>
    </row>
    <row r="235">
      <c r="A235" t="n">
        <v>2022</v>
      </c>
      <c r="B235" t="inlineStr">
        <is>
          <t>Minier</t>
        </is>
      </c>
      <c r="C235" t="inlineStr">
        <is>
          <t>ICS</t>
        </is>
      </c>
      <c r="D235" t="inlineStr">
        <is>
          <t>0022955</t>
        </is>
      </c>
      <c r="E235" t="inlineStr">
        <is>
          <t>AWA DIALLO</t>
        </is>
      </c>
      <c r="G235" t="inlineStr">
        <is>
          <t>THIES</t>
        </is>
      </c>
      <c r="H235" s="3" t="n">
        <v>1016850</v>
      </c>
      <c r="I235" t="inlineStr">
        <is>
          <t>2022-09-05</t>
        </is>
      </c>
      <c r="J235" t="inlineStr">
        <is>
          <t>AUTRES</t>
        </is>
      </c>
    </row>
    <row r="236">
      <c r="A236" t="n">
        <v>2022</v>
      </c>
      <c r="B236" t="inlineStr">
        <is>
          <t>Minier</t>
        </is>
      </c>
      <c r="C236" t="inlineStr">
        <is>
          <t>ICS</t>
        </is>
      </c>
      <c r="D236" t="inlineStr">
        <is>
          <t>0022955</t>
        </is>
      </c>
      <c r="E236" t="inlineStr">
        <is>
          <t>FALLOU MBAYE</t>
        </is>
      </c>
      <c r="G236" t="inlineStr">
        <is>
          <t>THIES</t>
        </is>
      </c>
      <c r="H236" s="3" t="n">
        <v>345600</v>
      </c>
      <c r="I236" t="inlineStr">
        <is>
          <t>2022-09-05</t>
        </is>
      </c>
      <c r="J236" t="inlineStr">
        <is>
          <t>AUTRES</t>
        </is>
      </c>
    </row>
    <row r="237">
      <c r="A237" t="n">
        <v>2022</v>
      </c>
      <c r="B237" t="inlineStr">
        <is>
          <t>Minier</t>
        </is>
      </c>
      <c r="C237" t="inlineStr">
        <is>
          <t>ICS</t>
        </is>
      </c>
      <c r="D237" t="inlineStr">
        <is>
          <t>0022955</t>
        </is>
      </c>
      <c r="E237" t="inlineStr">
        <is>
          <t>CHEKH TOP</t>
        </is>
      </c>
      <c r="G237" t="inlineStr">
        <is>
          <t>THIES</t>
        </is>
      </c>
      <c r="H237" s="3" t="n">
        <v>7148500</v>
      </c>
      <c r="I237" t="inlineStr">
        <is>
          <t>2022-09-05</t>
        </is>
      </c>
      <c r="J237" t="inlineStr">
        <is>
          <t>AUTRES</t>
        </is>
      </c>
    </row>
    <row r="238">
      <c r="A238" t="n">
        <v>2022</v>
      </c>
      <c r="B238" t="inlineStr">
        <is>
          <t>Minier</t>
        </is>
      </c>
      <c r="C238" t="inlineStr">
        <is>
          <t>ICS</t>
        </is>
      </c>
      <c r="D238" t="inlineStr">
        <is>
          <t>0022955</t>
        </is>
      </c>
      <c r="E238" t="inlineStr">
        <is>
          <t>EL HADJI DIOUF</t>
        </is>
      </c>
      <c r="G238" t="inlineStr">
        <is>
          <t>THIES</t>
        </is>
      </c>
      <c r="H238" s="3" t="n">
        <v>4140000</v>
      </c>
      <c r="I238" t="inlineStr">
        <is>
          <t>2022-09-05</t>
        </is>
      </c>
      <c r="J238" t="inlineStr">
        <is>
          <t>AUTRES</t>
        </is>
      </c>
    </row>
    <row r="239">
      <c r="A239" t="n">
        <v>2022</v>
      </c>
      <c r="B239" t="inlineStr">
        <is>
          <t>Minier</t>
        </is>
      </c>
      <c r="C239" t="inlineStr">
        <is>
          <t>ICS</t>
        </is>
      </c>
      <c r="D239" t="inlineStr">
        <is>
          <t>0022955</t>
        </is>
      </c>
      <c r="E239" t="inlineStr">
        <is>
          <t>MBAYE DIOUF</t>
        </is>
      </c>
      <c r="G239" t="inlineStr">
        <is>
          <t>THIES</t>
        </is>
      </c>
      <c r="H239" s="3" t="n">
        <v>1707000</v>
      </c>
      <c r="I239" t="inlineStr">
        <is>
          <t>2022-09-05</t>
        </is>
      </c>
      <c r="J239" t="inlineStr">
        <is>
          <t>AUTRES</t>
        </is>
      </c>
    </row>
    <row r="240">
      <c r="A240" t="n">
        <v>2022</v>
      </c>
      <c r="B240" t="inlineStr">
        <is>
          <t>Minier</t>
        </is>
      </c>
      <c r="C240" t="inlineStr">
        <is>
          <t>ICS</t>
        </is>
      </c>
      <c r="D240" t="inlineStr">
        <is>
          <t>0022955</t>
        </is>
      </c>
      <c r="E240" t="inlineStr">
        <is>
          <t>CHEIKH KANE</t>
        </is>
      </c>
      <c r="G240" t="inlineStr">
        <is>
          <t>THIES</t>
        </is>
      </c>
      <c r="H240" s="3" t="n">
        <v>35702850</v>
      </c>
      <c r="I240" t="inlineStr">
        <is>
          <t>2022-09-05</t>
        </is>
      </c>
      <c r="J240" t="inlineStr">
        <is>
          <t>AUTRES</t>
        </is>
      </c>
    </row>
    <row r="241">
      <c r="A241" t="n">
        <v>2022</v>
      </c>
      <c r="B241" t="inlineStr">
        <is>
          <t>Minier</t>
        </is>
      </c>
      <c r="C241" t="inlineStr">
        <is>
          <t>ICS</t>
        </is>
      </c>
      <c r="D241" t="inlineStr">
        <is>
          <t>0022955</t>
        </is>
      </c>
      <c r="E241" t="inlineStr">
        <is>
          <t>FATOU DIENG</t>
        </is>
      </c>
      <c r="G241" t="inlineStr">
        <is>
          <t>THIES</t>
        </is>
      </c>
      <c r="H241" s="3" t="n">
        <v>18062567</v>
      </c>
      <c r="I241" t="inlineStr">
        <is>
          <t>2022-09-05</t>
        </is>
      </c>
      <c r="J241" t="inlineStr">
        <is>
          <t>AUTRES</t>
        </is>
      </c>
    </row>
    <row r="242">
      <c r="A242" t="n">
        <v>2022</v>
      </c>
      <c r="B242" t="inlineStr">
        <is>
          <t>Minier</t>
        </is>
      </c>
      <c r="C242" t="inlineStr">
        <is>
          <t>ICS</t>
        </is>
      </c>
      <c r="D242" t="inlineStr">
        <is>
          <t>0022955</t>
        </is>
      </c>
      <c r="E242" t="inlineStr">
        <is>
          <t>CHEIKH MASSAR NDIR</t>
        </is>
      </c>
      <c r="G242" t="inlineStr">
        <is>
          <t>THIES</t>
        </is>
      </c>
      <c r="H242" s="3" t="n">
        <v>31170312</v>
      </c>
      <c r="I242" t="inlineStr">
        <is>
          <t>2022-09-05</t>
        </is>
      </c>
      <c r="J242" t="inlineStr">
        <is>
          <t>AUTRES</t>
        </is>
      </c>
    </row>
    <row r="243">
      <c r="A243" t="n">
        <v>2022</v>
      </c>
      <c r="B243" t="inlineStr">
        <is>
          <t>Minier</t>
        </is>
      </c>
      <c r="C243" t="inlineStr">
        <is>
          <t>ICS</t>
        </is>
      </c>
      <c r="D243" t="inlineStr">
        <is>
          <t>0022955</t>
        </is>
      </c>
      <c r="E243" t="inlineStr">
        <is>
          <t>ABDOULAYE BIRAMA NDIR</t>
        </is>
      </c>
      <c r="G243" t="inlineStr">
        <is>
          <t>THIES</t>
        </is>
      </c>
      <c r="H243" s="3" t="n">
        <v>32383694</v>
      </c>
      <c r="I243" t="inlineStr">
        <is>
          <t>2022-09-05</t>
        </is>
      </c>
      <c r="J243" t="inlineStr">
        <is>
          <t>AUTRES</t>
        </is>
      </c>
    </row>
    <row r="244">
      <c r="A244" t="n">
        <v>2022</v>
      </c>
      <c r="B244" t="inlineStr">
        <is>
          <t>Minier</t>
        </is>
      </c>
      <c r="C244" t="inlineStr">
        <is>
          <t>ICS</t>
        </is>
      </c>
      <c r="D244" t="inlineStr">
        <is>
          <t>0022955</t>
        </is>
      </c>
      <c r="E244" t="inlineStr">
        <is>
          <t>SOULEYMANE KANE</t>
        </is>
      </c>
      <c r="G244" t="inlineStr">
        <is>
          <t>THIES</t>
        </is>
      </c>
      <c r="H244" s="3" t="n">
        <v>27588304</v>
      </c>
      <c r="I244" t="inlineStr">
        <is>
          <t>2022-09-05</t>
        </is>
      </c>
      <c r="J244" t="inlineStr">
        <is>
          <t>AUTRES</t>
        </is>
      </c>
    </row>
    <row r="245">
      <c r="A245" t="n">
        <v>2022</v>
      </c>
      <c r="B245" t="inlineStr">
        <is>
          <t>Minier</t>
        </is>
      </c>
      <c r="C245" t="inlineStr">
        <is>
          <t>ICS</t>
        </is>
      </c>
      <c r="D245" t="inlineStr">
        <is>
          <t>0022955</t>
        </is>
      </c>
      <c r="E245" t="inlineStr">
        <is>
          <t>MAKHOUDIA KANE</t>
        </is>
      </c>
      <c r="G245" t="inlineStr">
        <is>
          <t>THIES</t>
        </is>
      </c>
      <c r="H245" s="3" t="n">
        <v>2268551</v>
      </c>
      <c r="I245" t="inlineStr">
        <is>
          <t>2022-09-05</t>
        </is>
      </c>
      <c r="J245" t="inlineStr">
        <is>
          <t>AUTRES</t>
        </is>
      </c>
    </row>
    <row r="246">
      <c r="A246" t="n">
        <v>2022</v>
      </c>
      <c r="B246" t="inlineStr">
        <is>
          <t>Minier</t>
        </is>
      </c>
      <c r="C246" t="inlineStr">
        <is>
          <t>ICS</t>
        </is>
      </c>
      <c r="D246" t="inlineStr">
        <is>
          <t>0022955</t>
        </is>
      </c>
      <c r="E246" t="inlineStr">
        <is>
          <t>MAO KANE</t>
        </is>
      </c>
      <c r="G246" t="inlineStr">
        <is>
          <t>THIES</t>
        </is>
      </c>
      <c r="H246" s="3" t="n">
        <v>13253857</v>
      </c>
      <c r="I246" t="inlineStr">
        <is>
          <t>2022-09-05</t>
        </is>
      </c>
      <c r="J246" t="inlineStr">
        <is>
          <t>AUTRES</t>
        </is>
      </c>
    </row>
    <row r="247">
      <c r="A247" t="n">
        <v>2022</v>
      </c>
      <c r="B247" t="inlineStr">
        <is>
          <t>Minier</t>
        </is>
      </c>
      <c r="C247" t="inlineStr">
        <is>
          <t>ICS</t>
        </is>
      </c>
      <c r="D247" t="inlineStr">
        <is>
          <t>0022955</t>
        </is>
      </c>
      <c r="E247" t="inlineStr">
        <is>
          <t>BIRANE KANE</t>
        </is>
      </c>
      <c r="G247" t="inlineStr">
        <is>
          <t>THIES</t>
        </is>
      </c>
      <c r="H247" s="3" t="n">
        <v>15367607</v>
      </c>
      <c r="I247" t="inlineStr">
        <is>
          <t>2022-09-05</t>
        </is>
      </c>
      <c r="J247" t="inlineStr">
        <is>
          <t>AUTRES</t>
        </is>
      </c>
    </row>
    <row r="248">
      <c r="A248" t="n">
        <v>2022</v>
      </c>
      <c r="B248" t="inlineStr">
        <is>
          <t>Minier</t>
        </is>
      </c>
      <c r="C248" t="inlineStr">
        <is>
          <t>ICS</t>
        </is>
      </c>
      <c r="D248" t="inlineStr">
        <is>
          <t>0022955</t>
        </is>
      </c>
      <c r="E248" t="inlineStr">
        <is>
          <t>MAKHOUDIA KANE</t>
        </is>
      </c>
      <c r="G248" t="inlineStr">
        <is>
          <t>THIES</t>
        </is>
      </c>
      <c r="H248" s="3" t="n">
        <v>39547870</v>
      </c>
      <c r="I248" t="inlineStr">
        <is>
          <t>2022-09-05</t>
        </is>
      </c>
      <c r="J248" t="inlineStr">
        <is>
          <t>AUTRES</t>
        </is>
      </c>
    </row>
    <row r="249">
      <c r="A249" t="n">
        <v>2022</v>
      </c>
      <c r="B249" t="inlineStr">
        <is>
          <t>Minier</t>
        </is>
      </c>
      <c r="C249" t="inlineStr">
        <is>
          <t>ICS</t>
        </is>
      </c>
      <c r="D249" t="inlineStr">
        <is>
          <t>0022955</t>
        </is>
      </c>
      <c r="E249" t="inlineStr">
        <is>
          <t>FATMA HANNE</t>
        </is>
      </c>
      <c r="G249" t="inlineStr">
        <is>
          <t>THIES</t>
        </is>
      </c>
      <c r="H249" s="3" t="n">
        <v>5371500</v>
      </c>
      <c r="I249" t="inlineStr">
        <is>
          <t>2022-09-05</t>
        </is>
      </c>
      <c r="J249" t="inlineStr">
        <is>
          <t>AUTRES</t>
        </is>
      </c>
    </row>
    <row r="250">
      <c r="A250" t="n">
        <v>2022</v>
      </c>
      <c r="B250" t="inlineStr">
        <is>
          <t>Minier</t>
        </is>
      </c>
      <c r="C250" t="inlineStr">
        <is>
          <t>ICS</t>
        </is>
      </c>
      <c r="D250" t="inlineStr">
        <is>
          <t>0022955</t>
        </is>
      </c>
      <c r="E250" t="inlineStr">
        <is>
          <t>MOR KANE</t>
        </is>
      </c>
      <c r="G250" t="inlineStr">
        <is>
          <t>THIES</t>
        </is>
      </c>
      <c r="H250" s="3" t="n">
        <v>43061198</v>
      </c>
      <c r="I250" t="inlineStr">
        <is>
          <t>2022-09-05</t>
        </is>
      </c>
      <c r="J250" t="inlineStr">
        <is>
          <t>AUTRES</t>
        </is>
      </c>
    </row>
    <row r="251">
      <c r="A251" t="n">
        <v>2022</v>
      </c>
      <c r="B251" t="inlineStr">
        <is>
          <t>Minier</t>
        </is>
      </c>
      <c r="C251" t="inlineStr">
        <is>
          <t>ICS</t>
        </is>
      </c>
      <c r="D251" t="inlineStr">
        <is>
          <t>0022955</t>
        </is>
      </c>
      <c r="E251" t="inlineStr">
        <is>
          <t>NDIAW KANE</t>
        </is>
      </c>
      <c r="G251" t="inlineStr">
        <is>
          <t>THIES</t>
        </is>
      </c>
      <c r="H251" s="3" t="n">
        <v>8324196</v>
      </c>
      <c r="I251" t="inlineStr">
        <is>
          <t>2022-09-05</t>
        </is>
      </c>
      <c r="J251" t="inlineStr">
        <is>
          <t>AUTRES</t>
        </is>
      </c>
    </row>
    <row r="252">
      <c r="A252" t="n">
        <v>2022</v>
      </c>
      <c r="B252" t="inlineStr">
        <is>
          <t>Minier</t>
        </is>
      </c>
      <c r="C252" t="inlineStr">
        <is>
          <t>ICS</t>
        </is>
      </c>
      <c r="D252" t="inlineStr">
        <is>
          <t>0022955</t>
        </is>
      </c>
      <c r="E252" t="inlineStr">
        <is>
          <t>MODOU NDIR</t>
        </is>
      </c>
      <c r="G252" t="inlineStr">
        <is>
          <t>THIES</t>
        </is>
      </c>
      <c r="H252" s="3" t="n">
        <v>38894237</v>
      </c>
      <c r="I252" t="inlineStr">
        <is>
          <t>2022-09-05</t>
        </is>
      </c>
      <c r="J252" t="inlineStr">
        <is>
          <t>AUTRES</t>
        </is>
      </c>
    </row>
    <row r="253">
      <c r="A253" t="n">
        <v>2022</v>
      </c>
      <c r="B253" t="inlineStr">
        <is>
          <t>Minier</t>
        </is>
      </c>
      <c r="C253" t="inlineStr">
        <is>
          <t>ICS</t>
        </is>
      </c>
      <c r="D253" t="inlineStr">
        <is>
          <t>0022955</t>
        </is>
      </c>
      <c r="E253" t="inlineStr">
        <is>
          <t>ASTOU KANE</t>
        </is>
      </c>
      <c r="G253" t="inlineStr">
        <is>
          <t>THIES</t>
        </is>
      </c>
      <c r="H253" s="3" t="n">
        <v>11997147</v>
      </c>
      <c r="I253" t="inlineStr">
        <is>
          <t>2022-09-05</t>
        </is>
      </c>
      <c r="J253" t="inlineStr">
        <is>
          <t>AUTRES</t>
        </is>
      </c>
    </row>
    <row r="254">
      <c r="A254" t="n">
        <v>2022</v>
      </c>
      <c r="B254" t="inlineStr">
        <is>
          <t>Minier</t>
        </is>
      </c>
      <c r="C254" t="inlineStr">
        <is>
          <t>ICS</t>
        </is>
      </c>
      <c r="D254" t="inlineStr">
        <is>
          <t>0022955</t>
        </is>
      </c>
      <c r="E254" t="inlineStr">
        <is>
          <t>COURA NDIR</t>
        </is>
      </c>
      <c r="G254" t="inlineStr">
        <is>
          <t>THIES</t>
        </is>
      </c>
      <c r="H254" s="3" t="n">
        <v>8542240</v>
      </c>
      <c r="I254" t="inlineStr">
        <is>
          <t>2022-09-05</t>
        </is>
      </c>
      <c r="J254" t="inlineStr">
        <is>
          <t>AUTRES</t>
        </is>
      </c>
    </row>
    <row r="255">
      <c r="A255" t="n">
        <v>2022</v>
      </c>
      <c r="B255" t="inlineStr">
        <is>
          <t>Minier</t>
        </is>
      </c>
      <c r="C255" t="inlineStr">
        <is>
          <t>ICS</t>
        </is>
      </c>
      <c r="D255" t="inlineStr">
        <is>
          <t>0022955</t>
        </is>
      </c>
      <c r="E255" t="inlineStr">
        <is>
          <t>MOUSSA NDIR</t>
        </is>
      </c>
      <c r="G255" t="inlineStr">
        <is>
          <t>THIES</t>
        </is>
      </c>
      <c r="H255" s="3" t="n">
        <v>12674804</v>
      </c>
      <c r="I255" t="inlineStr">
        <is>
          <t>2022-09-05</t>
        </is>
      </c>
      <c r="J255" t="inlineStr">
        <is>
          <t>AUTRES</t>
        </is>
      </c>
    </row>
    <row r="256">
      <c r="A256" t="n">
        <v>2022</v>
      </c>
      <c r="B256" t="inlineStr">
        <is>
          <t>Minier</t>
        </is>
      </c>
      <c r="C256" t="inlineStr">
        <is>
          <t>ICS</t>
        </is>
      </c>
      <c r="D256" t="inlineStr">
        <is>
          <t>0022955</t>
        </is>
      </c>
      <c r="E256" t="inlineStr">
        <is>
          <t>IBRA NDIR</t>
        </is>
      </c>
      <c r="G256" t="inlineStr">
        <is>
          <t>THIES</t>
        </is>
      </c>
      <c r="H256" s="3" t="n">
        <v>24311431</v>
      </c>
      <c r="I256" t="inlineStr">
        <is>
          <t>2022-09-05</t>
        </is>
      </c>
      <c r="J256" t="inlineStr">
        <is>
          <t>AUTRES</t>
        </is>
      </c>
    </row>
    <row r="257">
      <c r="A257" t="n">
        <v>2022</v>
      </c>
      <c r="B257" t="inlineStr">
        <is>
          <t>Minier</t>
        </is>
      </c>
      <c r="C257" t="inlineStr">
        <is>
          <t>ICS</t>
        </is>
      </c>
      <c r="D257" t="inlineStr">
        <is>
          <t>0022955</t>
        </is>
      </c>
      <c r="E257" t="inlineStr">
        <is>
          <t>OUSMANE NDIR</t>
        </is>
      </c>
      <c r="G257" t="inlineStr">
        <is>
          <t>THIES</t>
        </is>
      </c>
      <c r="H257" s="3" t="n">
        <v>2814580</v>
      </c>
      <c r="I257" t="inlineStr">
        <is>
          <t>2022-09-05</t>
        </is>
      </c>
      <c r="J257" t="inlineStr">
        <is>
          <t>AUTRES</t>
        </is>
      </c>
    </row>
    <row r="258">
      <c r="A258" t="n">
        <v>2022</v>
      </c>
      <c r="B258" t="inlineStr">
        <is>
          <t>Minier</t>
        </is>
      </c>
      <c r="C258" t="inlineStr">
        <is>
          <t>ICS</t>
        </is>
      </c>
      <c r="D258" t="inlineStr">
        <is>
          <t>0022955</t>
        </is>
      </c>
      <c r="E258" t="inlineStr">
        <is>
          <t>MOUSSA NDIR</t>
        </is>
      </c>
      <c r="G258" t="inlineStr">
        <is>
          <t>THIES</t>
        </is>
      </c>
      <c r="H258" s="3" t="n">
        <v>12347512</v>
      </c>
      <c r="I258" t="inlineStr">
        <is>
          <t>2022-09-05</t>
        </is>
      </c>
      <c r="J258" t="inlineStr">
        <is>
          <t>AUTRES</t>
        </is>
      </c>
    </row>
    <row r="259">
      <c r="A259" t="n">
        <v>2022</v>
      </c>
      <c r="B259" t="inlineStr">
        <is>
          <t>Minier</t>
        </is>
      </c>
      <c r="C259" t="inlineStr">
        <is>
          <t>ICS</t>
        </is>
      </c>
      <c r="D259" t="inlineStr">
        <is>
          <t>0022955</t>
        </is>
      </c>
      <c r="E259" t="inlineStr">
        <is>
          <t>PAPA NDIR</t>
        </is>
      </c>
      <c r="G259" t="inlineStr">
        <is>
          <t>THIES</t>
        </is>
      </c>
      <c r="H259" s="3" t="n">
        <v>22818576</v>
      </c>
      <c r="I259" t="inlineStr">
        <is>
          <t>2022-09-05</t>
        </is>
      </c>
      <c r="J259" t="inlineStr">
        <is>
          <t>AUTRES</t>
        </is>
      </c>
    </row>
    <row r="260">
      <c r="A260" t="n">
        <v>2022</v>
      </c>
      <c r="B260" t="inlineStr">
        <is>
          <t>Minier</t>
        </is>
      </c>
      <c r="C260" t="inlineStr">
        <is>
          <t>ICS</t>
        </is>
      </c>
      <c r="D260" t="inlineStr">
        <is>
          <t>0022955</t>
        </is>
      </c>
      <c r="E260" t="inlineStr">
        <is>
          <t>NDEYE KANE</t>
        </is>
      </c>
      <c r="G260" t="inlineStr">
        <is>
          <t>THIES</t>
        </is>
      </c>
      <c r="H260" s="3" t="n">
        <v>2808000</v>
      </c>
      <c r="I260" t="inlineStr">
        <is>
          <t>2022-09-05</t>
        </is>
      </c>
      <c r="J260" t="inlineStr">
        <is>
          <t>AUTRES</t>
        </is>
      </c>
    </row>
    <row r="261">
      <c r="A261" t="n">
        <v>2022</v>
      </c>
      <c r="B261" t="inlineStr">
        <is>
          <t>Minier</t>
        </is>
      </c>
      <c r="C261" t="inlineStr">
        <is>
          <t>ICS</t>
        </is>
      </c>
      <c r="D261" t="inlineStr">
        <is>
          <t>0022955</t>
        </is>
      </c>
      <c r="E261" t="inlineStr">
        <is>
          <t>AMY NIANG</t>
        </is>
      </c>
      <c r="G261" t="inlineStr">
        <is>
          <t>THIES</t>
        </is>
      </c>
      <c r="H261" s="3" t="n">
        <v>5178827</v>
      </c>
      <c r="I261" t="inlineStr">
        <is>
          <t>2022-09-05</t>
        </is>
      </c>
      <c r="J261" t="inlineStr">
        <is>
          <t>AUTRES</t>
        </is>
      </c>
    </row>
    <row r="262">
      <c r="A262" t="n">
        <v>2022</v>
      </c>
      <c r="B262" t="inlineStr">
        <is>
          <t>Minier</t>
        </is>
      </c>
      <c r="C262" t="inlineStr">
        <is>
          <t>ICS</t>
        </is>
      </c>
      <c r="D262" t="inlineStr">
        <is>
          <t>0022955</t>
        </is>
      </c>
      <c r="E262" t="inlineStr">
        <is>
          <t>THIERNO NDIR</t>
        </is>
      </c>
      <c r="G262" t="inlineStr">
        <is>
          <t>THIES</t>
        </is>
      </c>
      <c r="H262" s="3" t="n">
        <v>39918739</v>
      </c>
      <c r="I262" t="inlineStr">
        <is>
          <t>2022-09-05</t>
        </is>
      </c>
      <c r="J262" t="inlineStr">
        <is>
          <t>AUTRES</t>
        </is>
      </c>
    </row>
    <row r="263">
      <c r="A263" t="n">
        <v>2022</v>
      </c>
      <c r="B263" t="inlineStr">
        <is>
          <t>Minier</t>
        </is>
      </c>
      <c r="C263" t="inlineStr">
        <is>
          <t>ICS</t>
        </is>
      </c>
      <c r="D263" t="inlineStr">
        <is>
          <t>0022955</t>
        </is>
      </c>
      <c r="E263" t="inlineStr">
        <is>
          <t>TALLA NDIR</t>
        </is>
      </c>
      <c r="G263" t="inlineStr">
        <is>
          <t>THIES</t>
        </is>
      </c>
      <c r="H263" s="3" t="n">
        <v>23279726</v>
      </c>
      <c r="I263" t="inlineStr">
        <is>
          <t>2022-09-05</t>
        </is>
      </c>
      <c r="J263" t="inlineStr">
        <is>
          <t>AUTRES</t>
        </is>
      </c>
    </row>
    <row r="264">
      <c r="A264" t="n">
        <v>2022</v>
      </c>
      <c r="B264" t="inlineStr">
        <is>
          <t>Minier</t>
        </is>
      </c>
      <c r="C264" t="inlineStr">
        <is>
          <t>ICS</t>
        </is>
      </c>
      <c r="D264" t="inlineStr">
        <is>
          <t>0022955</t>
        </is>
      </c>
      <c r="E264" t="inlineStr">
        <is>
          <t>NDEYE NIANG</t>
        </is>
      </c>
      <c r="G264" t="inlineStr">
        <is>
          <t>THIES</t>
        </is>
      </c>
      <c r="H264" s="3" t="n">
        <v>9456989</v>
      </c>
      <c r="I264" t="inlineStr">
        <is>
          <t>2022-09-05</t>
        </is>
      </c>
      <c r="J264" t="inlineStr">
        <is>
          <t>AUTRES</t>
        </is>
      </c>
    </row>
    <row r="265">
      <c r="A265" t="n">
        <v>2022</v>
      </c>
      <c r="B265" t="inlineStr">
        <is>
          <t>Minier</t>
        </is>
      </c>
      <c r="C265" t="inlineStr">
        <is>
          <t>ICS</t>
        </is>
      </c>
      <c r="D265" t="inlineStr">
        <is>
          <t>0022955</t>
        </is>
      </c>
      <c r="E265" t="inlineStr">
        <is>
          <t>MAMOUR NDIR</t>
        </is>
      </c>
      <c r="G265" t="inlineStr">
        <is>
          <t>THIES</t>
        </is>
      </c>
      <c r="H265" s="3" t="n">
        <v>33266110</v>
      </c>
      <c r="I265" t="inlineStr">
        <is>
          <t>2022-09-05</t>
        </is>
      </c>
      <c r="J265" t="inlineStr">
        <is>
          <t>AUTRES</t>
        </is>
      </c>
    </row>
    <row r="266">
      <c r="A266" t="n">
        <v>2022</v>
      </c>
      <c r="B266" t="inlineStr">
        <is>
          <t>Minier</t>
        </is>
      </c>
      <c r="C266" t="inlineStr">
        <is>
          <t>ICS</t>
        </is>
      </c>
      <c r="D266" t="inlineStr">
        <is>
          <t>0022955</t>
        </is>
      </c>
      <c r="E266" t="inlineStr">
        <is>
          <t>MAMOUR NDIR</t>
        </is>
      </c>
      <c r="G266" t="inlineStr">
        <is>
          <t>THIES</t>
        </is>
      </c>
      <c r="H266" s="3" t="n">
        <v>2424832</v>
      </c>
      <c r="I266" t="inlineStr">
        <is>
          <t>2022-09-05</t>
        </is>
      </c>
      <c r="J266" t="inlineStr">
        <is>
          <t>AUTRES</t>
        </is>
      </c>
    </row>
    <row r="267">
      <c r="A267" t="n">
        <v>2022</v>
      </c>
      <c r="B267" t="inlineStr">
        <is>
          <t>Minier</t>
        </is>
      </c>
      <c r="C267" t="inlineStr">
        <is>
          <t>ICS</t>
        </is>
      </c>
      <c r="D267" t="inlineStr">
        <is>
          <t>0022955</t>
        </is>
      </c>
      <c r="E267" t="inlineStr">
        <is>
          <t>MBENE NDIAYE</t>
        </is>
      </c>
      <c r="G267" t="inlineStr">
        <is>
          <t>THIES</t>
        </is>
      </c>
      <c r="H267" s="3" t="n">
        <v>10526529</v>
      </c>
      <c r="I267" t="inlineStr">
        <is>
          <t>2022-09-05</t>
        </is>
      </c>
      <c r="J267" t="inlineStr">
        <is>
          <t>AUTRES</t>
        </is>
      </c>
    </row>
    <row r="268">
      <c r="A268" t="n">
        <v>2022</v>
      </c>
      <c r="B268" t="inlineStr">
        <is>
          <t>Minier</t>
        </is>
      </c>
      <c r="C268" t="inlineStr">
        <is>
          <t>ICS</t>
        </is>
      </c>
      <c r="D268" t="inlineStr">
        <is>
          <t>0022955</t>
        </is>
      </c>
      <c r="E268" t="inlineStr">
        <is>
          <t>ABDOU NDIR</t>
        </is>
      </c>
      <c r="G268" t="inlineStr">
        <is>
          <t>THIES</t>
        </is>
      </c>
      <c r="H268" s="3" t="n">
        <v>512000</v>
      </c>
      <c r="I268" t="inlineStr">
        <is>
          <t>2022-09-05</t>
        </is>
      </c>
      <c r="J268" t="inlineStr">
        <is>
          <t>AUTRES</t>
        </is>
      </c>
    </row>
    <row r="269">
      <c r="A269" t="n">
        <v>2022</v>
      </c>
      <c r="B269" t="inlineStr">
        <is>
          <t>Minier</t>
        </is>
      </c>
      <c r="C269" t="inlineStr">
        <is>
          <t>ICS</t>
        </is>
      </c>
      <c r="D269" t="inlineStr">
        <is>
          <t>0022955</t>
        </is>
      </c>
      <c r="E269" t="inlineStr">
        <is>
          <t>MADA NIANG</t>
        </is>
      </c>
      <c r="G269" t="inlineStr">
        <is>
          <t>THIES</t>
        </is>
      </c>
      <c r="H269" s="3" t="n">
        <v>520000</v>
      </c>
      <c r="I269" t="inlineStr">
        <is>
          <t>2022-09-05</t>
        </is>
      </c>
      <c r="J269" t="inlineStr">
        <is>
          <t>AUTRES</t>
        </is>
      </c>
    </row>
    <row r="270">
      <c r="A270" t="n">
        <v>2022</v>
      </c>
      <c r="B270" t="inlineStr">
        <is>
          <t>Minier</t>
        </is>
      </c>
      <c r="C270" t="inlineStr">
        <is>
          <t>ICS</t>
        </is>
      </c>
      <c r="D270" t="inlineStr">
        <is>
          <t>0022955</t>
        </is>
      </c>
      <c r="E270" t="inlineStr">
        <is>
          <t>SALA NDIR</t>
        </is>
      </c>
      <c r="G270" t="inlineStr">
        <is>
          <t>THIES</t>
        </is>
      </c>
      <c r="H270" s="3" t="n">
        <v>13915284</v>
      </c>
      <c r="I270" t="inlineStr">
        <is>
          <t>2022-09-05</t>
        </is>
      </c>
      <c r="J270" t="inlineStr">
        <is>
          <t>AUTRES</t>
        </is>
      </c>
    </row>
    <row r="271">
      <c r="A271" t="n">
        <v>2022</v>
      </c>
      <c r="B271" t="inlineStr">
        <is>
          <t>Minier</t>
        </is>
      </c>
      <c r="C271" t="inlineStr">
        <is>
          <t>ICS</t>
        </is>
      </c>
      <c r="D271" t="inlineStr">
        <is>
          <t>0022955</t>
        </is>
      </c>
      <c r="E271" t="inlineStr">
        <is>
          <t>AMY DIOP</t>
        </is>
      </c>
      <c r="G271" t="inlineStr">
        <is>
          <t>THIES</t>
        </is>
      </c>
      <c r="H271" s="3" t="n">
        <v>17782516</v>
      </c>
      <c r="I271" t="inlineStr">
        <is>
          <t>2022-09-05</t>
        </is>
      </c>
      <c r="J271" t="inlineStr">
        <is>
          <t>AUTRES</t>
        </is>
      </c>
    </row>
    <row r="272">
      <c r="A272" t="n">
        <v>2022</v>
      </c>
      <c r="B272" t="inlineStr">
        <is>
          <t>Minier</t>
        </is>
      </c>
      <c r="C272" t="inlineStr">
        <is>
          <t>ICS</t>
        </is>
      </c>
      <c r="D272" t="inlineStr">
        <is>
          <t>0022955</t>
        </is>
      </c>
      <c r="E272" t="inlineStr">
        <is>
          <t>MASSAER NDIR</t>
        </is>
      </c>
      <c r="G272" t="inlineStr">
        <is>
          <t>THIES</t>
        </is>
      </c>
      <c r="H272" s="3" t="n">
        <v>13467737</v>
      </c>
      <c r="I272" t="inlineStr">
        <is>
          <t>2022-09-05</t>
        </is>
      </c>
      <c r="J272" t="inlineStr">
        <is>
          <t>AUTRES</t>
        </is>
      </c>
    </row>
    <row r="273">
      <c r="A273" t="n">
        <v>2022</v>
      </c>
      <c r="B273" t="inlineStr">
        <is>
          <t>Minier</t>
        </is>
      </c>
      <c r="C273" t="inlineStr">
        <is>
          <t>ICS</t>
        </is>
      </c>
      <c r="D273" t="inlineStr">
        <is>
          <t>0022955</t>
        </is>
      </c>
      <c r="E273" t="inlineStr">
        <is>
          <t>MBAYE BADIANE</t>
        </is>
      </c>
      <c r="G273" t="inlineStr">
        <is>
          <t>THIES</t>
        </is>
      </c>
      <c r="H273" s="3" t="n">
        <v>22787427</v>
      </c>
      <c r="I273" t="inlineStr">
        <is>
          <t>2022-09-05</t>
        </is>
      </c>
      <c r="J273" t="inlineStr">
        <is>
          <t>AUTRES</t>
        </is>
      </c>
    </row>
    <row r="274">
      <c r="A274" t="n">
        <v>2022</v>
      </c>
      <c r="B274" t="inlineStr">
        <is>
          <t>Minier</t>
        </is>
      </c>
      <c r="C274" t="inlineStr">
        <is>
          <t>ICS</t>
        </is>
      </c>
      <c r="D274" t="inlineStr">
        <is>
          <t>0022955</t>
        </is>
      </c>
      <c r="E274" t="inlineStr">
        <is>
          <t>BOUBACAR BADIANE</t>
        </is>
      </c>
      <c r="G274" t="inlineStr">
        <is>
          <t>THIES</t>
        </is>
      </c>
      <c r="H274" s="3" t="n">
        <v>1286000</v>
      </c>
      <c r="I274" t="inlineStr">
        <is>
          <t>2022-09-05</t>
        </is>
      </c>
      <c r="J274" t="inlineStr">
        <is>
          <t>AUTRES</t>
        </is>
      </c>
    </row>
    <row r="275">
      <c r="A275" t="n">
        <v>2022</v>
      </c>
      <c r="B275" t="inlineStr">
        <is>
          <t>Minier</t>
        </is>
      </c>
      <c r="C275" t="inlineStr">
        <is>
          <t>ICS</t>
        </is>
      </c>
      <c r="D275" t="inlineStr">
        <is>
          <t>0022955</t>
        </is>
      </c>
      <c r="E275" t="inlineStr">
        <is>
          <t>SERIGNE MOR NDIR</t>
        </is>
      </c>
      <c r="G275" t="inlineStr">
        <is>
          <t>THIES</t>
        </is>
      </c>
      <c r="H275" s="3" t="n">
        <v>25445281</v>
      </c>
      <c r="I275" t="inlineStr">
        <is>
          <t>2022-09-05</t>
        </is>
      </c>
      <c r="J275" t="inlineStr">
        <is>
          <t>AUTRES</t>
        </is>
      </c>
    </row>
    <row r="276">
      <c r="A276" t="n">
        <v>2022</v>
      </c>
      <c r="B276" t="inlineStr">
        <is>
          <t>Minier</t>
        </is>
      </c>
      <c r="C276" t="inlineStr">
        <is>
          <t>ICS</t>
        </is>
      </c>
      <c r="D276" t="inlineStr">
        <is>
          <t>0022955</t>
        </is>
      </c>
      <c r="E276" t="inlineStr">
        <is>
          <t>OUSMANE NDIR</t>
        </is>
      </c>
      <c r="G276" t="inlineStr">
        <is>
          <t>THIES</t>
        </is>
      </c>
      <c r="H276" s="3" t="n">
        <v>23988665</v>
      </c>
      <c r="I276" t="inlineStr">
        <is>
          <t>2022-09-05</t>
        </is>
      </c>
      <c r="J276" t="inlineStr">
        <is>
          <t>AUTRES</t>
        </is>
      </c>
    </row>
    <row r="277">
      <c r="A277" t="n">
        <v>2022</v>
      </c>
      <c r="B277" t="inlineStr">
        <is>
          <t>Minier</t>
        </is>
      </c>
      <c r="C277" t="inlineStr">
        <is>
          <t>ICS</t>
        </is>
      </c>
      <c r="D277" t="inlineStr">
        <is>
          <t>0022955</t>
        </is>
      </c>
      <c r="E277" t="inlineStr">
        <is>
          <t>MOUSSA NDIR</t>
        </is>
      </c>
      <c r="G277" t="inlineStr">
        <is>
          <t>THIES</t>
        </is>
      </c>
      <c r="H277" s="3" t="n">
        <v>21320444</v>
      </c>
      <c r="I277" t="inlineStr">
        <is>
          <t>2022-09-05</t>
        </is>
      </c>
      <c r="J277" t="inlineStr">
        <is>
          <t>AUTRES</t>
        </is>
      </c>
    </row>
    <row r="278">
      <c r="A278" t="n">
        <v>2022</v>
      </c>
      <c r="B278" t="inlineStr">
        <is>
          <t>Minier</t>
        </is>
      </c>
      <c r="C278" t="inlineStr">
        <is>
          <t>ICS</t>
        </is>
      </c>
      <c r="D278" t="inlineStr">
        <is>
          <t>0022955</t>
        </is>
      </c>
      <c r="E278" t="inlineStr">
        <is>
          <t>AISSATA  NDIR</t>
        </is>
      </c>
      <c r="G278" t="inlineStr">
        <is>
          <t>THIES</t>
        </is>
      </c>
      <c r="H278" s="3" t="n">
        <v>2073000</v>
      </c>
      <c r="I278" t="inlineStr">
        <is>
          <t>2022-09-05</t>
        </is>
      </c>
      <c r="J278" t="inlineStr">
        <is>
          <t>AUTRES</t>
        </is>
      </c>
    </row>
    <row r="279">
      <c r="A279" t="n">
        <v>2022</v>
      </c>
      <c r="B279" t="inlineStr">
        <is>
          <t>Minier</t>
        </is>
      </c>
      <c r="C279" t="inlineStr">
        <is>
          <t>ICS</t>
        </is>
      </c>
      <c r="D279" t="inlineStr">
        <is>
          <t>0022955</t>
        </is>
      </c>
      <c r="E279" t="inlineStr">
        <is>
          <t>BACARY LO</t>
        </is>
      </c>
      <c r="G279" t="inlineStr">
        <is>
          <t>THIES</t>
        </is>
      </c>
      <c r="H279" s="3" t="n">
        <v>6218000</v>
      </c>
      <c r="I279" t="inlineStr">
        <is>
          <t>2022-09-05</t>
        </is>
      </c>
      <c r="J279" t="inlineStr">
        <is>
          <t>AUTRES</t>
        </is>
      </c>
    </row>
    <row r="280">
      <c r="A280" t="n">
        <v>2022</v>
      </c>
      <c r="B280" t="inlineStr">
        <is>
          <t>Minier</t>
        </is>
      </c>
      <c r="C280" t="inlineStr">
        <is>
          <t>ICS</t>
        </is>
      </c>
      <c r="D280" t="inlineStr">
        <is>
          <t>0022955</t>
        </is>
      </c>
      <c r="E280" t="inlineStr">
        <is>
          <t>SERIGNE NDIR</t>
        </is>
      </c>
      <c r="G280" t="inlineStr">
        <is>
          <t>THIES</t>
        </is>
      </c>
      <c r="H280" s="3" t="n">
        <v>26833004</v>
      </c>
      <c r="I280" t="inlineStr">
        <is>
          <t>2022-09-05</t>
        </is>
      </c>
      <c r="J280" t="inlineStr">
        <is>
          <t>AUTRES</t>
        </is>
      </c>
    </row>
    <row r="281">
      <c r="A281" t="n">
        <v>2022</v>
      </c>
      <c r="B281" t="inlineStr">
        <is>
          <t>Minier</t>
        </is>
      </c>
      <c r="C281" t="inlineStr">
        <is>
          <t>ICS</t>
        </is>
      </c>
      <c r="D281" t="inlineStr">
        <is>
          <t>0022955</t>
        </is>
      </c>
      <c r="E281" t="inlineStr">
        <is>
          <t>MADICKE NDIR</t>
        </is>
      </c>
      <c r="G281" t="inlineStr">
        <is>
          <t>THIES</t>
        </is>
      </c>
      <c r="H281" s="3" t="n">
        <v>631700</v>
      </c>
      <c r="I281" t="inlineStr">
        <is>
          <t>2022-09-05</t>
        </is>
      </c>
      <c r="J281" t="inlineStr">
        <is>
          <t>AUTRES</t>
        </is>
      </c>
    </row>
    <row r="282">
      <c r="A282" t="n">
        <v>2022</v>
      </c>
      <c r="B282" t="inlineStr">
        <is>
          <t>Minier</t>
        </is>
      </c>
      <c r="C282" t="inlineStr">
        <is>
          <t>ICS</t>
        </is>
      </c>
      <c r="D282" t="inlineStr">
        <is>
          <t>0022955</t>
        </is>
      </c>
      <c r="E282" t="inlineStr">
        <is>
          <t>CHEIKH SENE</t>
        </is>
      </c>
      <c r="G282" t="inlineStr">
        <is>
          <t>THIES</t>
        </is>
      </c>
      <c r="H282" s="3" t="n">
        <v>1317000</v>
      </c>
      <c r="I282" t="inlineStr">
        <is>
          <t>2022-09-05</t>
        </is>
      </c>
      <c r="J282" t="inlineStr">
        <is>
          <t>AUTRES</t>
        </is>
      </c>
    </row>
    <row r="283">
      <c r="A283" t="n">
        <v>2022</v>
      </c>
      <c r="B283" t="inlineStr">
        <is>
          <t>Minier</t>
        </is>
      </c>
      <c r="C283" t="inlineStr">
        <is>
          <t>ICS</t>
        </is>
      </c>
      <c r="D283" t="inlineStr">
        <is>
          <t>0022955</t>
        </is>
      </c>
      <c r="E283" t="inlineStr">
        <is>
          <t>MOUSSA NDIR</t>
        </is>
      </c>
      <c r="G283" t="inlineStr">
        <is>
          <t>THIES</t>
        </is>
      </c>
      <c r="H283" s="3" t="n">
        <v>20848049</v>
      </c>
      <c r="I283" t="inlineStr">
        <is>
          <t>2022-09-05</t>
        </is>
      </c>
      <c r="J283" t="inlineStr">
        <is>
          <t>AUTRES</t>
        </is>
      </c>
    </row>
    <row r="284">
      <c r="A284" t="n">
        <v>2022</v>
      </c>
      <c r="B284" t="inlineStr">
        <is>
          <t>Minier</t>
        </is>
      </c>
      <c r="C284" t="inlineStr">
        <is>
          <t>ICS</t>
        </is>
      </c>
      <c r="D284" t="inlineStr">
        <is>
          <t>0022955</t>
        </is>
      </c>
      <c r="E284" t="inlineStr">
        <is>
          <t>THIERNO NDIR</t>
        </is>
      </c>
      <c r="G284" t="inlineStr">
        <is>
          <t>THIES</t>
        </is>
      </c>
      <c r="H284" s="3" t="n">
        <v>11847924</v>
      </c>
      <c r="I284" t="inlineStr">
        <is>
          <t>2022-09-05</t>
        </is>
      </c>
      <c r="J284" t="inlineStr">
        <is>
          <t>AUTRES</t>
        </is>
      </c>
    </row>
    <row r="285">
      <c r="A285" t="n">
        <v>2022</v>
      </c>
      <c r="B285" t="inlineStr">
        <is>
          <t>Minier</t>
        </is>
      </c>
      <c r="C285" t="inlineStr">
        <is>
          <t>ICS</t>
        </is>
      </c>
      <c r="D285" t="inlineStr">
        <is>
          <t>0022955</t>
        </is>
      </c>
      <c r="E285" t="inlineStr">
        <is>
          <t>NDEYE NDIAYE</t>
        </is>
      </c>
      <c r="G285" t="inlineStr">
        <is>
          <t>THIES</t>
        </is>
      </c>
      <c r="H285" s="3" t="n">
        <v>3384300</v>
      </c>
      <c r="I285" t="inlineStr">
        <is>
          <t>2022-09-05</t>
        </is>
      </c>
      <c r="J285" t="inlineStr">
        <is>
          <t>AUTRES</t>
        </is>
      </c>
    </row>
    <row r="286">
      <c r="A286" t="n">
        <v>2022</v>
      </c>
      <c r="B286" t="inlineStr">
        <is>
          <t>Minier</t>
        </is>
      </c>
      <c r="C286" t="inlineStr">
        <is>
          <t>ICS</t>
        </is>
      </c>
      <c r="D286" t="inlineStr">
        <is>
          <t>0022955</t>
        </is>
      </c>
      <c r="E286" t="inlineStr">
        <is>
          <t>MARIEME NDIR</t>
        </is>
      </c>
      <c r="G286" t="inlineStr">
        <is>
          <t>THIES</t>
        </is>
      </c>
      <c r="H286" s="3" t="n">
        <v>1260000</v>
      </c>
      <c r="I286" t="inlineStr">
        <is>
          <t>2022-09-05</t>
        </is>
      </c>
      <c r="J286" t="inlineStr">
        <is>
          <t>AUTRES</t>
        </is>
      </c>
    </row>
    <row r="287">
      <c r="A287" t="n">
        <v>2022</v>
      </c>
      <c r="B287" t="inlineStr">
        <is>
          <t>Minier</t>
        </is>
      </c>
      <c r="C287" t="inlineStr">
        <is>
          <t>ICS</t>
        </is>
      </c>
      <c r="D287" t="inlineStr">
        <is>
          <t>0022955</t>
        </is>
      </c>
      <c r="E287" t="inlineStr">
        <is>
          <t>FATMA HANE</t>
        </is>
      </c>
      <c r="G287" t="inlineStr">
        <is>
          <t>THIES</t>
        </is>
      </c>
      <c r="H287" s="3" t="n">
        <v>981300</v>
      </c>
      <c r="I287" t="inlineStr">
        <is>
          <t>2022-09-05</t>
        </is>
      </c>
      <c r="J287" t="inlineStr">
        <is>
          <t>AUTRES</t>
        </is>
      </c>
    </row>
    <row r="288">
      <c r="A288" t="n">
        <v>2022</v>
      </c>
      <c r="B288" t="inlineStr">
        <is>
          <t>Minier</t>
        </is>
      </c>
      <c r="C288" t="inlineStr">
        <is>
          <t>ICS</t>
        </is>
      </c>
      <c r="D288" t="inlineStr">
        <is>
          <t>0022955</t>
        </is>
      </c>
      <c r="E288" t="inlineStr">
        <is>
          <t>MBAYE NDIR</t>
        </is>
      </c>
      <c r="G288" t="inlineStr">
        <is>
          <t>THIES</t>
        </is>
      </c>
      <c r="H288" s="3" t="n">
        <v>25165528</v>
      </c>
      <c r="I288" t="inlineStr">
        <is>
          <t>2022-09-05</t>
        </is>
      </c>
      <c r="J288" t="inlineStr">
        <is>
          <t>AUTRES</t>
        </is>
      </c>
    </row>
    <row r="289">
      <c r="A289" t="n">
        <v>2022</v>
      </c>
      <c r="B289" t="inlineStr">
        <is>
          <t>Minier</t>
        </is>
      </c>
      <c r="C289" t="inlineStr">
        <is>
          <t>ICS</t>
        </is>
      </c>
      <c r="D289" t="inlineStr">
        <is>
          <t>0022955</t>
        </is>
      </c>
      <c r="E289" t="inlineStr">
        <is>
          <t>MODOU DIA  NDIR</t>
        </is>
      </c>
      <c r="G289" t="inlineStr">
        <is>
          <t>THIES</t>
        </is>
      </c>
      <c r="H289" s="3" t="n">
        <v>18594508</v>
      </c>
      <c r="I289" t="inlineStr">
        <is>
          <t>2022-09-05</t>
        </is>
      </c>
      <c r="J289" t="inlineStr">
        <is>
          <t>AUTRES</t>
        </is>
      </c>
    </row>
    <row r="290">
      <c r="A290" t="n">
        <v>2022</v>
      </c>
      <c r="B290" t="inlineStr">
        <is>
          <t>Minier</t>
        </is>
      </c>
      <c r="C290" t="inlineStr">
        <is>
          <t>ICS</t>
        </is>
      </c>
      <c r="D290" t="inlineStr">
        <is>
          <t>0022955</t>
        </is>
      </c>
      <c r="E290" t="inlineStr">
        <is>
          <t>BIRANE NDIR</t>
        </is>
      </c>
      <c r="G290" t="inlineStr">
        <is>
          <t>THIES</t>
        </is>
      </c>
      <c r="H290" s="3" t="n">
        <v>21109350</v>
      </c>
      <c r="I290" t="inlineStr">
        <is>
          <t>2022-09-05</t>
        </is>
      </c>
      <c r="J290" t="inlineStr">
        <is>
          <t>AUTRES</t>
        </is>
      </c>
    </row>
    <row r="291">
      <c r="A291" t="n">
        <v>2022</v>
      </c>
      <c r="B291" t="inlineStr">
        <is>
          <t>Minier</t>
        </is>
      </c>
      <c r="C291" t="inlineStr">
        <is>
          <t>ICS</t>
        </is>
      </c>
      <c r="D291" t="inlineStr">
        <is>
          <t>0022955</t>
        </is>
      </c>
      <c r="E291" t="inlineStr">
        <is>
          <t>BARA KANE</t>
        </is>
      </c>
      <c r="G291" t="inlineStr">
        <is>
          <t>THIES</t>
        </is>
      </c>
      <c r="H291" s="3" t="n">
        <v>28896879</v>
      </c>
      <c r="I291" t="inlineStr">
        <is>
          <t>2022-09-05</t>
        </is>
      </c>
      <c r="J291" t="inlineStr">
        <is>
          <t>AUTRES</t>
        </is>
      </c>
    </row>
    <row r="292">
      <c r="A292" t="n">
        <v>2022</v>
      </c>
      <c r="B292" t="inlineStr">
        <is>
          <t>Minier</t>
        </is>
      </c>
      <c r="C292" t="inlineStr">
        <is>
          <t>ICS</t>
        </is>
      </c>
      <c r="D292" t="inlineStr">
        <is>
          <t>0022955</t>
        </is>
      </c>
      <c r="E292" t="inlineStr">
        <is>
          <t>CHEIKH KANE</t>
        </is>
      </c>
      <c r="G292" t="inlineStr">
        <is>
          <t>THIES</t>
        </is>
      </c>
      <c r="H292" s="3" t="n">
        <v>17329369</v>
      </c>
      <c r="I292" t="inlineStr">
        <is>
          <t>2022-09-05</t>
        </is>
      </c>
      <c r="J292" t="inlineStr">
        <is>
          <t>AUTRES</t>
        </is>
      </c>
    </row>
    <row r="293">
      <c r="A293" t="n">
        <v>2022</v>
      </c>
      <c r="B293" t="inlineStr">
        <is>
          <t>Minier</t>
        </is>
      </c>
      <c r="C293" t="inlineStr">
        <is>
          <t>ICS</t>
        </is>
      </c>
      <c r="D293" t="inlineStr">
        <is>
          <t>0022955</t>
        </is>
      </c>
      <c r="E293" t="inlineStr">
        <is>
          <t>SAMBA KANE</t>
        </is>
      </c>
      <c r="G293" t="inlineStr">
        <is>
          <t>THIES</t>
        </is>
      </c>
      <c r="H293" s="3" t="n">
        <v>3555000</v>
      </c>
      <c r="I293" t="inlineStr">
        <is>
          <t>2022-09-05</t>
        </is>
      </c>
      <c r="J293" t="inlineStr">
        <is>
          <t>AUTRES</t>
        </is>
      </c>
    </row>
    <row r="294">
      <c r="A294" t="n">
        <v>2022</v>
      </c>
      <c r="B294" t="inlineStr">
        <is>
          <t>Minier</t>
        </is>
      </c>
      <c r="C294" t="inlineStr">
        <is>
          <t>ICS</t>
        </is>
      </c>
      <c r="D294" t="inlineStr">
        <is>
          <t>0022955</t>
        </is>
      </c>
      <c r="E294" t="inlineStr">
        <is>
          <t>DIALE NDIR</t>
        </is>
      </c>
      <c r="G294" t="inlineStr">
        <is>
          <t>THIES</t>
        </is>
      </c>
      <c r="H294" s="3" t="n">
        <v>2605500</v>
      </c>
      <c r="I294" t="inlineStr">
        <is>
          <t>2022-09-05</t>
        </is>
      </c>
      <c r="J294" t="inlineStr">
        <is>
          <t>AUTRES</t>
        </is>
      </c>
    </row>
    <row r="295">
      <c r="A295" t="n">
        <v>2022</v>
      </c>
      <c r="B295" t="inlineStr">
        <is>
          <t>Minier</t>
        </is>
      </c>
      <c r="C295" t="inlineStr">
        <is>
          <t>ICS</t>
        </is>
      </c>
      <c r="D295" t="inlineStr">
        <is>
          <t>0022955</t>
        </is>
      </c>
      <c r="E295" t="inlineStr">
        <is>
          <t>COUMBA NDAW</t>
        </is>
      </c>
      <c r="G295" t="inlineStr">
        <is>
          <t>THIES</t>
        </is>
      </c>
      <c r="H295" s="3" t="n">
        <v>760000</v>
      </c>
      <c r="I295" t="inlineStr">
        <is>
          <t>2022-09-05</t>
        </is>
      </c>
      <c r="J295" t="inlineStr">
        <is>
          <t>AUTRES</t>
        </is>
      </c>
    </row>
    <row r="296">
      <c r="A296" t="n">
        <v>2022</v>
      </c>
      <c r="B296" t="inlineStr">
        <is>
          <t>Minier</t>
        </is>
      </c>
      <c r="C296" t="inlineStr">
        <is>
          <t>ICS</t>
        </is>
      </c>
      <c r="D296" t="inlineStr">
        <is>
          <t>0022955</t>
        </is>
      </c>
      <c r="E296" t="inlineStr">
        <is>
          <t>KHADY GUEYE</t>
        </is>
      </c>
      <c r="G296" t="inlineStr">
        <is>
          <t>THIES</t>
        </is>
      </c>
      <c r="H296" s="3" t="n">
        <v>336000</v>
      </c>
      <c r="I296" t="inlineStr">
        <is>
          <t>2022-09-05</t>
        </is>
      </c>
      <c r="J296" t="inlineStr">
        <is>
          <t>AUTRES</t>
        </is>
      </c>
    </row>
    <row r="297">
      <c r="A297" t="n">
        <v>2022</v>
      </c>
      <c r="B297" t="inlineStr">
        <is>
          <t>Minier</t>
        </is>
      </c>
      <c r="C297" t="inlineStr">
        <is>
          <t>ICS</t>
        </is>
      </c>
      <c r="D297" t="inlineStr">
        <is>
          <t>0022955</t>
        </is>
      </c>
      <c r="E297" t="inlineStr">
        <is>
          <t>PAPA KANE</t>
        </is>
      </c>
      <c r="G297" t="inlineStr">
        <is>
          <t>THIES</t>
        </is>
      </c>
      <c r="H297" s="3" t="n">
        <v>32147781</v>
      </c>
      <c r="I297" t="inlineStr">
        <is>
          <t>2022-09-05</t>
        </is>
      </c>
      <c r="J297" t="inlineStr">
        <is>
          <t>AUTRES</t>
        </is>
      </c>
    </row>
    <row r="298">
      <c r="A298" t="n">
        <v>2022</v>
      </c>
      <c r="B298" t="inlineStr">
        <is>
          <t>Minier</t>
        </is>
      </c>
      <c r="C298" t="inlineStr">
        <is>
          <t>ICS</t>
        </is>
      </c>
      <c r="D298" t="inlineStr">
        <is>
          <t>0022955</t>
        </is>
      </c>
      <c r="E298" t="inlineStr">
        <is>
          <t>YACINE NDIR</t>
        </is>
      </c>
      <c r="G298" t="inlineStr">
        <is>
          <t>THIES</t>
        </is>
      </c>
      <c r="H298" s="3" t="n">
        <v>12930000</v>
      </c>
      <c r="I298" t="inlineStr">
        <is>
          <t>2022-09-05</t>
        </is>
      </c>
      <c r="J298" t="inlineStr">
        <is>
          <t>AUTRES</t>
        </is>
      </c>
    </row>
    <row r="299">
      <c r="A299" t="n">
        <v>2022</v>
      </c>
      <c r="B299" t="inlineStr">
        <is>
          <t>Minier</t>
        </is>
      </c>
      <c r="C299" t="inlineStr">
        <is>
          <t>ICS</t>
        </is>
      </c>
      <c r="D299" t="inlineStr">
        <is>
          <t>0022955</t>
        </is>
      </c>
      <c r="E299" t="inlineStr">
        <is>
          <t>SERIGNE MANDIAYE KANE</t>
        </is>
      </c>
      <c r="G299" t="inlineStr">
        <is>
          <t>THIES</t>
        </is>
      </c>
      <c r="H299" s="3" t="n">
        <v>23053098</v>
      </c>
      <c r="I299" t="inlineStr">
        <is>
          <t>2022-09-05</t>
        </is>
      </c>
      <c r="J299" t="inlineStr">
        <is>
          <t>AUTRES</t>
        </is>
      </c>
    </row>
    <row r="300">
      <c r="A300" t="n">
        <v>2022</v>
      </c>
      <c r="B300" t="inlineStr">
        <is>
          <t>Minier</t>
        </is>
      </c>
      <c r="C300" t="inlineStr">
        <is>
          <t>ICS</t>
        </is>
      </c>
      <c r="D300" t="inlineStr">
        <is>
          <t>0022955</t>
        </is>
      </c>
      <c r="E300" t="inlineStr">
        <is>
          <t>MBATTA NDIR</t>
        </is>
      </c>
      <c r="G300" t="inlineStr">
        <is>
          <t>THIES</t>
        </is>
      </c>
      <c r="H300" s="3" t="n">
        <v>18047822</v>
      </c>
      <c r="I300" t="inlineStr">
        <is>
          <t>2022-09-05</t>
        </is>
      </c>
      <c r="J300" t="inlineStr">
        <is>
          <t>AUTRES</t>
        </is>
      </c>
    </row>
    <row r="301">
      <c r="A301" t="n">
        <v>2022</v>
      </c>
      <c r="B301" t="inlineStr">
        <is>
          <t>Minier</t>
        </is>
      </c>
      <c r="C301" t="inlineStr">
        <is>
          <t>ICS</t>
        </is>
      </c>
      <c r="D301" t="inlineStr">
        <is>
          <t>0022955</t>
        </is>
      </c>
      <c r="E301" t="inlineStr">
        <is>
          <t>SERIGNE MBACKE NDIR</t>
        </is>
      </c>
      <c r="G301" t="inlineStr">
        <is>
          <t>THIES</t>
        </is>
      </c>
      <c r="H301" s="3" t="n">
        <v>2970000</v>
      </c>
      <c r="I301" t="inlineStr">
        <is>
          <t>2022-09-05</t>
        </is>
      </c>
      <c r="J301" t="inlineStr">
        <is>
          <t>AUTRES</t>
        </is>
      </c>
    </row>
    <row r="302">
      <c r="A302" t="n">
        <v>2022</v>
      </c>
      <c r="B302" t="inlineStr">
        <is>
          <t>Minier</t>
        </is>
      </c>
      <c r="C302" t="inlineStr">
        <is>
          <t>ICS</t>
        </is>
      </c>
      <c r="D302" t="inlineStr">
        <is>
          <t>0022955</t>
        </is>
      </c>
      <c r="E302" t="inlineStr">
        <is>
          <t>MALICK NDIR</t>
        </is>
      </c>
      <c r="G302" t="inlineStr">
        <is>
          <t>THIES</t>
        </is>
      </c>
      <c r="H302" s="3" t="n">
        <v>26479943</v>
      </c>
      <c r="I302" t="inlineStr">
        <is>
          <t>2022-09-05</t>
        </is>
      </c>
      <c r="J302" t="inlineStr">
        <is>
          <t>AUTRES</t>
        </is>
      </c>
    </row>
    <row r="303">
      <c r="A303" t="n">
        <v>2022</v>
      </c>
      <c r="B303" t="inlineStr">
        <is>
          <t>Minier</t>
        </is>
      </c>
      <c r="C303" t="inlineStr">
        <is>
          <t>ICS</t>
        </is>
      </c>
      <c r="D303" t="inlineStr">
        <is>
          <t>0022955</t>
        </is>
      </c>
      <c r="E303" t="inlineStr">
        <is>
          <t>MASSERIGNE NDIR</t>
        </is>
      </c>
      <c r="G303" t="inlineStr">
        <is>
          <t>THIES</t>
        </is>
      </c>
      <c r="H303" s="3" t="n">
        <v>7020000</v>
      </c>
      <c r="I303" t="inlineStr">
        <is>
          <t>2022-09-05</t>
        </is>
      </c>
      <c r="J303" t="inlineStr">
        <is>
          <t>AUTRES</t>
        </is>
      </c>
    </row>
    <row r="304">
      <c r="A304" t="n">
        <v>2022</v>
      </c>
      <c r="B304" t="inlineStr">
        <is>
          <t>Minier</t>
        </is>
      </c>
      <c r="C304" t="inlineStr">
        <is>
          <t>ICS</t>
        </is>
      </c>
      <c r="D304" t="inlineStr">
        <is>
          <t>0022955</t>
        </is>
      </c>
      <c r="E304" t="inlineStr">
        <is>
          <t>MBAYANG KHOLE</t>
        </is>
      </c>
      <c r="G304" t="inlineStr">
        <is>
          <t>THIES</t>
        </is>
      </c>
      <c r="H304" s="3" t="n">
        <v>6683645</v>
      </c>
      <c r="I304" t="inlineStr">
        <is>
          <t>2022-09-05</t>
        </is>
      </c>
      <c r="J304" t="inlineStr">
        <is>
          <t>AUTRES</t>
        </is>
      </c>
    </row>
    <row r="305">
      <c r="A305" t="n">
        <v>2022</v>
      </c>
      <c r="B305" t="inlineStr">
        <is>
          <t>Minier</t>
        </is>
      </c>
      <c r="C305" t="inlineStr">
        <is>
          <t>ICS</t>
        </is>
      </c>
      <c r="D305" t="inlineStr">
        <is>
          <t>0022955</t>
        </is>
      </c>
      <c r="E305" t="inlineStr">
        <is>
          <t>PAPA NDIR</t>
        </is>
      </c>
      <c r="G305" t="inlineStr">
        <is>
          <t>THIES</t>
        </is>
      </c>
      <c r="H305" s="3" t="n">
        <v>1350000</v>
      </c>
      <c r="I305" t="inlineStr">
        <is>
          <t>2022-09-05</t>
        </is>
      </c>
      <c r="J305" t="inlineStr">
        <is>
          <t>AUTRES</t>
        </is>
      </c>
    </row>
    <row r="306">
      <c r="A306" t="n">
        <v>2022</v>
      </c>
      <c r="B306" t="inlineStr">
        <is>
          <t>Minier</t>
        </is>
      </c>
      <c r="C306" t="inlineStr">
        <is>
          <t>ICS</t>
        </is>
      </c>
      <c r="D306" t="inlineStr">
        <is>
          <t>0022955</t>
        </is>
      </c>
      <c r="E306" t="inlineStr">
        <is>
          <t>AMY NDIR</t>
        </is>
      </c>
      <c r="G306" t="inlineStr">
        <is>
          <t>THIES</t>
        </is>
      </c>
      <c r="H306" s="3" t="n">
        <v>1170000</v>
      </c>
      <c r="I306" t="inlineStr">
        <is>
          <t>2022-09-05</t>
        </is>
      </c>
      <c r="J306" t="inlineStr">
        <is>
          <t>AUTRES</t>
        </is>
      </c>
    </row>
    <row r="307">
      <c r="A307" t="n">
        <v>2022</v>
      </c>
      <c r="B307" t="inlineStr">
        <is>
          <t>Minier</t>
        </is>
      </c>
      <c r="C307" t="inlineStr">
        <is>
          <t>ICS</t>
        </is>
      </c>
      <c r="D307" t="inlineStr">
        <is>
          <t>0022955</t>
        </is>
      </c>
      <c r="E307" t="inlineStr">
        <is>
          <t>SAMB KANE</t>
        </is>
      </c>
      <c r="G307" t="inlineStr">
        <is>
          <t>THIES</t>
        </is>
      </c>
      <c r="H307" s="3" t="n">
        <v>31518785</v>
      </c>
      <c r="I307" t="inlineStr">
        <is>
          <t>2022-09-05</t>
        </is>
      </c>
      <c r="J307" t="inlineStr">
        <is>
          <t>AUTRES</t>
        </is>
      </c>
    </row>
    <row r="308">
      <c r="A308" t="n">
        <v>2022</v>
      </c>
      <c r="B308" t="inlineStr">
        <is>
          <t>Minier</t>
        </is>
      </c>
      <c r="C308" t="inlineStr">
        <is>
          <t>ICS</t>
        </is>
      </c>
      <c r="D308" t="inlineStr">
        <is>
          <t>0022955</t>
        </is>
      </c>
      <c r="E308" t="inlineStr">
        <is>
          <t>NDEYE KANE</t>
        </is>
      </c>
      <c r="G308" t="inlineStr">
        <is>
          <t>THIES</t>
        </is>
      </c>
      <c r="H308" s="3" t="n">
        <v>21672266</v>
      </c>
      <c r="I308" t="inlineStr">
        <is>
          <t>2022-09-05</t>
        </is>
      </c>
      <c r="J308" t="inlineStr">
        <is>
          <t>AUTRES</t>
        </is>
      </c>
    </row>
    <row r="309">
      <c r="A309" t="n">
        <v>2022</v>
      </c>
      <c r="B309" t="inlineStr">
        <is>
          <t>Minier</t>
        </is>
      </c>
      <c r="C309" t="inlineStr">
        <is>
          <t>ICS</t>
        </is>
      </c>
      <c r="D309" t="inlineStr">
        <is>
          <t>0022955</t>
        </is>
      </c>
      <c r="E309" t="inlineStr">
        <is>
          <t>SOKHNA NDIR</t>
        </is>
      </c>
      <c r="G309" t="inlineStr">
        <is>
          <t>THIES</t>
        </is>
      </c>
      <c r="H309" s="3" t="n">
        <v>1800000</v>
      </c>
      <c r="I309" t="inlineStr">
        <is>
          <t>2022-09-05</t>
        </is>
      </c>
      <c r="J309" t="inlineStr">
        <is>
          <t>AUTRES</t>
        </is>
      </c>
    </row>
    <row r="310">
      <c r="A310" t="n">
        <v>2022</v>
      </c>
      <c r="B310" t="inlineStr">
        <is>
          <t>Minier</t>
        </is>
      </c>
      <c r="C310" t="inlineStr">
        <is>
          <t>ICS</t>
        </is>
      </c>
      <c r="D310" t="inlineStr">
        <is>
          <t>0022955</t>
        </is>
      </c>
      <c r="E310" t="inlineStr">
        <is>
          <t>MAKHOUDIA KANE</t>
        </is>
      </c>
      <c r="G310" t="inlineStr">
        <is>
          <t>THIES</t>
        </is>
      </c>
      <c r="H310" s="3" t="n">
        <v>520000</v>
      </c>
      <c r="I310" t="inlineStr">
        <is>
          <t>2022-09-05</t>
        </is>
      </c>
      <c r="J310" t="inlineStr">
        <is>
          <t>AUTRES</t>
        </is>
      </c>
    </row>
    <row r="311">
      <c r="A311" t="n">
        <v>2022</v>
      </c>
      <c r="B311" t="inlineStr">
        <is>
          <t>Minier</t>
        </is>
      </c>
      <c r="C311" t="inlineStr">
        <is>
          <t>ICS</t>
        </is>
      </c>
      <c r="D311" t="inlineStr">
        <is>
          <t>0022955</t>
        </is>
      </c>
      <c r="E311" t="inlineStr">
        <is>
          <t>MADIAYE  NDIR</t>
        </is>
      </c>
      <c r="G311" t="inlineStr">
        <is>
          <t>THIES</t>
        </is>
      </c>
      <c r="H311" s="3" t="n">
        <v>2430000</v>
      </c>
      <c r="I311" t="inlineStr">
        <is>
          <t>2022-09-05</t>
        </is>
      </c>
      <c r="J311" t="inlineStr">
        <is>
          <t>AUTRES</t>
        </is>
      </c>
    </row>
    <row r="312">
      <c r="A312" t="n">
        <v>2022</v>
      </c>
      <c r="B312" t="inlineStr">
        <is>
          <t>Minier</t>
        </is>
      </c>
      <c r="C312" t="inlineStr">
        <is>
          <t>ICS</t>
        </is>
      </c>
      <c r="D312" t="inlineStr">
        <is>
          <t>0022955</t>
        </is>
      </c>
      <c r="E312" t="inlineStr">
        <is>
          <t>MATY NDIR</t>
        </is>
      </c>
      <c r="G312" t="inlineStr">
        <is>
          <t>THIES</t>
        </is>
      </c>
      <c r="H312" s="3" t="n">
        <v>12749610</v>
      </c>
      <c r="I312" t="inlineStr">
        <is>
          <t>2022-09-05</t>
        </is>
      </c>
      <c r="J312" t="inlineStr">
        <is>
          <t>AUTRES</t>
        </is>
      </c>
    </row>
    <row r="313">
      <c r="A313" t="n">
        <v>2022</v>
      </c>
      <c r="B313" t="inlineStr">
        <is>
          <t>Minier</t>
        </is>
      </c>
      <c r="C313" t="inlineStr">
        <is>
          <t>ICS</t>
        </is>
      </c>
      <c r="D313" t="inlineStr">
        <is>
          <t>0022955</t>
        </is>
      </c>
      <c r="E313" t="inlineStr">
        <is>
          <t>MAMADOU LAYE SENE</t>
        </is>
      </c>
      <c r="G313" t="inlineStr">
        <is>
          <t>THIES</t>
        </is>
      </c>
      <c r="H313" s="3" t="n">
        <v>700000</v>
      </c>
      <c r="I313" t="inlineStr">
        <is>
          <t>2022-09-05</t>
        </is>
      </c>
      <c r="J313" t="inlineStr">
        <is>
          <t>AUTRES</t>
        </is>
      </c>
    </row>
    <row r="314">
      <c r="A314" t="n">
        <v>2022</v>
      </c>
      <c r="B314" t="inlineStr">
        <is>
          <t>Minier</t>
        </is>
      </c>
      <c r="C314" t="inlineStr">
        <is>
          <t>ICS</t>
        </is>
      </c>
      <c r="D314" t="inlineStr">
        <is>
          <t>0022955</t>
        </is>
      </c>
      <c r="E314" t="inlineStr">
        <is>
          <t>EL HADJI NDIR</t>
        </is>
      </c>
      <c r="G314" t="inlineStr">
        <is>
          <t>THIES</t>
        </is>
      </c>
      <c r="H314" s="3" t="n">
        <v>1430000</v>
      </c>
      <c r="I314" t="inlineStr">
        <is>
          <t>2022-09-05</t>
        </is>
      </c>
      <c r="J314" t="inlineStr">
        <is>
          <t>AUTRES</t>
        </is>
      </c>
    </row>
    <row r="315">
      <c r="A315" t="n">
        <v>2022</v>
      </c>
      <c r="B315" t="inlineStr">
        <is>
          <t>Minier</t>
        </is>
      </c>
      <c r="C315" t="inlineStr">
        <is>
          <t>ICS</t>
        </is>
      </c>
      <c r="D315" t="inlineStr">
        <is>
          <t>0022955</t>
        </is>
      </c>
      <c r="E315" t="inlineStr">
        <is>
          <t>MAKHOUDIA KANE</t>
        </is>
      </c>
      <c r="G315" t="inlineStr">
        <is>
          <t>THIES</t>
        </is>
      </c>
      <c r="H315" s="3" t="n">
        <v>1134000</v>
      </c>
      <c r="I315" t="inlineStr">
        <is>
          <t>2022-09-05</t>
        </is>
      </c>
      <c r="J315" t="inlineStr">
        <is>
          <t>AUTRES</t>
        </is>
      </c>
    </row>
    <row r="316">
      <c r="A316" t="n">
        <v>2022</v>
      </c>
      <c r="B316" t="inlineStr">
        <is>
          <t>Minier</t>
        </is>
      </c>
      <c r="C316" t="inlineStr">
        <is>
          <t>ICS</t>
        </is>
      </c>
      <c r="D316" t="inlineStr">
        <is>
          <t>0022955</t>
        </is>
      </c>
      <c r="E316" t="inlineStr">
        <is>
          <t>NDIAKHATE KANE</t>
        </is>
      </c>
      <c r="G316" t="inlineStr">
        <is>
          <t>THIES</t>
        </is>
      </c>
      <c r="H316" s="3" t="n">
        <v>18686234</v>
      </c>
      <c r="I316" t="inlineStr">
        <is>
          <t>2022-09-05</t>
        </is>
      </c>
      <c r="J316" t="inlineStr">
        <is>
          <t>AUTRES</t>
        </is>
      </c>
    </row>
    <row r="317">
      <c r="A317" t="n">
        <v>2022</v>
      </c>
      <c r="B317" t="inlineStr">
        <is>
          <t>Minier</t>
        </is>
      </c>
      <c r="C317" t="inlineStr">
        <is>
          <t>ICS</t>
        </is>
      </c>
      <c r="D317" t="inlineStr">
        <is>
          <t>0022955</t>
        </is>
      </c>
      <c r="E317" t="inlineStr">
        <is>
          <t>SEYNABOU NDIAYE</t>
        </is>
      </c>
      <c r="G317" t="inlineStr">
        <is>
          <t>THIES</t>
        </is>
      </c>
      <c r="H317" s="3" t="n">
        <v>10132488</v>
      </c>
      <c r="I317" t="inlineStr">
        <is>
          <t>2022-09-05</t>
        </is>
      </c>
      <c r="J317" t="inlineStr">
        <is>
          <t>AUTRES</t>
        </is>
      </c>
    </row>
    <row r="318">
      <c r="A318" t="n">
        <v>2022</v>
      </c>
      <c r="B318" t="inlineStr">
        <is>
          <t>Minier</t>
        </is>
      </c>
      <c r="C318" t="inlineStr">
        <is>
          <t>ICS</t>
        </is>
      </c>
      <c r="D318" t="inlineStr">
        <is>
          <t>0022955</t>
        </is>
      </c>
      <c r="E318" t="inlineStr">
        <is>
          <t>MOR TALLA KANE</t>
        </is>
      </c>
      <c r="G318" t="inlineStr">
        <is>
          <t>THIES</t>
        </is>
      </c>
      <c r="H318" s="3" t="n">
        <v>54253917</v>
      </c>
      <c r="I318" t="inlineStr">
        <is>
          <t>2022-09-05</t>
        </is>
      </c>
      <c r="J318" t="inlineStr">
        <is>
          <t>AUTRES</t>
        </is>
      </c>
    </row>
    <row r="319">
      <c r="A319" t="n">
        <v>2022</v>
      </c>
      <c r="B319" t="inlineStr">
        <is>
          <t>Minier</t>
        </is>
      </c>
      <c r="C319" t="inlineStr">
        <is>
          <t>ICS</t>
        </is>
      </c>
      <c r="D319" t="inlineStr">
        <is>
          <t>0022955</t>
        </is>
      </c>
      <c r="E319" t="inlineStr">
        <is>
          <t>CHEIKH BIRAME KANE</t>
        </is>
      </c>
      <c r="G319" t="inlineStr">
        <is>
          <t>THIES</t>
        </is>
      </c>
      <c r="H319" s="3" t="n">
        <v>45697133</v>
      </c>
      <c r="I319" t="inlineStr">
        <is>
          <t>2022-09-05</t>
        </is>
      </c>
      <c r="J319" t="inlineStr">
        <is>
          <t>AUTRES</t>
        </is>
      </c>
    </row>
    <row r="320">
      <c r="A320" t="n">
        <v>2022</v>
      </c>
      <c r="B320" t="inlineStr">
        <is>
          <t>Minier</t>
        </is>
      </c>
      <c r="C320" t="inlineStr">
        <is>
          <t>ICS</t>
        </is>
      </c>
      <c r="D320" t="inlineStr">
        <is>
          <t>0022955</t>
        </is>
      </c>
      <c r="E320" t="inlineStr">
        <is>
          <t>MBAYE KANE</t>
        </is>
      </c>
      <c r="G320" t="inlineStr">
        <is>
          <t>THIES</t>
        </is>
      </c>
      <c r="H320" s="3" t="n">
        <v>225000</v>
      </c>
      <c r="I320" t="inlineStr">
        <is>
          <t>2022-09-05</t>
        </is>
      </c>
      <c r="J320" t="inlineStr">
        <is>
          <t>AUTRES</t>
        </is>
      </c>
    </row>
    <row r="321">
      <c r="A321" t="n">
        <v>2022</v>
      </c>
      <c r="B321" t="inlineStr">
        <is>
          <t>Minier</t>
        </is>
      </c>
      <c r="C321" t="inlineStr">
        <is>
          <t>ICS</t>
        </is>
      </c>
      <c r="D321" t="inlineStr">
        <is>
          <t>0022955</t>
        </is>
      </c>
      <c r="E321" t="inlineStr">
        <is>
          <t>THIERNO KANE</t>
        </is>
      </c>
      <c r="G321" t="inlineStr">
        <is>
          <t>THIES</t>
        </is>
      </c>
      <c r="H321" s="3" t="n">
        <v>4722000</v>
      </c>
      <c r="I321" t="inlineStr">
        <is>
          <t>2022-09-05</t>
        </is>
      </c>
      <c r="J321" t="inlineStr">
        <is>
          <t>AUTRES</t>
        </is>
      </c>
    </row>
    <row r="322">
      <c r="A322" t="n">
        <v>2022</v>
      </c>
      <c r="B322" t="inlineStr">
        <is>
          <t>Minier</t>
        </is>
      </c>
      <c r="C322" t="inlineStr">
        <is>
          <t>ICS</t>
        </is>
      </c>
      <c r="D322" t="inlineStr">
        <is>
          <t>0022955</t>
        </is>
      </c>
      <c r="E322" t="inlineStr">
        <is>
          <t>ASSANE KANE</t>
        </is>
      </c>
      <c r="G322" t="inlineStr">
        <is>
          <t>THIES</t>
        </is>
      </c>
      <c r="H322" s="3" t="n">
        <v>1500000</v>
      </c>
      <c r="I322" t="inlineStr">
        <is>
          <t>2022-09-05</t>
        </is>
      </c>
      <c r="J322" t="inlineStr">
        <is>
          <t>AUTRES</t>
        </is>
      </c>
    </row>
    <row r="323">
      <c r="A323" t="n">
        <v>2022</v>
      </c>
      <c r="B323" t="inlineStr">
        <is>
          <t>Minier</t>
        </is>
      </c>
      <c r="C323" t="inlineStr">
        <is>
          <t>ICS</t>
        </is>
      </c>
      <c r="D323" t="inlineStr">
        <is>
          <t>0022955</t>
        </is>
      </c>
      <c r="E323" t="inlineStr">
        <is>
          <t>PAPA OUSMANE CISSE</t>
        </is>
      </c>
      <c r="G323" t="inlineStr">
        <is>
          <t>THIES</t>
        </is>
      </c>
      <c r="H323" s="3" t="n">
        <v>25273651</v>
      </c>
      <c r="I323" t="inlineStr">
        <is>
          <t>2022-09-05</t>
        </is>
      </c>
      <c r="J323" t="inlineStr">
        <is>
          <t>AUTRES</t>
        </is>
      </c>
    </row>
    <row r="324">
      <c r="A324" t="n">
        <v>2022</v>
      </c>
      <c r="B324" t="inlineStr">
        <is>
          <t>Minier</t>
        </is>
      </c>
      <c r="C324" t="inlineStr">
        <is>
          <t>ICS</t>
        </is>
      </c>
      <c r="D324" t="inlineStr">
        <is>
          <t>0022955</t>
        </is>
      </c>
      <c r="E324" t="inlineStr">
        <is>
          <t>MASSAMBA KANE</t>
        </is>
      </c>
      <c r="G324" t="inlineStr">
        <is>
          <t>THIES</t>
        </is>
      </c>
      <c r="H324" s="3" t="n">
        <v>8293748</v>
      </c>
      <c r="I324" t="inlineStr">
        <is>
          <t>2022-09-05</t>
        </is>
      </c>
      <c r="J324" t="inlineStr">
        <is>
          <t>AUTRES</t>
        </is>
      </c>
    </row>
    <row r="325">
      <c r="A325" t="n">
        <v>2022</v>
      </c>
      <c r="B325" t="inlineStr">
        <is>
          <t>Minier</t>
        </is>
      </c>
      <c r="C325" t="inlineStr">
        <is>
          <t>ICS</t>
        </is>
      </c>
      <c r="D325" t="inlineStr">
        <is>
          <t>0022955</t>
        </is>
      </c>
      <c r="E325" t="inlineStr">
        <is>
          <t>MODOU KANE</t>
        </is>
      </c>
      <c r="G325" t="inlineStr">
        <is>
          <t>THIES</t>
        </is>
      </c>
      <c r="H325" s="3" t="n">
        <v>41176432</v>
      </c>
      <c r="I325" t="inlineStr">
        <is>
          <t>2022-09-05</t>
        </is>
      </c>
      <c r="J325" t="inlineStr">
        <is>
          <t>AUTRES</t>
        </is>
      </c>
    </row>
    <row r="326">
      <c r="A326" t="n">
        <v>2022</v>
      </c>
      <c r="B326" t="inlineStr">
        <is>
          <t>Minier</t>
        </is>
      </c>
      <c r="C326" t="inlineStr">
        <is>
          <t>ICS</t>
        </is>
      </c>
      <c r="D326" t="inlineStr">
        <is>
          <t>0022955</t>
        </is>
      </c>
      <c r="E326" t="inlineStr">
        <is>
          <t>BIRANE KANE</t>
        </is>
      </c>
      <c r="G326" t="inlineStr">
        <is>
          <t>THIES</t>
        </is>
      </c>
      <c r="H326" s="3" t="n">
        <v>43528410</v>
      </c>
      <c r="I326" t="inlineStr">
        <is>
          <t>2022-09-05</t>
        </is>
      </c>
      <c r="J326" t="inlineStr">
        <is>
          <t>AUTRES</t>
        </is>
      </c>
    </row>
    <row r="327">
      <c r="A327" t="n">
        <v>2022</v>
      </c>
      <c r="B327" t="inlineStr">
        <is>
          <t>Minier</t>
        </is>
      </c>
      <c r="C327" t="inlineStr">
        <is>
          <t>ICS</t>
        </is>
      </c>
      <c r="D327" t="inlineStr">
        <is>
          <t>0022955</t>
        </is>
      </c>
      <c r="E327" t="inlineStr">
        <is>
          <t>MAME DIARRA KANE</t>
        </is>
      </c>
      <c r="G327" t="inlineStr">
        <is>
          <t>THIES</t>
        </is>
      </c>
      <c r="H327" s="3" t="n">
        <v>1177500</v>
      </c>
      <c r="I327" t="inlineStr">
        <is>
          <t>2022-09-05</t>
        </is>
      </c>
      <c r="J327" t="inlineStr">
        <is>
          <t>AUTRES</t>
        </is>
      </c>
    </row>
    <row r="328">
      <c r="A328" t="n">
        <v>2022</v>
      </c>
      <c r="B328" t="inlineStr">
        <is>
          <t>Minier</t>
        </is>
      </c>
      <c r="C328" t="inlineStr">
        <is>
          <t>ICS</t>
        </is>
      </c>
      <c r="D328" t="inlineStr">
        <is>
          <t>0022955</t>
        </is>
      </c>
      <c r="E328" t="inlineStr">
        <is>
          <t>SERIGNE MANDIAYE KANE</t>
        </is>
      </c>
      <c r="G328" t="inlineStr">
        <is>
          <t>THIES</t>
        </is>
      </c>
      <c r="H328" s="3" t="n">
        <v>14945420</v>
      </c>
      <c r="I328" t="inlineStr">
        <is>
          <t>2022-09-05</t>
        </is>
      </c>
      <c r="J328" t="inlineStr">
        <is>
          <t>AUTRES</t>
        </is>
      </c>
    </row>
    <row r="329">
      <c r="A329" t="n">
        <v>2022</v>
      </c>
      <c r="B329" t="inlineStr">
        <is>
          <t>Minier</t>
        </is>
      </c>
      <c r="C329" t="inlineStr">
        <is>
          <t>ICS</t>
        </is>
      </c>
      <c r="D329" t="inlineStr">
        <is>
          <t>0022955</t>
        </is>
      </c>
      <c r="E329" t="inlineStr">
        <is>
          <t>COUMBA NDAW</t>
        </is>
      </c>
      <c r="G329" t="inlineStr">
        <is>
          <t>THIES</t>
        </is>
      </c>
      <c r="H329" s="3" t="n">
        <v>2533122</v>
      </c>
      <c r="I329" t="inlineStr">
        <is>
          <t>2022-09-05</t>
        </is>
      </c>
      <c r="J329" t="inlineStr">
        <is>
          <t>AUTRES</t>
        </is>
      </c>
    </row>
    <row r="330">
      <c r="A330" t="n">
        <v>2022</v>
      </c>
      <c r="B330" t="inlineStr">
        <is>
          <t>Minier</t>
        </is>
      </c>
      <c r="C330" t="inlineStr">
        <is>
          <t>ICS</t>
        </is>
      </c>
      <c r="D330" t="inlineStr">
        <is>
          <t>0022955</t>
        </is>
      </c>
      <c r="E330" t="inlineStr">
        <is>
          <t>DIALE NDIR</t>
        </is>
      </c>
      <c r="G330" t="inlineStr">
        <is>
          <t>THIES</t>
        </is>
      </c>
      <c r="H330" s="3" t="n">
        <v>6754992</v>
      </c>
      <c r="I330" t="inlineStr">
        <is>
          <t>2022-09-05</t>
        </is>
      </c>
      <c r="J330" t="inlineStr">
        <is>
          <t>AUTRES</t>
        </is>
      </c>
    </row>
    <row r="331">
      <c r="A331" t="n">
        <v>2022</v>
      </c>
      <c r="B331" t="inlineStr">
        <is>
          <t>Minier</t>
        </is>
      </c>
      <c r="C331" t="inlineStr">
        <is>
          <t>ICS</t>
        </is>
      </c>
      <c r="D331" t="inlineStr">
        <is>
          <t>0022955</t>
        </is>
      </c>
      <c r="E331" t="inlineStr">
        <is>
          <t>MOUSA DIOP</t>
        </is>
      </c>
      <c r="G331" t="inlineStr">
        <is>
          <t>THIES</t>
        </is>
      </c>
      <c r="H331" s="3" t="n">
        <v>19095014</v>
      </c>
      <c r="I331" t="inlineStr">
        <is>
          <t>2022-09-05</t>
        </is>
      </c>
      <c r="J331" t="inlineStr">
        <is>
          <t>AUTRES</t>
        </is>
      </c>
    </row>
    <row r="332">
      <c r="A332" t="n">
        <v>2022</v>
      </c>
      <c r="B332" t="inlineStr">
        <is>
          <t>Minier</t>
        </is>
      </c>
      <c r="C332" t="inlineStr">
        <is>
          <t>ICS</t>
        </is>
      </c>
      <c r="D332" t="inlineStr">
        <is>
          <t>0022955</t>
        </is>
      </c>
      <c r="E332" t="inlineStr">
        <is>
          <t>SERIGNE INSA NDIR</t>
        </is>
      </c>
      <c r="G332" t="inlineStr">
        <is>
          <t>THIES</t>
        </is>
      </c>
      <c r="H332" s="3" t="n">
        <v>46652684</v>
      </c>
      <c r="I332" t="inlineStr">
        <is>
          <t>2022-09-05</t>
        </is>
      </c>
      <c r="J332" t="inlineStr">
        <is>
          <t>AUTRES</t>
        </is>
      </c>
    </row>
    <row r="333">
      <c r="A333" t="n">
        <v>2022</v>
      </c>
      <c r="B333" t="inlineStr">
        <is>
          <t>Minier</t>
        </is>
      </c>
      <c r="C333" t="inlineStr">
        <is>
          <t>ICS</t>
        </is>
      </c>
      <c r="D333" t="inlineStr">
        <is>
          <t>0022955</t>
        </is>
      </c>
      <c r="E333" t="inlineStr">
        <is>
          <t>MANIANG NDIR</t>
        </is>
      </c>
      <c r="G333" t="inlineStr">
        <is>
          <t>THIES</t>
        </is>
      </c>
      <c r="H333" s="3" t="n">
        <v>46580498</v>
      </c>
      <c r="I333" t="inlineStr">
        <is>
          <t>2022-09-05</t>
        </is>
      </c>
      <c r="J333" t="inlineStr">
        <is>
          <t>AUTRES</t>
        </is>
      </c>
    </row>
    <row r="334">
      <c r="A334" t="n">
        <v>2022</v>
      </c>
      <c r="B334" t="inlineStr">
        <is>
          <t>Minier</t>
        </is>
      </c>
      <c r="C334" t="inlineStr">
        <is>
          <t>ICS</t>
        </is>
      </c>
      <c r="D334" t="inlineStr">
        <is>
          <t>0022955</t>
        </is>
      </c>
      <c r="E334" t="inlineStr">
        <is>
          <t>CHEIKH DIOP</t>
        </is>
      </c>
      <c r="G334" t="inlineStr">
        <is>
          <t>THIES</t>
        </is>
      </c>
      <c r="H334" s="3" t="n">
        <v>2251664</v>
      </c>
      <c r="I334" t="inlineStr">
        <is>
          <t>2022-09-05</t>
        </is>
      </c>
      <c r="J334" t="inlineStr">
        <is>
          <t>AUTRES</t>
        </is>
      </c>
    </row>
    <row r="335">
      <c r="A335" t="n">
        <v>2022</v>
      </c>
      <c r="B335" t="inlineStr">
        <is>
          <t>Minier</t>
        </is>
      </c>
      <c r="C335" t="inlineStr">
        <is>
          <t>ICS</t>
        </is>
      </c>
      <c r="D335" t="inlineStr">
        <is>
          <t>0022955</t>
        </is>
      </c>
      <c r="E335" t="inlineStr">
        <is>
          <t>MOUSSA DIOP</t>
        </is>
      </c>
      <c r="G335" t="inlineStr">
        <is>
          <t>THIES</t>
        </is>
      </c>
      <c r="H335" s="3" t="n">
        <v>280000</v>
      </c>
      <c r="I335" t="inlineStr">
        <is>
          <t>2022-09-05</t>
        </is>
      </c>
      <c r="J335" t="inlineStr">
        <is>
          <t>AUTRES</t>
        </is>
      </c>
    </row>
    <row r="336">
      <c r="A336" t="n">
        <v>2022</v>
      </c>
      <c r="B336" t="inlineStr">
        <is>
          <t>Minier</t>
        </is>
      </c>
      <c r="C336" t="inlineStr">
        <is>
          <t>ICS</t>
        </is>
      </c>
      <c r="D336" t="inlineStr">
        <is>
          <t>0022955</t>
        </is>
      </c>
      <c r="E336" t="inlineStr">
        <is>
          <t>SALIOU DIOP</t>
        </is>
      </c>
      <c r="G336" t="inlineStr">
        <is>
          <t>THIES</t>
        </is>
      </c>
      <c r="H336" s="3" t="n">
        <v>6425264</v>
      </c>
      <c r="I336" t="inlineStr">
        <is>
          <t>2022-09-05</t>
        </is>
      </c>
      <c r="J336" t="inlineStr">
        <is>
          <t>AUTRES</t>
        </is>
      </c>
    </row>
    <row r="337">
      <c r="A337" t="n">
        <v>2022</v>
      </c>
      <c r="B337" t="inlineStr">
        <is>
          <t>Minier</t>
        </is>
      </c>
      <c r="C337" t="inlineStr">
        <is>
          <t>ICS</t>
        </is>
      </c>
      <c r="D337" t="inlineStr">
        <is>
          <t>0022955</t>
        </is>
      </c>
      <c r="E337" t="inlineStr">
        <is>
          <t>MBAYE DIOP</t>
        </is>
      </c>
      <c r="G337" t="inlineStr">
        <is>
          <t>THIES</t>
        </is>
      </c>
      <c r="H337" s="3" t="n">
        <v>2533122</v>
      </c>
      <c r="I337" t="inlineStr">
        <is>
          <t>2022-09-05</t>
        </is>
      </c>
      <c r="J337" t="inlineStr">
        <is>
          <t>AUTRES</t>
        </is>
      </c>
    </row>
    <row r="338">
      <c r="A338" t="n">
        <v>2022</v>
      </c>
      <c r="B338" t="inlineStr">
        <is>
          <t>Minier</t>
        </is>
      </c>
      <c r="C338" t="inlineStr">
        <is>
          <t>ICS</t>
        </is>
      </c>
      <c r="D338" t="inlineStr">
        <is>
          <t>0022955</t>
        </is>
      </c>
      <c r="E338" t="inlineStr">
        <is>
          <t>NGOUDA DIOP</t>
        </is>
      </c>
      <c r="G338" t="inlineStr">
        <is>
          <t>THIES</t>
        </is>
      </c>
      <c r="H338" s="3" t="n">
        <v>9852702</v>
      </c>
      <c r="I338" t="inlineStr">
        <is>
          <t>2022-09-05</t>
        </is>
      </c>
      <c r="J338" t="inlineStr">
        <is>
          <t>AUTRES</t>
        </is>
      </c>
    </row>
    <row r="339">
      <c r="A339" t="n">
        <v>2022</v>
      </c>
      <c r="B339" t="inlineStr">
        <is>
          <t>Minier</t>
        </is>
      </c>
      <c r="C339" t="inlineStr">
        <is>
          <t>ICS</t>
        </is>
      </c>
      <c r="D339" t="inlineStr">
        <is>
          <t>0022955</t>
        </is>
      </c>
      <c r="E339" t="inlineStr">
        <is>
          <t>ABDOU KHADIR SENE</t>
        </is>
      </c>
      <c r="G339" t="inlineStr">
        <is>
          <t>THIES</t>
        </is>
      </c>
      <c r="H339" s="3" t="n">
        <v>23122613</v>
      </c>
      <c r="I339" t="inlineStr">
        <is>
          <t>2022-09-05</t>
        </is>
      </c>
      <c r="J339" t="inlineStr">
        <is>
          <t>AUTRES</t>
        </is>
      </c>
    </row>
    <row r="340">
      <c r="A340" t="n">
        <v>2022</v>
      </c>
      <c r="B340" t="inlineStr">
        <is>
          <t>Minier</t>
        </is>
      </c>
      <c r="C340" t="inlineStr">
        <is>
          <t>ICS</t>
        </is>
      </c>
      <c r="D340" t="inlineStr">
        <is>
          <t>0022955</t>
        </is>
      </c>
      <c r="E340" t="inlineStr">
        <is>
          <t>ASSANE LAYE SENE</t>
        </is>
      </c>
      <c r="G340" t="inlineStr">
        <is>
          <t>THIES</t>
        </is>
      </c>
      <c r="H340" s="3" t="n">
        <v>16061078</v>
      </c>
      <c r="I340" t="inlineStr">
        <is>
          <t>2022-09-05</t>
        </is>
      </c>
      <c r="J340" t="inlineStr">
        <is>
          <t>AUTRES</t>
        </is>
      </c>
    </row>
    <row r="341">
      <c r="A341" t="n">
        <v>2022</v>
      </c>
      <c r="B341" t="inlineStr">
        <is>
          <t>Minier</t>
        </is>
      </c>
      <c r="C341" t="inlineStr">
        <is>
          <t>ICS</t>
        </is>
      </c>
      <c r="D341" t="inlineStr">
        <is>
          <t>0022955</t>
        </is>
      </c>
      <c r="E341" t="inlineStr">
        <is>
          <t>AMADOU LAYE SENE</t>
        </is>
      </c>
      <c r="G341" t="inlineStr">
        <is>
          <t>THIES</t>
        </is>
      </c>
      <c r="H341" s="3" t="n">
        <v>14961808</v>
      </c>
      <c r="I341" t="inlineStr">
        <is>
          <t>2022-09-05</t>
        </is>
      </c>
      <c r="J341" t="inlineStr">
        <is>
          <t>AUTRES</t>
        </is>
      </c>
    </row>
    <row r="342">
      <c r="A342" t="n">
        <v>2022</v>
      </c>
      <c r="B342" t="inlineStr">
        <is>
          <t>Minier</t>
        </is>
      </c>
      <c r="C342" t="inlineStr">
        <is>
          <t>ICS</t>
        </is>
      </c>
      <c r="D342" t="inlineStr">
        <is>
          <t>0022955</t>
        </is>
      </c>
      <c r="E342" t="inlineStr">
        <is>
          <t>BADA LAYE SENE</t>
        </is>
      </c>
      <c r="G342" t="inlineStr">
        <is>
          <t>THIES</t>
        </is>
      </c>
      <c r="H342" s="3" t="n">
        <v>10695404</v>
      </c>
      <c r="I342" t="inlineStr">
        <is>
          <t>2022-09-05</t>
        </is>
      </c>
      <c r="J342" t="inlineStr">
        <is>
          <t>AUTRES</t>
        </is>
      </c>
    </row>
    <row r="343">
      <c r="A343" t="n">
        <v>2022</v>
      </c>
      <c r="B343" t="inlineStr">
        <is>
          <t>Minier</t>
        </is>
      </c>
      <c r="C343" t="inlineStr">
        <is>
          <t>ICS</t>
        </is>
      </c>
      <c r="D343" t="inlineStr">
        <is>
          <t>0022955</t>
        </is>
      </c>
      <c r="E343" t="inlineStr">
        <is>
          <t>DAOUR LAYE SENE</t>
        </is>
      </c>
      <c r="G343" t="inlineStr">
        <is>
          <t>THIES</t>
        </is>
      </c>
      <c r="H343" s="3" t="n">
        <v>2700000</v>
      </c>
      <c r="I343" t="inlineStr">
        <is>
          <t>2022-09-05</t>
        </is>
      </c>
      <c r="J343" t="inlineStr">
        <is>
          <t>AUTRES</t>
        </is>
      </c>
    </row>
    <row r="344">
      <c r="A344" t="n">
        <v>2022</v>
      </c>
      <c r="B344" t="inlineStr">
        <is>
          <t>Minier</t>
        </is>
      </c>
      <c r="C344" t="inlineStr">
        <is>
          <t>ICS</t>
        </is>
      </c>
      <c r="D344" t="inlineStr">
        <is>
          <t>0022955</t>
        </is>
      </c>
      <c r="E344" t="inlineStr">
        <is>
          <t>ABLAYE KA</t>
        </is>
      </c>
      <c r="G344" t="inlineStr">
        <is>
          <t>THIES</t>
        </is>
      </c>
      <c r="H344" s="3" t="n">
        <v>17470618</v>
      </c>
      <c r="I344" t="inlineStr">
        <is>
          <t>2022-09-05</t>
        </is>
      </c>
      <c r="J344" t="inlineStr">
        <is>
          <t>AUTRES</t>
        </is>
      </c>
    </row>
    <row r="345">
      <c r="A345" t="n">
        <v>2022</v>
      </c>
      <c r="B345" t="inlineStr">
        <is>
          <t>Minier</t>
        </is>
      </c>
      <c r="C345" t="inlineStr">
        <is>
          <t>ICS</t>
        </is>
      </c>
      <c r="D345" t="inlineStr">
        <is>
          <t>0022955</t>
        </is>
      </c>
      <c r="E345" t="inlineStr">
        <is>
          <t>MAKHTAR  NDOUR</t>
        </is>
      </c>
      <c r="G345" t="inlineStr">
        <is>
          <t>THIES</t>
        </is>
      </c>
      <c r="H345" s="3" t="n">
        <v>2599000</v>
      </c>
      <c r="I345" t="inlineStr">
        <is>
          <t>2022-09-05</t>
        </is>
      </c>
      <c r="J345" t="inlineStr">
        <is>
          <t>AUTRES</t>
        </is>
      </c>
    </row>
    <row r="346">
      <c r="A346" t="n">
        <v>2022</v>
      </c>
      <c r="B346" t="inlineStr">
        <is>
          <t>Minier</t>
        </is>
      </c>
      <c r="C346" t="inlineStr">
        <is>
          <t>ICS</t>
        </is>
      </c>
      <c r="D346" t="inlineStr">
        <is>
          <t>0022955</t>
        </is>
      </c>
      <c r="E346" t="inlineStr">
        <is>
          <t>CHEIKH NDIR</t>
        </is>
      </c>
      <c r="G346" t="inlineStr">
        <is>
          <t>THIES</t>
        </is>
      </c>
      <c r="H346" s="3" t="n">
        <v>3747200</v>
      </c>
      <c r="I346" t="inlineStr">
        <is>
          <t>2022-09-05</t>
        </is>
      </c>
      <c r="J346" t="inlineStr">
        <is>
          <t>AUTRES</t>
        </is>
      </c>
    </row>
    <row r="347">
      <c r="A347" t="n">
        <v>2022</v>
      </c>
      <c r="B347" t="inlineStr">
        <is>
          <t>Minier</t>
        </is>
      </c>
      <c r="C347" t="inlineStr">
        <is>
          <t>ICS</t>
        </is>
      </c>
      <c r="D347" t="inlineStr">
        <is>
          <t>0022955</t>
        </is>
      </c>
      <c r="E347" t="inlineStr">
        <is>
          <t>MODOU NDIR</t>
        </is>
      </c>
      <c r="G347" t="inlineStr">
        <is>
          <t>THIES</t>
        </is>
      </c>
      <c r="H347" s="3" t="n">
        <v>3382750</v>
      </c>
      <c r="I347" t="inlineStr">
        <is>
          <t>2022-09-05</t>
        </is>
      </c>
      <c r="J347" t="inlineStr">
        <is>
          <t>AUTRES</t>
        </is>
      </c>
    </row>
    <row r="348">
      <c r="A348" t="n">
        <v>2022</v>
      </c>
      <c r="B348" t="inlineStr">
        <is>
          <t>Minier</t>
        </is>
      </c>
      <c r="C348" t="inlineStr">
        <is>
          <t>ICS</t>
        </is>
      </c>
      <c r="D348" t="inlineStr">
        <is>
          <t>0022955</t>
        </is>
      </c>
      <c r="E348" t="inlineStr">
        <is>
          <t>SEYDINA ISSA NDIR</t>
        </is>
      </c>
      <c r="G348" t="inlineStr">
        <is>
          <t>THIES</t>
        </is>
      </c>
      <c r="H348" s="3" t="n">
        <v>470000</v>
      </c>
      <c r="I348" t="inlineStr">
        <is>
          <t>2022-09-05</t>
        </is>
      </c>
      <c r="J348" t="inlineStr">
        <is>
          <t>AUTRES</t>
        </is>
      </c>
    </row>
    <row r="349">
      <c r="A349" t="n">
        <v>2022</v>
      </c>
      <c r="B349" t="inlineStr">
        <is>
          <t>Minier</t>
        </is>
      </c>
      <c r="C349" t="inlineStr">
        <is>
          <t>ICS</t>
        </is>
      </c>
      <c r="D349" t="inlineStr">
        <is>
          <t>0022955</t>
        </is>
      </c>
      <c r="E349" t="inlineStr">
        <is>
          <t>MALAW NDIR</t>
        </is>
      </c>
      <c r="G349" t="inlineStr">
        <is>
          <t>THIES</t>
        </is>
      </c>
      <c r="H349" s="3" t="n">
        <v>1552500</v>
      </c>
      <c r="I349" t="inlineStr">
        <is>
          <t>2022-09-05</t>
        </is>
      </c>
      <c r="J349" t="inlineStr">
        <is>
          <t>AUTRES</t>
        </is>
      </c>
    </row>
    <row r="350">
      <c r="A350" t="n">
        <v>2022</v>
      </c>
      <c r="B350" t="inlineStr">
        <is>
          <t>Minier</t>
        </is>
      </c>
      <c r="C350" t="inlineStr">
        <is>
          <t>ICS</t>
        </is>
      </c>
      <c r="D350" t="inlineStr">
        <is>
          <t>0022955</t>
        </is>
      </c>
      <c r="E350" t="inlineStr">
        <is>
          <t>DAGA NDIR</t>
        </is>
      </c>
      <c r="G350" t="inlineStr">
        <is>
          <t>THIES</t>
        </is>
      </c>
      <c r="H350" s="3" t="n">
        <v>1800000</v>
      </c>
      <c r="I350" t="inlineStr">
        <is>
          <t>2022-09-05</t>
        </is>
      </c>
      <c r="J350" t="inlineStr">
        <is>
          <t>AUTRES</t>
        </is>
      </c>
    </row>
    <row r="351">
      <c r="A351" t="n">
        <v>2022</v>
      </c>
      <c r="B351" t="inlineStr">
        <is>
          <t>Minier</t>
        </is>
      </c>
      <c r="C351" t="inlineStr">
        <is>
          <t>ICS</t>
        </is>
      </c>
      <c r="D351" t="inlineStr">
        <is>
          <t>0022955</t>
        </is>
      </c>
      <c r="E351" t="inlineStr">
        <is>
          <t>MOR KANE</t>
        </is>
      </c>
      <c r="G351" t="inlineStr">
        <is>
          <t>THIES</t>
        </is>
      </c>
      <c r="H351" s="3" t="n">
        <v>3375000</v>
      </c>
      <c r="I351" t="inlineStr">
        <is>
          <t>2022-09-05</t>
        </is>
      </c>
      <c r="J351" t="inlineStr">
        <is>
          <t>AUTRES</t>
        </is>
      </c>
    </row>
    <row r="352">
      <c r="A352" t="n">
        <v>2022</v>
      </c>
      <c r="B352" t="inlineStr">
        <is>
          <t>Minier</t>
        </is>
      </c>
      <c r="C352" t="inlineStr">
        <is>
          <t>ICS</t>
        </is>
      </c>
      <c r="D352" t="inlineStr">
        <is>
          <t>0022955</t>
        </is>
      </c>
      <c r="E352" t="inlineStr">
        <is>
          <t>NDIAW KANE</t>
        </is>
      </c>
      <c r="G352" t="inlineStr">
        <is>
          <t>THIES</t>
        </is>
      </c>
      <c r="H352" s="3" t="n">
        <v>3294000</v>
      </c>
      <c r="I352" t="inlineStr">
        <is>
          <t>2022-09-05</t>
        </is>
      </c>
      <c r="J352" t="inlineStr">
        <is>
          <t>AUTRES</t>
        </is>
      </c>
    </row>
    <row r="353">
      <c r="A353" t="n">
        <v>2022</v>
      </c>
      <c r="B353" t="inlineStr">
        <is>
          <t>Minier</t>
        </is>
      </c>
      <c r="C353" t="inlineStr">
        <is>
          <t>ICS</t>
        </is>
      </c>
      <c r="D353" t="inlineStr">
        <is>
          <t>0022955</t>
        </is>
      </c>
      <c r="E353" t="inlineStr">
        <is>
          <t>MARIAMA KA</t>
        </is>
      </c>
      <c r="G353" t="inlineStr">
        <is>
          <t>THIES</t>
        </is>
      </c>
      <c r="H353" s="3" t="n">
        <v>975000</v>
      </c>
      <c r="I353" t="inlineStr">
        <is>
          <t>2022-09-05</t>
        </is>
      </c>
      <c r="J353" t="inlineStr">
        <is>
          <t>AUTRES</t>
        </is>
      </c>
    </row>
    <row r="354">
      <c r="A354" t="n">
        <v>2022</v>
      </c>
      <c r="B354" t="inlineStr">
        <is>
          <t>Minier</t>
        </is>
      </c>
      <c r="C354" t="inlineStr">
        <is>
          <t>ICS</t>
        </is>
      </c>
      <c r="D354" t="inlineStr">
        <is>
          <t>0022955</t>
        </is>
      </c>
      <c r="E354" t="inlineStr">
        <is>
          <t>SERIGNE KANE</t>
        </is>
      </c>
      <c r="G354" t="inlineStr">
        <is>
          <t>THIES</t>
        </is>
      </c>
      <c r="H354" s="3" t="n">
        <v>5628000</v>
      </c>
      <c r="I354" t="inlineStr">
        <is>
          <t>2022-09-05</t>
        </is>
      </c>
      <c r="J354" t="inlineStr">
        <is>
          <t>AUTRES</t>
        </is>
      </c>
    </row>
    <row r="355">
      <c r="A355" t="n">
        <v>2022</v>
      </c>
      <c r="B355" t="inlineStr">
        <is>
          <t>Minier</t>
        </is>
      </c>
      <c r="C355" t="inlineStr">
        <is>
          <t>ICS</t>
        </is>
      </c>
      <c r="D355" t="inlineStr">
        <is>
          <t>0022955</t>
        </is>
      </c>
      <c r="E355" t="inlineStr">
        <is>
          <t>MBATA NDIR</t>
        </is>
      </c>
      <c r="G355" t="inlineStr">
        <is>
          <t>THIES</t>
        </is>
      </c>
      <c r="H355" s="3" t="n">
        <v>5363500</v>
      </c>
      <c r="I355" t="inlineStr">
        <is>
          <t>2022-09-05</t>
        </is>
      </c>
      <c r="J355" t="inlineStr">
        <is>
          <t>AUTRES</t>
        </is>
      </c>
    </row>
    <row r="356">
      <c r="A356" t="n">
        <v>2022</v>
      </c>
      <c r="B356" t="inlineStr">
        <is>
          <t>Minier</t>
        </is>
      </c>
      <c r="C356" t="inlineStr">
        <is>
          <t>ICS</t>
        </is>
      </c>
      <c r="D356" t="inlineStr">
        <is>
          <t>0022955</t>
        </is>
      </c>
      <c r="E356" t="inlineStr">
        <is>
          <t>NOGAYE NDIR</t>
        </is>
      </c>
      <c r="G356" t="inlineStr">
        <is>
          <t>THIES</t>
        </is>
      </c>
      <c r="H356" s="3" t="n">
        <v>1304000</v>
      </c>
      <c r="I356" t="inlineStr">
        <is>
          <t>2022-09-05</t>
        </is>
      </c>
      <c r="J356" t="inlineStr">
        <is>
          <t>AUTRES</t>
        </is>
      </c>
    </row>
    <row r="357">
      <c r="A357" t="n">
        <v>2022</v>
      </c>
      <c r="B357" t="inlineStr">
        <is>
          <t>Minier</t>
        </is>
      </c>
      <c r="C357" t="inlineStr">
        <is>
          <t>ICS</t>
        </is>
      </c>
      <c r="D357" t="inlineStr">
        <is>
          <t>0022955</t>
        </is>
      </c>
      <c r="E357" t="inlineStr">
        <is>
          <t>ALIOUNE BADARA MBAYE</t>
        </is>
      </c>
      <c r="G357" t="inlineStr">
        <is>
          <t>THIES</t>
        </is>
      </c>
      <c r="H357" s="3" t="n">
        <v>45642250</v>
      </c>
      <c r="I357" t="inlineStr">
        <is>
          <t>2022-09-05</t>
        </is>
      </c>
      <c r="J357" t="inlineStr">
        <is>
          <t>AUTRES</t>
        </is>
      </c>
    </row>
    <row r="358">
      <c r="A358" t="n">
        <v>2022</v>
      </c>
      <c r="B358" t="inlineStr">
        <is>
          <t>Minier</t>
        </is>
      </c>
      <c r="C358" t="inlineStr">
        <is>
          <t>ICS</t>
        </is>
      </c>
      <c r="D358" t="inlineStr">
        <is>
          <t>0022955</t>
        </is>
      </c>
      <c r="E358" t="inlineStr">
        <is>
          <t>EL HADJI ABDOU FALL</t>
        </is>
      </c>
      <c r="G358" t="inlineStr">
        <is>
          <t>THIES</t>
        </is>
      </c>
      <c r="H358" s="3" t="n">
        <v>46800339</v>
      </c>
      <c r="I358" t="inlineStr">
        <is>
          <t>2022-09-05</t>
        </is>
      </c>
      <c r="J358" t="inlineStr">
        <is>
          <t>AUTRES</t>
        </is>
      </c>
    </row>
    <row r="359">
      <c r="A359" t="n">
        <v>2022</v>
      </c>
      <c r="B359" t="inlineStr">
        <is>
          <t>Minier</t>
        </is>
      </c>
      <c r="C359" t="inlineStr">
        <is>
          <t>ICS</t>
        </is>
      </c>
      <c r="D359" t="inlineStr">
        <is>
          <t>0022955</t>
        </is>
      </c>
      <c r="E359" t="inlineStr">
        <is>
          <t>ABDOULAYE NDIR</t>
        </is>
      </c>
      <c r="G359" t="inlineStr">
        <is>
          <t>THIES</t>
        </is>
      </c>
      <c r="H359" s="3" t="n">
        <v>14692108</v>
      </c>
      <c r="I359" t="inlineStr">
        <is>
          <t>2022-09-05</t>
        </is>
      </c>
      <c r="J359" t="inlineStr">
        <is>
          <t>AUTRES</t>
        </is>
      </c>
    </row>
    <row r="360">
      <c r="A360" t="n">
        <v>2022</v>
      </c>
      <c r="B360" t="inlineStr">
        <is>
          <t>Minier</t>
        </is>
      </c>
      <c r="C360" t="inlineStr">
        <is>
          <t>ICS</t>
        </is>
      </c>
      <c r="D360" t="inlineStr">
        <is>
          <t>0022955</t>
        </is>
      </c>
      <c r="E360" t="inlineStr">
        <is>
          <t>BIRAME NDIR</t>
        </is>
      </c>
      <c r="G360" t="inlineStr">
        <is>
          <t>THIES</t>
        </is>
      </c>
      <c r="H360" s="3" t="n">
        <v>4251000</v>
      </c>
      <c r="I360" t="inlineStr">
        <is>
          <t>2022-09-05</t>
        </is>
      </c>
      <c r="J360" t="inlineStr">
        <is>
          <t>AUTRES</t>
        </is>
      </c>
    </row>
    <row r="361">
      <c r="A361" t="n">
        <v>2022</v>
      </c>
      <c r="B361" t="inlineStr">
        <is>
          <t>Minier</t>
        </is>
      </c>
      <c r="C361" t="inlineStr">
        <is>
          <t>ICS</t>
        </is>
      </c>
      <c r="D361" t="inlineStr">
        <is>
          <t>0022955</t>
        </is>
      </c>
      <c r="E361" t="inlineStr">
        <is>
          <t>MASSERIGNE NDIR</t>
        </is>
      </c>
      <c r="G361" t="inlineStr">
        <is>
          <t>THIES</t>
        </is>
      </c>
      <c r="H361" s="3" t="n">
        <v>16904914</v>
      </c>
      <c r="I361" t="inlineStr">
        <is>
          <t>2022-09-05</t>
        </is>
      </c>
      <c r="J361" t="inlineStr">
        <is>
          <t>AUTRES</t>
        </is>
      </c>
    </row>
    <row r="362">
      <c r="A362" t="n">
        <v>2022</v>
      </c>
      <c r="B362" t="inlineStr">
        <is>
          <t>Minier</t>
        </is>
      </c>
      <c r="C362" t="inlineStr">
        <is>
          <t>ICS</t>
        </is>
      </c>
      <c r="D362" t="inlineStr">
        <is>
          <t>0022955</t>
        </is>
      </c>
      <c r="E362" t="inlineStr">
        <is>
          <t>MODOU NDIR</t>
        </is>
      </c>
      <c r="G362" t="inlineStr">
        <is>
          <t>THIES</t>
        </is>
      </c>
      <c r="H362" s="3" t="n">
        <v>14854448</v>
      </c>
      <c r="I362" t="inlineStr">
        <is>
          <t>2022-09-05</t>
        </is>
      </c>
      <c r="J362" t="inlineStr">
        <is>
          <t>AUTRES</t>
        </is>
      </c>
    </row>
    <row r="363">
      <c r="A363" t="n">
        <v>2022</v>
      </c>
      <c r="B363" t="inlineStr">
        <is>
          <t>Minier</t>
        </is>
      </c>
      <c r="C363" t="inlineStr">
        <is>
          <t>ICS</t>
        </is>
      </c>
      <c r="D363" t="inlineStr">
        <is>
          <t>0022955</t>
        </is>
      </c>
      <c r="E363" t="inlineStr">
        <is>
          <t>ASTOU NIANG</t>
        </is>
      </c>
      <c r="G363" t="inlineStr">
        <is>
          <t>THIES</t>
        </is>
      </c>
      <c r="H363" s="3" t="n">
        <v>14565452</v>
      </c>
      <c r="I363" t="inlineStr">
        <is>
          <t>2022-09-05</t>
        </is>
      </c>
      <c r="J363" t="inlineStr">
        <is>
          <t>AUTRES</t>
        </is>
      </c>
    </row>
    <row r="364">
      <c r="A364" t="n">
        <v>2022</v>
      </c>
      <c r="B364" t="inlineStr">
        <is>
          <t>Minier</t>
        </is>
      </c>
      <c r="C364" t="inlineStr">
        <is>
          <t>ICS</t>
        </is>
      </c>
      <c r="D364" t="inlineStr">
        <is>
          <t>0022955</t>
        </is>
      </c>
      <c r="E364" t="inlineStr">
        <is>
          <t>COURA NDIR</t>
        </is>
      </c>
      <c r="G364" t="inlineStr">
        <is>
          <t>THIES</t>
        </is>
      </c>
      <c r="H364" s="3" t="n">
        <v>1046250</v>
      </c>
      <c r="I364" t="inlineStr">
        <is>
          <t>2022-09-05</t>
        </is>
      </c>
      <c r="J364" t="inlineStr">
        <is>
          <t>AUTRES</t>
        </is>
      </c>
    </row>
    <row r="365">
      <c r="A365" t="n">
        <v>2022</v>
      </c>
      <c r="B365" t="inlineStr">
        <is>
          <t>Minier</t>
        </is>
      </c>
      <c r="C365" t="inlineStr">
        <is>
          <t>ICS</t>
        </is>
      </c>
      <c r="D365" t="inlineStr">
        <is>
          <t>0022955</t>
        </is>
      </c>
      <c r="E365" t="inlineStr">
        <is>
          <t>MOUSTAPHA KANE</t>
        </is>
      </c>
      <c r="G365" t="inlineStr">
        <is>
          <t>THIES</t>
        </is>
      </c>
      <c r="H365" s="3" t="n">
        <v>13658891</v>
      </c>
      <c r="I365" t="inlineStr">
        <is>
          <t>2022-09-05</t>
        </is>
      </c>
      <c r="J365" t="inlineStr">
        <is>
          <t>AUTRES</t>
        </is>
      </c>
    </row>
    <row r="366">
      <c r="A366" t="n">
        <v>2022</v>
      </c>
      <c r="B366" t="inlineStr">
        <is>
          <t>Minier</t>
        </is>
      </c>
      <c r="C366" t="inlineStr">
        <is>
          <t>ICS</t>
        </is>
      </c>
      <c r="D366" t="inlineStr">
        <is>
          <t>0022955</t>
        </is>
      </c>
      <c r="E366" t="inlineStr">
        <is>
          <t>PAPA KANE</t>
        </is>
      </c>
      <c r="G366" t="inlineStr">
        <is>
          <t>THIES</t>
        </is>
      </c>
      <c r="H366" s="3" t="n">
        <v>367500</v>
      </c>
      <c r="I366" t="inlineStr">
        <is>
          <t>2022-09-05</t>
        </is>
      </c>
      <c r="J366" t="inlineStr">
        <is>
          <t>AUTRES</t>
        </is>
      </c>
    </row>
    <row r="367">
      <c r="A367" t="n">
        <v>2022</v>
      </c>
      <c r="B367" t="inlineStr">
        <is>
          <t>Minier</t>
        </is>
      </c>
      <c r="C367" t="inlineStr">
        <is>
          <t>ICS</t>
        </is>
      </c>
      <c r="D367" t="inlineStr">
        <is>
          <t>0022955</t>
        </is>
      </c>
      <c r="E367" t="inlineStr">
        <is>
          <t>NOGAYE  KHOLE</t>
        </is>
      </c>
      <c r="G367" t="inlineStr">
        <is>
          <t>THIES</t>
        </is>
      </c>
      <c r="H367" s="3" t="n">
        <v>780000</v>
      </c>
      <c r="I367" t="inlineStr">
        <is>
          <t>2022-09-05</t>
        </is>
      </c>
      <c r="J367" t="inlineStr">
        <is>
          <t>AUTRES</t>
        </is>
      </c>
    </row>
    <row r="368">
      <c r="A368" t="n">
        <v>2022</v>
      </c>
      <c r="B368" t="inlineStr">
        <is>
          <t>Minier</t>
        </is>
      </c>
      <c r="C368" t="inlineStr">
        <is>
          <t>ICS</t>
        </is>
      </c>
      <c r="D368" t="inlineStr">
        <is>
          <t>0022955</t>
        </is>
      </c>
      <c r="E368" t="inlineStr">
        <is>
          <t>FATOU KANE</t>
        </is>
      </c>
      <c r="G368" t="inlineStr">
        <is>
          <t>THIES</t>
        </is>
      </c>
      <c r="H368" s="3" t="n">
        <v>12934236</v>
      </c>
      <c r="I368" t="inlineStr">
        <is>
          <t>2022-09-05</t>
        </is>
      </c>
      <c r="J368" t="inlineStr">
        <is>
          <t>AUTRES</t>
        </is>
      </c>
    </row>
    <row r="369">
      <c r="A369" t="n">
        <v>2022</v>
      </c>
      <c r="B369" t="inlineStr">
        <is>
          <t>Minier</t>
        </is>
      </c>
      <c r="C369" t="inlineStr">
        <is>
          <t>ICS</t>
        </is>
      </c>
      <c r="D369" t="inlineStr">
        <is>
          <t>0022955</t>
        </is>
      </c>
      <c r="E369" t="inlineStr">
        <is>
          <t>ASSANE KANE</t>
        </is>
      </c>
      <c r="G369" t="inlineStr">
        <is>
          <t>THIES</t>
        </is>
      </c>
      <c r="H369" s="3" t="n">
        <v>1777500</v>
      </c>
      <c r="I369" t="inlineStr">
        <is>
          <t>2022-09-05</t>
        </is>
      </c>
      <c r="J369" t="inlineStr">
        <is>
          <t>AUTRES</t>
        </is>
      </c>
    </row>
    <row r="370">
      <c r="A370" t="n">
        <v>2022</v>
      </c>
      <c r="B370" t="inlineStr">
        <is>
          <t>Minier</t>
        </is>
      </c>
      <c r="C370" t="inlineStr">
        <is>
          <t>ICS</t>
        </is>
      </c>
      <c r="D370" t="inlineStr">
        <is>
          <t>0022955</t>
        </is>
      </c>
      <c r="E370" t="inlineStr">
        <is>
          <t>BARA KANE</t>
        </is>
      </c>
      <c r="G370" t="inlineStr">
        <is>
          <t>THIES</t>
        </is>
      </c>
      <c r="H370" s="3" t="n">
        <v>760000</v>
      </c>
      <c r="I370" t="inlineStr">
        <is>
          <t>2022-09-05</t>
        </is>
      </c>
      <c r="J370" t="inlineStr">
        <is>
          <t>AUTRES</t>
        </is>
      </c>
    </row>
    <row r="371">
      <c r="A371" t="n">
        <v>2022</v>
      </c>
      <c r="B371" t="inlineStr">
        <is>
          <t>Minier</t>
        </is>
      </c>
      <c r="C371" t="inlineStr">
        <is>
          <t>ICS</t>
        </is>
      </c>
      <c r="D371" t="inlineStr">
        <is>
          <t>0022955</t>
        </is>
      </c>
      <c r="E371" t="inlineStr">
        <is>
          <t>MBENE BADIANE</t>
        </is>
      </c>
      <c r="G371" t="inlineStr">
        <is>
          <t>THIES</t>
        </is>
      </c>
      <c r="H371" s="3" t="n">
        <v>4005750</v>
      </c>
      <c r="I371" t="inlineStr">
        <is>
          <t>2022-09-05</t>
        </is>
      </c>
      <c r="J371" t="inlineStr">
        <is>
          <t>AUTRES</t>
        </is>
      </c>
    </row>
    <row r="372">
      <c r="A372" t="n">
        <v>2022</v>
      </c>
      <c r="B372" t="inlineStr">
        <is>
          <t>Minier</t>
        </is>
      </c>
      <c r="C372" t="inlineStr">
        <is>
          <t>ICS</t>
        </is>
      </c>
      <c r="D372" t="inlineStr">
        <is>
          <t>0022955</t>
        </is>
      </c>
      <c r="E372" t="inlineStr">
        <is>
          <t>SAPIR NDIR</t>
        </is>
      </c>
      <c r="G372" t="inlineStr">
        <is>
          <t>THIES</t>
        </is>
      </c>
      <c r="H372" s="3" t="n">
        <v>860000</v>
      </c>
      <c r="I372" t="inlineStr">
        <is>
          <t>2022-09-05</t>
        </is>
      </c>
      <c r="J372" t="inlineStr">
        <is>
          <t>AUTRES</t>
        </is>
      </c>
    </row>
    <row r="373">
      <c r="A373" t="n">
        <v>2022</v>
      </c>
      <c r="B373" t="inlineStr">
        <is>
          <t>Minier</t>
        </is>
      </c>
      <c r="C373" t="inlineStr">
        <is>
          <t>ICS</t>
        </is>
      </c>
      <c r="D373" t="inlineStr">
        <is>
          <t>0022955</t>
        </is>
      </c>
      <c r="E373" t="inlineStr">
        <is>
          <t>BIRAME NDIR</t>
        </is>
      </c>
      <c r="G373" t="inlineStr">
        <is>
          <t>THIES</t>
        </is>
      </c>
      <c r="H373" s="3" t="n">
        <v>436000</v>
      </c>
      <c r="I373" t="inlineStr">
        <is>
          <t>2022-09-05</t>
        </is>
      </c>
      <c r="J373" t="inlineStr">
        <is>
          <t>AUTRES</t>
        </is>
      </c>
    </row>
    <row r="374">
      <c r="A374" t="n">
        <v>2022</v>
      </c>
      <c r="B374" t="inlineStr">
        <is>
          <t>Minier</t>
        </is>
      </c>
      <c r="C374" t="inlineStr">
        <is>
          <t>ICS</t>
        </is>
      </c>
      <c r="D374" t="inlineStr">
        <is>
          <t>0022955</t>
        </is>
      </c>
      <c r="E374" t="inlineStr">
        <is>
          <t>MAREME KA</t>
        </is>
      </c>
      <c r="G374" t="inlineStr">
        <is>
          <t>THIES</t>
        </is>
      </c>
      <c r="H374" s="3" t="n">
        <v>2082000</v>
      </c>
      <c r="I374" t="inlineStr">
        <is>
          <t>2022-09-05</t>
        </is>
      </c>
      <c r="J374" t="inlineStr">
        <is>
          <t>AUTRES</t>
        </is>
      </c>
    </row>
    <row r="375">
      <c r="A375" t="n">
        <v>2022</v>
      </c>
      <c r="B375" t="inlineStr">
        <is>
          <t>Minier</t>
        </is>
      </c>
      <c r="C375" t="inlineStr">
        <is>
          <t>ICS</t>
        </is>
      </c>
      <c r="D375" t="inlineStr">
        <is>
          <t>0022955</t>
        </is>
      </c>
      <c r="E375" t="inlineStr">
        <is>
          <t>MBENE NDIAYE</t>
        </is>
      </c>
      <c r="G375" t="inlineStr">
        <is>
          <t>THIES</t>
        </is>
      </c>
      <c r="H375" s="3" t="n">
        <v>368000</v>
      </c>
      <c r="I375" t="inlineStr">
        <is>
          <t>2022-09-05</t>
        </is>
      </c>
      <c r="J375" t="inlineStr">
        <is>
          <t>AUTRES</t>
        </is>
      </c>
    </row>
    <row r="376">
      <c r="A376" t="n">
        <v>2022</v>
      </c>
      <c r="B376" t="inlineStr">
        <is>
          <t>Minier</t>
        </is>
      </c>
      <c r="C376" t="inlineStr">
        <is>
          <t>ICS</t>
        </is>
      </c>
      <c r="D376" t="inlineStr">
        <is>
          <t>0022955</t>
        </is>
      </c>
      <c r="E376" t="inlineStr">
        <is>
          <t>MAO NDIR</t>
        </is>
      </c>
      <c r="G376" t="inlineStr">
        <is>
          <t>THIES</t>
        </is>
      </c>
      <c r="H376" s="3" t="n">
        <v>13158162</v>
      </c>
      <c r="I376" t="inlineStr">
        <is>
          <t>2022-09-05</t>
        </is>
      </c>
      <c r="J376" t="inlineStr">
        <is>
          <t>AUTRES</t>
        </is>
      </c>
    </row>
    <row r="377">
      <c r="A377" t="n">
        <v>2022</v>
      </c>
      <c r="B377" t="inlineStr">
        <is>
          <t>Minier</t>
        </is>
      </c>
      <c r="C377" t="inlineStr">
        <is>
          <t>ICS</t>
        </is>
      </c>
      <c r="D377" t="inlineStr">
        <is>
          <t>0022955</t>
        </is>
      </c>
      <c r="E377" t="inlineStr">
        <is>
          <t>CHEIKH NDIR</t>
        </is>
      </c>
      <c r="G377" t="inlineStr">
        <is>
          <t>THIES</t>
        </is>
      </c>
      <c r="H377" s="3" t="n">
        <v>3150000</v>
      </c>
      <c r="I377" t="inlineStr">
        <is>
          <t>2022-09-05</t>
        </is>
      </c>
      <c r="J377" t="inlineStr">
        <is>
          <t>AUTRES</t>
        </is>
      </c>
    </row>
    <row r="378">
      <c r="A378" t="n">
        <v>2022</v>
      </c>
      <c r="B378" t="inlineStr">
        <is>
          <t>Minier</t>
        </is>
      </c>
      <c r="C378" t="inlineStr">
        <is>
          <t>ICS</t>
        </is>
      </c>
      <c r="D378" t="inlineStr">
        <is>
          <t>0022955</t>
        </is>
      </c>
      <c r="E378" t="inlineStr">
        <is>
          <t>BASSIROU KANE</t>
        </is>
      </c>
      <c r="G378" t="inlineStr">
        <is>
          <t>THIES</t>
        </is>
      </c>
      <c r="H378" s="3" t="n">
        <v>6408200</v>
      </c>
      <c r="I378" t="inlineStr">
        <is>
          <t>2022-09-05</t>
        </is>
      </c>
      <c r="J378" t="inlineStr">
        <is>
          <t>AUTRES</t>
        </is>
      </c>
    </row>
    <row r="379">
      <c r="A379" t="n">
        <v>2022</v>
      </c>
      <c r="B379" t="inlineStr">
        <is>
          <t>Minier</t>
        </is>
      </c>
      <c r="C379" t="inlineStr">
        <is>
          <t>ICS</t>
        </is>
      </c>
      <c r="D379" t="inlineStr">
        <is>
          <t>0022955</t>
        </is>
      </c>
      <c r="E379" t="inlineStr">
        <is>
          <t>IBRA NDIR</t>
        </is>
      </c>
      <c r="G379" t="inlineStr">
        <is>
          <t>THIES</t>
        </is>
      </c>
      <c r="H379" s="3" t="n">
        <v>4025000</v>
      </c>
      <c r="I379" t="inlineStr">
        <is>
          <t>2022-09-05</t>
        </is>
      </c>
      <c r="J379" t="inlineStr">
        <is>
          <t>AUTRES</t>
        </is>
      </c>
    </row>
    <row r="380">
      <c r="A380" t="n">
        <v>2022</v>
      </c>
      <c r="B380" t="inlineStr">
        <is>
          <t>Minier</t>
        </is>
      </c>
      <c r="C380" t="inlineStr">
        <is>
          <t>ICS</t>
        </is>
      </c>
      <c r="D380" t="inlineStr">
        <is>
          <t>0022955</t>
        </is>
      </c>
      <c r="E380" t="inlineStr">
        <is>
          <t>BOUSSO KANE</t>
        </is>
      </c>
      <c r="G380" t="inlineStr">
        <is>
          <t>THIES</t>
        </is>
      </c>
      <c r="H380" s="3" t="n">
        <v>4062500</v>
      </c>
      <c r="I380" t="inlineStr">
        <is>
          <t>2022-09-05</t>
        </is>
      </c>
      <c r="J380" t="inlineStr">
        <is>
          <t>AUTRES</t>
        </is>
      </c>
    </row>
    <row r="381">
      <c r="A381" t="n">
        <v>2022</v>
      </c>
      <c r="B381" t="inlineStr">
        <is>
          <t>Minier</t>
        </is>
      </c>
      <c r="C381" t="inlineStr">
        <is>
          <t>ICS</t>
        </is>
      </c>
      <c r="D381" t="inlineStr">
        <is>
          <t>0022955</t>
        </is>
      </c>
      <c r="E381" t="inlineStr">
        <is>
          <t>KHADY NDIR</t>
        </is>
      </c>
      <c r="G381" t="inlineStr">
        <is>
          <t>THIES</t>
        </is>
      </c>
      <c r="H381" s="3" t="n">
        <v>1820000</v>
      </c>
      <c r="I381" t="inlineStr">
        <is>
          <t>2022-09-05</t>
        </is>
      </c>
      <c r="J381" t="inlineStr">
        <is>
          <t>AUTRES</t>
        </is>
      </c>
    </row>
    <row r="382">
      <c r="A382" t="n">
        <v>2022</v>
      </c>
      <c r="B382" t="inlineStr">
        <is>
          <t>Minier</t>
        </is>
      </c>
      <c r="C382" t="inlineStr">
        <is>
          <t>ICS</t>
        </is>
      </c>
      <c r="D382" t="inlineStr">
        <is>
          <t>0022955</t>
        </is>
      </c>
      <c r="E382" t="inlineStr">
        <is>
          <t>BARA KANE</t>
        </is>
      </c>
      <c r="G382" t="inlineStr">
        <is>
          <t>THIES</t>
        </is>
      </c>
      <c r="H382" s="3" t="n">
        <v>15954045</v>
      </c>
      <c r="I382" t="inlineStr">
        <is>
          <t>2022-09-05</t>
        </is>
      </c>
      <c r="J382" t="inlineStr">
        <is>
          <t>AUTRES</t>
        </is>
      </c>
    </row>
    <row r="383">
      <c r="A383" t="n">
        <v>2022</v>
      </c>
      <c r="B383" t="inlineStr">
        <is>
          <t>Minier</t>
        </is>
      </c>
      <c r="C383" t="inlineStr">
        <is>
          <t>ICS</t>
        </is>
      </c>
      <c r="D383" t="inlineStr">
        <is>
          <t>0022955</t>
        </is>
      </c>
      <c r="E383" t="inlineStr">
        <is>
          <t>THIERNO DIA</t>
        </is>
      </c>
      <c r="G383" t="inlineStr">
        <is>
          <t>THIES</t>
        </is>
      </c>
      <c r="H383" s="3" t="n">
        <v>30751623</v>
      </c>
      <c r="I383" t="inlineStr">
        <is>
          <t>2022-09-05</t>
        </is>
      </c>
      <c r="J383" t="inlineStr">
        <is>
          <t>AUTRES</t>
        </is>
      </c>
    </row>
    <row r="384">
      <c r="A384" t="n">
        <v>2022</v>
      </c>
      <c r="B384" t="inlineStr">
        <is>
          <t>Minier</t>
        </is>
      </c>
      <c r="C384" t="inlineStr">
        <is>
          <t>ICS</t>
        </is>
      </c>
      <c r="D384" t="inlineStr">
        <is>
          <t>0022955</t>
        </is>
      </c>
      <c r="E384" t="inlineStr">
        <is>
          <t>KHADY KANE</t>
        </is>
      </c>
      <c r="G384" t="inlineStr">
        <is>
          <t>THIES</t>
        </is>
      </c>
      <c r="H384" s="3" t="n">
        <v>732000</v>
      </c>
      <c r="I384" t="inlineStr">
        <is>
          <t>2022-09-05</t>
        </is>
      </c>
      <c r="J384" t="inlineStr">
        <is>
          <t>AUTRES</t>
        </is>
      </c>
    </row>
    <row r="385">
      <c r="A385" t="n">
        <v>2022</v>
      </c>
      <c r="B385" t="inlineStr">
        <is>
          <t>Minier</t>
        </is>
      </c>
      <c r="C385" t="inlineStr">
        <is>
          <t>ICS</t>
        </is>
      </c>
      <c r="D385" t="inlineStr">
        <is>
          <t>0022955</t>
        </is>
      </c>
      <c r="E385" t="inlineStr">
        <is>
          <t>BIRAME KANE</t>
        </is>
      </c>
      <c r="G385" t="inlineStr">
        <is>
          <t>THIES</t>
        </is>
      </c>
      <c r="H385" s="3" t="n">
        <v>6863100</v>
      </c>
      <c r="I385" t="inlineStr">
        <is>
          <t>2022-09-05</t>
        </is>
      </c>
      <c r="J385" t="inlineStr">
        <is>
          <t>AUTRES</t>
        </is>
      </c>
    </row>
    <row r="386">
      <c r="A386" t="n">
        <v>2022</v>
      </c>
      <c r="B386" t="inlineStr">
        <is>
          <t>Minier</t>
        </is>
      </c>
      <c r="C386" t="inlineStr">
        <is>
          <t>ICS</t>
        </is>
      </c>
      <c r="D386" t="inlineStr">
        <is>
          <t>0022955</t>
        </is>
      </c>
      <c r="E386" t="inlineStr">
        <is>
          <t>BAYE CHEIKH KANE</t>
        </is>
      </c>
      <c r="G386" t="inlineStr">
        <is>
          <t>THIES</t>
        </is>
      </c>
      <c r="H386" s="3" t="n">
        <v>1494000</v>
      </c>
      <c r="I386" t="inlineStr">
        <is>
          <t>2022-09-05</t>
        </is>
      </c>
      <c r="J386" t="inlineStr">
        <is>
          <t>AUTRES</t>
        </is>
      </c>
    </row>
    <row r="387">
      <c r="A387" t="n">
        <v>2022</v>
      </c>
      <c r="B387" t="inlineStr">
        <is>
          <t>Minier</t>
        </is>
      </c>
      <c r="C387" t="inlineStr">
        <is>
          <t>ICS</t>
        </is>
      </c>
      <c r="D387" t="inlineStr">
        <is>
          <t>0022955</t>
        </is>
      </c>
      <c r="E387" t="inlineStr">
        <is>
          <t>MADIAMA NDIR</t>
        </is>
      </c>
      <c r="G387" t="inlineStr">
        <is>
          <t>THIES</t>
        </is>
      </c>
      <c r="H387" s="3" t="n">
        <v>7688700</v>
      </c>
      <c r="I387" t="inlineStr">
        <is>
          <t>2022-09-05</t>
        </is>
      </c>
      <c r="J387" t="inlineStr">
        <is>
          <t>AUTRES</t>
        </is>
      </c>
    </row>
    <row r="388">
      <c r="A388" t="n">
        <v>2022</v>
      </c>
      <c r="B388" t="inlineStr">
        <is>
          <t>Minier</t>
        </is>
      </c>
      <c r="C388" t="inlineStr">
        <is>
          <t>ICS</t>
        </is>
      </c>
      <c r="D388" t="inlineStr">
        <is>
          <t>0022955</t>
        </is>
      </c>
      <c r="E388" t="inlineStr">
        <is>
          <t>SEYNABOU DIOP</t>
        </is>
      </c>
      <c r="G388" t="inlineStr">
        <is>
          <t>THIES</t>
        </is>
      </c>
      <c r="H388" s="3" t="n">
        <v>3575000</v>
      </c>
      <c r="I388" t="inlineStr">
        <is>
          <t>2022-09-05</t>
        </is>
      </c>
      <c r="J388" t="inlineStr">
        <is>
          <t>AUTRES</t>
        </is>
      </c>
    </row>
    <row r="389">
      <c r="A389" t="n">
        <v>2022</v>
      </c>
      <c r="B389" t="inlineStr">
        <is>
          <t>Minier</t>
        </is>
      </c>
      <c r="C389" t="inlineStr">
        <is>
          <t>ICS</t>
        </is>
      </c>
      <c r="D389" t="inlineStr">
        <is>
          <t>0022955</t>
        </is>
      </c>
      <c r="E389" t="inlineStr">
        <is>
          <t>EL HADJI NDIR</t>
        </is>
      </c>
      <c r="G389" t="inlineStr">
        <is>
          <t>THIES</t>
        </is>
      </c>
      <c r="H389" s="3" t="n">
        <v>3770000</v>
      </c>
      <c r="I389" t="inlineStr">
        <is>
          <t>2022-09-05</t>
        </is>
      </c>
      <c r="J389" t="inlineStr">
        <is>
          <t>AUTRES</t>
        </is>
      </c>
    </row>
    <row r="390">
      <c r="A390" t="n">
        <v>2022</v>
      </c>
      <c r="B390" t="inlineStr">
        <is>
          <t>Minier</t>
        </is>
      </c>
      <c r="C390" t="inlineStr">
        <is>
          <t>ICS</t>
        </is>
      </c>
      <c r="D390" t="inlineStr">
        <is>
          <t>0022955</t>
        </is>
      </c>
      <c r="E390" t="inlineStr">
        <is>
          <t>AISSATA  NDIR</t>
        </is>
      </c>
      <c r="G390" t="inlineStr">
        <is>
          <t>THIES</t>
        </is>
      </c>
      <c r="H390" s="3" t="n">
        <v>1965000</v>
      </c>
      <c r="I390" t="inlineStr">
        <is>
          <t>2022-09-05</t>
        </is>
      </c>
      <c r="J390" t="inlineStr">
        <is>
          <t>AUTRES</t>
        </is>
      </c>
    </row>
    <row r="391">
      <c r="A391" t="n">
        <v>2022</v>
      </c>
      <c r="B391" t="inlineStr">
        <is>
          <t>Minier</t>
        </is>
      </c>
      <c r="C391" t="inlineStr">
        <is>
          <t>ICS</t>
        </is>
      </c>
      <c r="D391" t="inlineStr">
        <is>
          <t>0022955</t>
        </is>
      </c>
      <c r="E391" t="inlineStr">
        <is>
          <t>ABDOULAYE KANE</t>
        </is>
      </c>
      <c r="G391" t="inlineStr">
        <is>
          <t>THIES</t>
        </is>
      </c>
      <c r="H391" s="3" t="n">
        <v>19538063</v>
      </c>
      <c r="I391" t="inlineStr">
        <is>
          <t>2022-09-05</t>
        </is>
      </c>
      <c r="J391" t="inlineStr">
        <is>
          <t>AUTRES</t>
        </is>
      </c>
    </row>
    <row r="392">
      <c r="A392" t="n">
        <v>2022</v>
      </c>
      <c r="B392" t="inlineStr">
        <is>
          <t>Minier</t>
        </is>
      </c>
      <c r="C392" t="inlineStr">
        <is>
          <t>ICS</t>
        </is>
      </c>
      <c r="D392" t="inlineStr">
        <is>
          <t>0022955</t>
        </is>
      </c>
      <c r="E392" t="inlineStr">
        <is>
          <t>IBRA DIOP</t>
        </is>
      </c>
      <c r="G392" t="inlineStr">
        <is>
          <t>THIES</t>
        </is>
      </c>
      <c r="H392" s="3" t="n">
        <v>16752750</v>
      </c>
      <c r="I392" t="inlineStr">
        <is>
          <t>2022-09-05</t>
        </is>
      </c>
      <c r="J392" t="inlineStr">
        <is>
          <t>AUTRES</t>
        </is>
      </c>
    </row>
    <row r="393">
      <c r="A393" t="n">
        <v>2022</v>
      </c>
      <c r="B393" t="inlineStr">
        <is>
          <t>Minier</t>
        </is>
      </c>
      <c r="C393" t="inlineStr">
        <is>
          <t>ICS</t>
        </is>
      </c>
      <c r="D393" t="inlineStr">
        <is>
          <t>0022955</t>
        </is>
      </c>
      <c r="E393" t="inlineStr">
        <is>
          <t>MBAYE DIOP</t>
        </is>
      </c>
      <c r="G393" t="inlineStr">
        <is>
          <t>THIES</t>
        </is>
      </c>
      <c r="H393" s="3" t="n">
        <v>12262433</v>
      </c>
      <c r="I393" t="inlineStr">
        <is>
          <t>2022-09-05</t>
        </is>
      </c>
      <c r="J393" t="inlineStr">
        <is>
          <t>AUTRES</t>
        </is>
      </c>
    </row>
    <row r="394">
      <c r="A394" t="n">
        <v>2022</v>
      </c>
      <c r="B394" t="inlineStr">
        <is>
          <t>Minier</t>
        </is>
      </c>
      <c r="C394" t="inlineStr">
        <is>
          <t>ICS</t>
        </is>
      </c>
      <c r="D394" t="inlineStr">
        <is>
          <t>0022955</t>
        </is>
      </c>
      <c r="E394" t="inlineStr">
        <is>
          <t>FALLOU DIOP</t>
        </is>
      </c>
      <c r="G394" t="inlineStr">
        <is>
          <t>THIES</t>
        </is>
      </c>
      <c r="H394" s="3" t="n">
        <v>6586117</v>
      </c>
      <c r="I394" t="inlineStr">
        <is>
          <t>2022-09-05</t>
        </is>
      </c>
      <c r="J394" t="inlineStr">
        <is>
          <t>AUTRES</t>
        </is>
      </c>
    </row>
    <row r="395">
      <c r="A395" t="n">
        <v>2022</v>
      </c>
      <c r="B395" t="inlineStr">
        <is>
          <t>Minier</t>
        </is>
      </c>
      <c r="C395" t="inlineStr">
        <is>
          <t>ICS</t>
        </is>
      </c>
      <c r="D395" t="inlineStr">
        <is>
          <t>0022955</t>
        </is>
      </c>
      <c r="E395" t="inlineStr">
        <is>
          <t>MASS DIOP</t>
        </is>
      </c>
      <c r="G395" t="inlineStr">
        <is>
          <t>THIES</t>
        </is>
      </c>
      <c r="H395" s="3" t="n">
        <v>10505073</v>
      </c>
      <c r="I395" t="inlineStr">
        <is>
          <t>2022-09-05</t>
        </is>
      </c>
      <c r="J395" t="inlineStr">
        <is>
          <t>AUTRES</t>
        </is>
      </c>
    </row>
    <row r="396">
      <c r="A396" t="n">
        <v>2022</v>
      </c>
      <c r="B396" t="inlineStr">
        <is>
          <t>Minier</t>
        </is>
      </c>
      <c r="C396" t="inlineStr">
        <is>
          <t>ICS</t>
        </is>
      </c>
      <c r="D396" t="inlineStr">
        <is>
          <t>0022955</t>
        </is>
      </c>
      <c r="E396" t="inlineStr">
        <is>
          <t>IBRAHIMA DIBO</t>
        </is>
      </c>
      <c r="G396" t="inlineStr">
        <is>
          <t>THIES</t>
        </is>
      </c>
      <c r="H396" s="3" t="n">
        <v>4017300</v>
      </c>
      <c r="I396" t="inlineStr">
        <is>
          <t>2022-09-05</t>
        </is>
      </c>
      <c r="J396" t="inlineStr">
        <is>
          <t>AUTRES</t>
        </is>
      </c>
    </row>
    <row r="397">
      <c r="A397" t="n">
        <v>2022</v>
      </c>
      <c r="B397" t="inlineStr">
        <is>
          <t>Minier</t>
        </is>
      </c>
      <c r="C397" t="inlineStr">
        <is>
          <t>ICS</t>
        </is>
      </c>
      <c r="D397" t="inlineStr">
        <is>
          <t>0022955</t>
        </is>
      </c>
      <c r="E397" t="inlineStr">
        <is>
          <t>MALICK DIBO</t>
        </is>
      </c>
      <c r="G397" t="inlineStr">
        <is>
          <t>THIES</t>
        </is>
      </c>
      <c r="H397" s="3" t="n">
        <v>13552203</v>
      </c>
      <c r="I397" t="inlineStr">
        <is>
          <t>2022-09-05</t>
        </is>
      </c>
      <c r="J397" t="inlineStr">
        <is>
          <t>AUTRES</t>
        </is>
      </c>
    </row>
    <row r="398">
      <c r="A398" t="n">
        <v>2022</v>
      </c>
      <c r="B398" t="inlineStr">
        <is>
          <t>Minier</t>
        </is>
      </c>
      <c r="C398" t="inlineStr">
        <is>
          <t>ICS</t>
        </is>
      </c>
      <c r="D398" t="inlineStr">
        <is>
          <t>0022955</t>
        </is>
      </c>
      <c r="E398" t="inlineStr">
        <is>
          <t>MASS DIBO</t>
        </is>
      </c>
      <c r="G398" t="inlineStr">
        <is>
          <t>THIES</t>
        </is>
      </c>
      <c r="H398" s="3" t="n">
        <v>33924329</v>
      </c>
      <c r="I398" t="inlineStr">
        <is>
          <t>2022-09-05</t>
        </is>
      </c>
      <c r="J398" t="inlineStr">
        <is>
          <t>AUTRES</t>
        </is>
      </c>
    </row>
    <row r="399">
      <c r="A399" t="n">
        <v>2022</v>
      </c>
      <c r="B399" t="inlineStr">
        <is>
          <t>Minier</t>
        </is>
      </c>
      <c r="C399" t="inlineStr">
        <is>
          <t>ICS</t>
        </is>
      </c>
      <c r="D399" t="inlineStr">
        <is>
          <t>0022955</t>
        </is>
      </c>
      <c r="E399" t="inlineStr">
        <is>
          <t>AMY DIENG</t>
        </is>
      </c>
      <c r="G399" t="inlineStr">
        <is>
          <t>THIES</t>
        </is>
      </c>
      <c r="H399" s="3" t="n">
        <v>9625864</v>
      </c>
      <c r="I399" t="inlineStr">
        <is>
          <t>2022-09-05</t>
        </is>
      </c>
      <c r="J399" t="inlineStr">
        <is>
          <t>AUTRES</t>
        </is>
      </c>
    </row>
    <row r="400">
      <c r="A400" t="n">
        <v>2022</v>
      </c>
      <c r="B400" t="inlineStr">
        <is>
          <t>Minier</t>
        </is>
      </c>
      <c r="C400" t="inlineStr">
        <is>
          <t>ICS</t>
        </is>
      </c>
      <c r="D400" t="inlineStr">
        <is>
          <t>0022955</t>
        </is>
      </c>
      <c r="E400" t="inlineStr">
        <is>
          <t>DOUDOU NDIR</t>
        </is>
      </c>
      <c r="G400" t="inlineStr">
        <is>
          <t>THIES</t>
        </is>
      </c>
      <c r="H400" s="3" t="n">
        <v>25601318</v>
      </c>
      <c r="I400" t="inlineStr">
        <is>
          <t>2022-09-05</t>
        </is>
      </c>
      <c r="J400" t="inlineStr">
        <is>
          <t>AUTRES</t>
        </is>
      </c>
    </row>
    <row r="401">
      <c r="A401" t="n">
        <v>2022</v>
      </c>
      <c r="B401" t="inlineStr">
        <is>
          <t>Minier</t>
        </is>
      </c>
      <c r="C401" t="inlineStr">
        <is>
          <t>ICS</t>
        </is>
      </c>
      <c r="D401" t="inlineStr">
        <is>
          <t>0022955</t>
        </is>
      </c>
      <c r="E401" t="inlineStr">
        <is>
          <t>SEYDOU NDIR</t>
        </is>
      </c>
      <c r="G401" t="inlineStr">
        <is>
          <t>THIES</t>
        </is>
      </c>
      <c r="H401" s="3" t="n">
        <v>1854600</v>
      </c>
      <c r="I401" t="inlineStr">
        <is>
          <t>2022-09-05</t>
        </is>
      </c>
      <c r="J401" t="inlineStr">
        <is>
          <t>AUTRES</t>
        </is>
      </c>
    </row>
    <row r="402">
      <c r="A402" t="n">
        <v>2022</v>
      </c>
      <c r="B402" t="inlineStr">
        <is>
          <t>Minier</t>
        </is>
      </c>
      <c r="C402" t="inlineStr">
        <is>
          <t>ICS</t>
        </is>
      </c>
      <c r="D402" t="inlineStr">
        <is>
          <t>0022955</t>
        </is>
      </c>
      <c r="E402" t="inlineStr">
        <is>
          <t>YACINE NDIR</t>
        </is>
      </c>
      <c r="G402" t="inlineStr">
        <is>
          <t>THIES</t>
        </is>
      </c>
      <c r="H402" s="3" t="n">
        <v>2230000</v>
      </c>
      <c r="I402" t="inlineStr">
        <is>
          <t>2022-09-05</t>
        </is>
      </c>
      <c r="J402" t="inlineStr">
        <is>
          <t>AUTRES</t>
        </is>
      </c>
    </row>
    <row r="403">
      <c r="A403" t="n">
        <v>2022</v>
      </c>
      <c r="B403" t="inlineStr">
        <is>
          <t>Minier</t>
        </is>
      </c>
      <c r="C403" t="inlineStr">
        <is>
          <t>ICS</t>
        </is>
      </c>
      <c r="D403" t="inlineStr">
        <is>
          <t>0022955</t>
        </is>
      </c>
      <c r="E403" t="inlineStr">
        <is>
          <t>DIAMA NDIR</t>
        </is>
      </c>
      <c r="G403" t="inlineStr">
        <is>
          <t>THIES</t>
        </is>
      </c>
      <c r="H403" s="3" t="n">
        <v>8520000</v>
      </c>
      <c r="I403" t="inlineStr">
        <is>
          <t>2022-09-05</t>
        </is>
      </c>
      <c r="J403" t="inlineStr">
        <is>
          <t>AUTRES</t>
        </is>
      </c>
    </row>
    <row r="404">
      <c r="A404" t="n">
        <v>2022</v>
      </c>
      <c r="B404" t="inlineStr">
        <is>
          <t>Minier</t>
        </is>
      </c>
      <c r="C404" t="inlineStr">
        <is>
          <t>ICS</t>
        </is>
      </c>
      <c r="D404" t="inlineStr">
        <is>
          <t>0022955</t>
        </is>
      </c>
      <c r="E404" t="inlineStr">
        <is>
          <t>YACINE NDIR</t>
        </is>
      </c>
      <c r="G404" t="inlineStr">
        <is>
          <t>THIES</t>
        </is>
      </c>
      <c r="H404" s="3" t="n">
        <v>7322400</v>
      </c>
      <c r="I404" t="inlineStr">
        <is>
          <t>2022-09-05</t>
        </is>
      </c>
      <c r="J404" t="inlineStr">
        <is>
          <t>AUTRES</t>
        </is>
      </c>
    </row>
    <row r="405">
      <c r="A405" t="n">
        <v>2022</v>
      </c>
      <c r="B405" t="inlineStr">
        <is>
          <t>Minier</t>
        </is>
      </c>
      <c r="C405" t="inlineStr">
        <is>
          <t>ICS</t>
        </is>
      </c>
      <c r="D405" t="inlineStr">
        <is>
          <t>0022955</t>
        </is>
      </c>
      <c r="E405" t="inlineStr">
        <is>
          <t>FATOU DIOP</t>
        </is>
      </c>
      <c r="G405" t="inlineStr">
        <is>
          <t>THIES</t>
        </is>
      </c>
      <c r="H405" s="3" t="n">
        <v>3870000</v>
      </c>
      <c r="I405" t="inlineStr">
        <is>
          <t>2022-09-05</t>
        </is>
      </c>
      <c r="J405" t="inlineStr">
        <is>
          <t>AUTRES</t>
        </is>
      </c>
    </row>
    <row r="406">
      <c r="A406" t="n">
        <v>2022</v>
      </c>
      <c r="B406" t="inlineStr">
        <is>
          <t>Minier</t>
        </is>
      </c>
      <c r="C406" t="inlineStr">
        <is>
          <t>ICS</t>
        </is>
      </c>
      <c r="D406" t="inlineStr">
        <is>
          <t>0022955</t>
        </is>
      </c>
      <c r="E406" t="inlineStr">
        <is>
          <t>MOUSTAPHA NDIR</t>
        </is>
      </c>
      <c r="G406" t="inlineStr">
        <is>
          <t>THIES</t>
        </is>
      </c>
      <c r="H406" s="3" t="n">
        <v>1500000</v>
      </c>
      <c r="I406" t="inlineStr">
        <is>
          <t>2022-09-05</t>
        </is>
      </c>
      <c r="J406" t="inlineStr">
        <is>
          <t>AUTRES</t>
        </is>
      </c>
    </row>
    <row r="407">
      <c r="A407" t="n">
        <v>2022</v>
      </c>
      <c r="B407" t="inlineStr">
        <is>
          <t>Minier</t>
        </is>
      </c>
      <c r="C407" t="inlineStr">
        <is>
          <t>ICS</t>
        </is>
      </c>
      <c r="D407" t="inlineStr">
        <is>
          <t>0022955</t>
        </is>
      </c>
      <c r="E407" t="inlineStr">
        <is>
          <t>BIRANE NDIR</t>
        </is>
      </c>
      <c r="G407" t="inlineStr">
        <is>
          <t>THIES</t>
        </is>
      </c>
      <c r="H407" s="3" t="n">
        <v>3480000</v>
      </c>
      <c r="I407" t="inlineStr">
        <is>
          <t>2022-09-05</t>
        </is>
      </c>
      <c r="J407" t="inlineStr">
        <is>
          <t>AUTRES</t>
        </is>
      </c>
    </row>
    <row r="408">
      <c r="A408" t="n">
        <v>2022</v>
      </c>
      <c r="B408" t="inlineStr">
        <is>
          <t>Minier</t>
        </is>
      </c>
      <c r="C408" t="inlineStr">
        <is>
          <t>ICS</t>
        </is>
      </c>
      <c r="D408" t="inlineStr">
        <is>
          <t>0022955</t>
        </is>
      </c>
      <c r="E408" t="inlineStr">
        <is>
          <t>MOUSSA DIOP</t>
        </is>
      </c>
      <c r="G408" t="inlineStr">
        <is>
          <t>THIES</t>
        </is>
      </c>
      <c r="H408" s="3" t="n">
        <v>3375000</v>
      </c>
      <c r="I408" t="inlineStr">
        <is>
          <t>2022-09-05</t>
        </is>
      </c>
      <c r="J408" t="inlineStr">
        <is>
          <t>AUTRES</t>
        </is>
      </c>
    </row>
    <row r="409">
      <c r="A409" t="n">
        <v>2022</v>
      </c>
      <c r="B409" t="inlineStr">
        <is>
          <t>Minier</t>
        </is>
      </c>
      <c r="C409" t="inlineStr">
        <is>
          <t>ICS</t>
        </is>
      </c>
      <c r="D409" t="inlineStr">
        <is>
          <t>0022955</t>
        </is>
      </c>
      <c r="E409" t="inlineStr">
        <is>
          <t>CHEIKH DIOP</t>
        </is>
      </c>
      <c r="G409" t="inlineStr">
        <is>
          <t>THIES</t>
        </is>
      </c>
      <c r="H409" s="3" t="n">
        <v>3860000</v>
      </c>
      <c r="I409" t="inlineStr">
        <is>
          <t>2022-09-05</t>
        </is>
      </c>
      <c r="J409" t="inlineStr">
        <is>
          <t>AUTRES</t>
        </is>
      </c>
    </row>
    <row r="410">
      <c r="A410" t="n">
        <v>2022</v>
      </c>
      <c r="B410" t="inlineStr">
        <is>
          <t>Minier</t>
        </is>
      </c>
      <c r="C410" t="inlineStr">
        <is>
          <t>ICS</t>
        </is>
      </c>
      <c r="D410" t="inlineStr">
        <is>
          <t>0022955</t>
        </is>
      </c>
      <c r="E410" t="inlineStr">
        <is>
          <t>CHEIKH DIOP</t>
        </is>
      </c>
      <c r="G410" t="inlineStr">
        <is>
          <t>THIES</t>
        </is>
      </c>
      <c r="H410" s="3" t="n">
        <v>4050000</v>
      </c>
      <c r="I410" t="inlineStr">
        <is>
          <t>2022-09-05</t>
        </is>
      </c>
      <c r="J410" t="inlineStr">
        <is>
          <t>AUTRES</t>
        </is>
      </c>
    </row>
    <row r="411">
      <c r="A411" t="n">
        <v>2022</v>
      </c>
      <c r="B411" t="inlineStr">
        <is>
          <t>Minier</t>
        </is>
      </c>
      <c r="C411" t="inlineStr">
        <is>
          <t>ICS</t>
        </is>
      </c>
      <c r="D411" t="inlineStr">
        <is>
          <t>0022955</t>
        </is>
      </c>
      <c r="E411" t="inlineStr">
        <is>
          <t>SERIGNE MAMOUR DIAKHATE</t>
        </is>
      </c>
      <c r="G411" t="inlineStr">
        <is>
          <t>THIES</t>
        </is>
      </c>
      <c r="H411" s="3" t="n">
        <v>7062000</v>
      </c>
      <c r="I411" t="inlineStr">
        <is>
          <t>2022-09-05</t>
        </is>
      </c>
      <c r="J411" t="inlineStr">
        <is>
          <t>AUTRES</t>
        </is>
      </c>
    </row>
    <row r="412">
      <c r="A412" t="n">
        <v>2022</v>
      </c>
      <c r="B412" t="inlineStr">
        <is>
          <t>Minier</t>
        </is>
      </c>
      <c r="C412" t="inlineStr">
        <is>
          <t>ICS</t>
        </is>
      </c>
      <c r="D412" t="inlineStr">
        <is>
          <t>0022955</t>
        </is>
      </c>
      <c r="E412" t="inlineStr">
        <is>
          <t>MBAYE TOP</t>
        </is>
      </c>
      <c r="G412" t="inlineStr">
        <is>
          <t>THIES</t>
        </is>
      </c>
      <c r="H412" s="3" t="n">
        <v>3760000</v>
      </c>
      <c r="I412" t="inlineStr">
        <is>
          <t>2022-09-05</t>
        </is>
      </c>
      <c r="J412" t="inlineStr">
        <is>
          <t>AUTRES</t>
        </is>
      </c>
    </row>
    <row r="413">
      <c r="A413" t="n">
        <v>2022</v>
      </c>
      <c r="B413" t="inlineStr">
        <is>
          <t>Minier</t>
        </is>
      </c>
      <c r="C413" t="inlineStr">
        <is>
          <t>ICS</t>
        </is>
      </c>
      <c r="D413" t="inlineStr">
        <is>
          <t>0022955</t>
        </is>
      </c>
      <c r="E413" t="inlineStr">
        <is>
          <t>MALICK DIBO</t>
        </is>
      </c>
      <c r="G413" t="inlineStr">
        <is>
          <t>THIES</t>
        </is>
      </c>
      <c r="H413" s="3" t="n">
        <v>16466156</v>
      </c>
      <c r="I413" t="inlineStr">
        <is>
          <t>2022-09-05</t>
        </is>
      </c>
      <c r="J413" t="inlineStr">
        <is>
          <t>AUTRES</t>
        </is>
      </c>
    </row>
    <row r="414">
      <c r="A414" t="n">
        <v>2022</v>
      </c>
      <c r="B414" t="inlineStr">
        <is>
          <t>Minier</t>
        </is>
      </c>
      <c r="C414" t="inlineStr">
        <is>
          <t>ICS</t>
        </is>
      </c>
      <c r="D414" t="inlineStr">
        <is>
          <t>0022955</t>
        </is>
      </c>
      <c r="E414" t="inlineStr">
        <is>
          <t>IBRAHIMA DIBO</t>
        </is>
      </c>
      <c r="G414" t="inlineStr">
        <is>
          <t>THIES</t>
        </is>
      </c>
      <c r="H414" s="3" t="n">
        <v>3702000</v>
      </c>
      <c r="I414" t="inlineStr">
        <is>
          <t>2022-09-05</t>
        </is>
      </c>
      <c r="J414" t="inlineStr">
        <is>
          <t>AUTRES</t>
        </is>
      </c>
    </row>
    <row r="415">
      <c r="A415" t="n">
        <v>2022</v>
      </c>
      <c r="B415" t="inlineStr">
        <is>
          <t>Minier</t>
        </is>
      </c>
      <c r="C415" t="inlineStr">
        <is>
          <t>ICS</t>
        </is>
      </c>
      <c r="D415" t="inlineStr">
        <is>
          <t>0022955</t>
        </is>
      </c>
      <c r="E415" t="inlineStr">
        <is>
          <t>NGONE KANE</t>
        </is>
      </c>
      <c r="G415" t="inlineStr">
        <is>
          <t>THIES</t>
        </is>
      </c>
      <c r="H415" s="3" t="n">
        <v>7652234</v>
      </c>
      <c r="I415" t="inlineStr">
        <is>
          <t>2022-09-05</t>
        </is>
      </c>
      <c r="J415" t="inlineStr">
        <is>
          <t>AUTRES</t>
        </is>
      </c>
    </row>
    <row r="416">
      <c r="A416" t="n">
        <v>2022</v>
      </c>
      <c r="B416" t="inlineStr">
        <is>
          <t>Minier</t>
        </is>
      </c>
      <c r="C416" t="inlineStr">
        <is>
          <t>ICS</t>
        </is>
      </c>
      <c r="D416" t="inlineStr">
        <is>
          <t>0022955</t>
        </is>
      </c>
      <c r="E416" t="inlineStr">
        <is>
          <t>MAMADOU LAYE SENE</t>
        </is>
      </c>
      <c r="G416" t="inlineStr">
        <is>
          <t>THIES</t>
        </is>
      </c>
      <c r="H416" s="3" t="n">
        <v>630000</v>
      </c>
      <c r="I416" t="inlineStr">
        <is>
          <t>2022-09-05</t>
        </is>
      </c>
      <c r="J416" t="inlineStr">
        <is>
          <t>AUTRES</t>
        </is>
      </c>
    </row>
    <row r="417">
      <c r="A417" t="n">
        <v>2022</v>
      </c>
      <c r="B417" t="inlineStr">
        <is>
          <t>Minier</t>
        </is>
      </c>
      <c r="C417" t="inlineStr">
        <is>
          <t>ICS</t>
        </is>
      </c>
      <c r="D417" t="inlineStr">
        <is>
          <t>0022955</t>
        </is>
      </c>
      <c r="E417" t="inlineStr">
        <is>
          <t>ABLAYE KANE</t>
        </is>
      </c>
      <c r="G417" t="inlineStr">
        <is>
          <t>THIES</t>
        </is>
      </c>
      <c r="H417" s="3" t="n">
        <v>1089000</v>
      </c>
      <c r="I417" t="inlineStr">
        <is>
          <t>2022-09-05</t>
        </is>
      </c>
      <c r="J417" t="inlineStr">
        <is>
          <t>AUTRES</t>
        </is>
      </c>
    </row>
    <row r="418">
      <c r="A418" t="n">
        <v>2022</v>
      </c>
      <c r="B418" t="inlineStr">
        <is>
          <t>Minier</t>
        </is>
      </c>
      <c r="C418" t="inlineStr">
        <is>
          <t>ICS</t>
        </is>
      </c>
      <c r="D418" t="inlineStr">
        <is>
          <t>0022955</t>
        </is>
      </c>
      <c r="E418" t="inlineStr">
        <is>
          <t>ABDOU AZIZ FALL</t>
        </is>
      </c>
      <c r="G418" t="inlineStr">
        <is>
          <t>THIES</t>
        </is>
      </c>
      <c r="H418" s="3" t="n">
        <v>3060000</v>
      </c>
      <c r="I418" t="inlineStr">
        <is>
          <t>2022-09-05</t>
        </is>
      </c>
      <c r="J418" t="inlineStr">
        <is>
          <t>AUTRES</t>
        </is>
      </c>
    </row>
    <row r="419">
      <c r="A419" t="n">
        <v>2022</v>
      </c>
      <c r="B419" t="inlineStr">
        <is>
          <t>Minier</t>
        </is>
      </c>
      <c r="C419" t="inlineStr">
        <is>
          <t>ICS</t>
        </is>
      </c>
      <c r="D419" t="inlineStr">
        <is>
          <t>0022955</t>
        </is>
      </c>
      <c r="E419" t="inlineStr">
        <is>
          <t>BARA FALL</t>
        </is>
      </c>
      <c r="G419" t="inlineStr">
        <is>
          <t>THIES</t>
        </is>
      </c>
      <c r="H419" s="3" t="n">
        <v>2775000</v>
      </c>
      <c r="I419" t="inlineStr">
        <is>
          <t>2022-09-05</t>
        </is>
      </c>
      <c r="J419" t="inlineStr">
        <is>
          <t>AUTRES</t>
        </is>
      </c>
    </row>
    <row r="420">
      <c r="A420" t="n">
        <v>2022</v>
      </c>
      <c r="B420" t="inlineStr">
        <is>
          <t>Minier</t>
        </is>
      </c>
      <c r="C420" t="inlineStr">
        <is>
          <t>ICS</t>
        </is>
      </c>
      <c r="D420" t="inlineStr">
        <is>
          <t>0022955</t>
        </is>
      </c>
      <c r="E420" t="inlineStr">
        <is>
          <t>ATEKH GUEYE</t>
        </is>
      </c>
      <c r="G420" t="inlineStr">
        <is>
          <t>THIES</t>
        </is>
      </c>
      <c r="H420" s="3" t="n">
        <v>3720000</v>
      </c>
      <c r="I420" t="inlineStr">
        <is>
          <t>2022-09-05</t>
        </is>
      </c>
      <c r="J420" t="inlineStr">
        <is>
          <t>AUTRES</t>
        </is>
      </c>
    </row>
    <row r="421">
      <c r="A421" t="n">
        <v>2022</v>
      </c>
      <c r="B421" t="inlineStr">
        <is>
          <t>Minier</t>
        </is>
      </c>
      <c r="C421" t="inlineStr">
        <is>
          <t>ICS</t>
        </is>
      </c>
      <c r="D421" t="inlineStr">
        <is>
          <t>0022955</t>
        </is>
      </c>
      <c r="E421" t="inlineStr">
        <is>
          <t>DIASS NIANG</t>
        </is>
      </c>
      <c r="G421" t="inlineStr">
        <is>
          <t>THIES</t>
        </is>
      </c>
      <c r="H421" s="3" t="n">
        <v>1120000</v>
      </c>
      <c r="I421" t="inlineStr">
        <is>
          <t>2022-09-05</t>
        </is>
      </c>
      <c r="J421" t="inlineStr">
        <is>
          <t>AUTRES</t>
        </is>
      </c>
    </row>
    <row r="422">
      <c r="A422" t="n">
        <v>2022</v>
      </c>
      <c r="B422" t="inlineStr">
        <is>
          <t>Minier</t>
        </is>
      </c>
      <c r="C422" t="inlineStr">
        <is>
          <t>ICS</t>
        </is>
      </c>
      <c r="D422" t="inlineStr">
        <is>
          <t>0022955</t>
        </is>
      </c>
      <c r="E422" t="inlineStr">
        <is>
          <t>MODOU KHOULE</t>
        </is>
      </c>
      <c r="G422" t="inlineStr">
        <is>
          <t>THIES</t>
        </is>
      </c>
      <c r="H422" s="3" t="n">
        <v>5940000</v>
      </c>
      <c r="I422" t="inlineStr">
        <is>
          <t>2022-09-05</t>
        </is>
      </c>
      <c r="J422" t="inlineStr">
        <is>
          <t>AUTRES</t>
        </is>
      </c>
    </row>
    <row r="423">
      <c r="A423" t="n">
        <v>2022</v>
      </c>
      <c r="B423" t="inlineStr">
        <is>
          <t>Minier</t>
        </is>
      </c>
      <c r="C423" t="inlineStr">
        <is>
          <t>ICS</t>
        </is>
      </c>
      <c r="D423" t="inlineStr">
        <is>
          <t>0022955</t>
        </is>
      </c>
      <c r="E423" t="inlineStr">
        <is>
          <t>MOUSSA KHOULE</t>
        </is>
      </c>
      <c r="G423" t="inlineStr">
        <is>
          <t>THIES</t>
        </is>
      </c>
      <c r="H423" s="3" t="n">
        <v>5690000</v>
      </c>
      <c r="I423" t="inlineStr">
        <is>
          <t>2022-09-05</t>
        </is>
      </c>
      <c r="J423" t="inlineStr">
        <is>
          <t>AUTRES</t>
        </is>
      </c>
    </row>
    <row r="424">
      <c r="A424" t="n">
        <v>2022</v>
      </c>
      <c r="B424" t="inlineStr">
        <is>
          <t>Minier</t>
        </is>
      </c>
      <c r="C424" t="inlineStr">
        <is>
          <t>ICS</t>
        </is>
      </c>
      <c r="D424" t="inlineStr">
        <is>
          <t>0022955</t>
        </is>
      </c>
      <c r="E424" t="inlineStr">
        <is>
          <t>THIERNO MBAYE</t>
        </is>
      </c>
      <c r="G424" t="inlineStr">
        <is>
          <t>THIES</t>
        </is>
      </c>
      <c r="H424" s="3" t="n">
        <v>700000</v>
      </c>
      <c r="I424" t="inlineStr">
        <is>
          <t>2022-09-05</t>
        </is>
      </c>
      <c r="J424" t="inlineStr">
        <is>
          <t>AUTRES</t>
        </is>
      </c>
    </row>
    <row r="425">
      <c r="A425" t="n">
        <v>2022</v>
      </c>
      <c r="B425" t="inlineStr">
        <is>
          <t>Minier</t>
        </is>
      </c>
      <c r="C425" t="inlineStr">
        <is>
          <t>ICS</t>
        </is>
      </c>
      <c r="D425" t="inlineStr">
        <is>
          <t>0022955</t>
        </is>
      </c>
      <c r="E425" t="inlineStr">
        <is>
          <t>THIERNO DIOP</t>
        </is>
      </c>
      <c r="G425" t="inlineStr">
        <is>
          <t>THIES</t>
        </is>
      </c>
      <c r="H425" s="3" t="n">
        <v>525000</v>
      </c>
      <c r="I425" t="inlineStr">
        <is>
          <t>2022-09-05</t>
        </is>
      </c>
      <c r="J425" t="inlineStr">
        <is>
          <t>AUTRES</t>
        </is>
      </c>
    </row>
    <row r="426">
      <c r="A426" t="n">
        <v>2022</v>
      </c>
      <c r="B426" t="inlineStr">
        <is>
          <t>Minier</t>
        </is>
      </c>
      <c r="C426" t="inlineStr">
        <is>
          <t>ICS</t>
        </is>
      </c>
      <c r="D426" t="inlineStr">
        <is>
          <t>0022955</t>
        </is>
      </c>
      <c r="E426" t="inlineStr">
        <is>
          <t>EL HADJI DIOP</t>
        </is>
      </c>
      <c r="G426" t="inlineStr">
        <is>
          <t>THIES</t>
        </is>
      </c>
      <c r="H426" s="3" t="n">
        <v>5634000</v>
      </c>
      <c r="I426" t="inlineStr">
        <is>
          <t>2022-09-05</t>
        </is>
      </c>
      <c r="J426" t="inlineStr">
        <is>
          <t>AUTRES</t>
        </is>
      </c>
    </row>
    <row r="427">
      <c r="A427" t="n">
        <v>2022</v>
      </c>
      <c r="B427" t="inlineStr">
        <is>
          <t>Minier</t>
        </is>
      </c>
      <c r="C427" t="inlineStr">
        <is>
          <t>ICS</t>
        </is>
      </c>
      <c r="D427" t="inlineStr">
        <is>
          <t>0022955</t>
        </is>
      </c>
      <c r="E427" t="inlineStr">
        <is>
          <t>MADIAGNE KANE</t>
        </is>
      </c>
      <c r="G427" t="inlineStr">
        <is>
          <t>THIES</t>
        </is>
      </c>
      <c r="H427" s="3" t="n">
        <v>9526754</v>
      </c>
      <c r="I427" t="inlineStr">
        <is>
          <t>2022-09-05</t>
        </is>
      </c>
      <c r="J427" t="inlineStr">
        <is>
          <t>AUTRES</t>
        </is>
      </c>
    </row>
    <row r="428">
      <c r="A428" t="n">
        <v>2022</v>
      </c>
      <c r="B428" t="inlineStr">
        <is>
          <t>Minier</t>
        </is>
      </c>
      <c r="C428" t="inlineStr">
        <is>
          <t>ICS</t>
        </is>
      </c>
      <c r="D428" t="inlineStr">
        <is>
          <t>0022955</t>
        </is>
      </c>
      <c r="E428" t="inlineStr">
        <is>
          <t>EL HADJI DIOP</t>
        </is>
      </c>
      <c r="G428" t="inlineStr">
        <is>
          <t>THIES</t>
        </is>
      </c>
      <c r="H428" s="3" t="n">
        <v>720000</v>
      </c>
      <c r="I428" t="inlineStr">
        <is>
          <t>2022-09-05</t>
        </is>
      </c>
      <c r="J428" t="inlineStr">
        <is>
          <t>AUTRES</t>
        </is>
      </c>
    </row>
    <row r="429">
      <c r="A429" t="n">
        <v>2022</v>
      </c>
      <c r="B429" t="inlineStr">
        <is>
          <t>Minier</t>
        </is>
      </c>
      <c r="C429" t="inlineStr">
        <is>
          <t>ICS</t>
        </is>
      </c>
      <c r="D429" t="inlineStr">
        <is>
          <t>0022955</t>
        </is>
      </c>
      <c r="E429" t="inlineStr">
        <is>
          <t>MOUSSA TOP</t>
        </is>
      </c>
      <c r="G429" t="inlineStr">
        <is>
          <t>THIES</t>
        </is>
      </c>
      <c r="H429" s="3" t="n">
        <v>3780000</v>
      </c>
      <c r="I429" t="inlineStr">
        <is>
          <t>2022-09-05</t>
        </is>
      </c>
      <c r="J429" t="inlineStr">
        <is>
          <t>AUTRES</t>
        </is>
      </c>
    </row>
    <row r="430">
      <c r="A430" t="n">
        <v>2022</v>
      </c>
      <c r="B430" t="inlineStr">
        <is>
          <t>Minier</t>
        </is>
      </c>
      <c r="C430" t="inlineStr">
        <is>
          <t>ICS</t>
        </is>
      </c>
      <c r="D430" t="inlineStr">
        <is>
          <t>0022955</t>
        </is>
      </c>
      <c r="E430" t="inlineStr">
        <is>
          <t>CHEIKH TOP</t>
        </is>
      </c>
      <c r="G430" t="inlineStr">
        <is>
          <t>THIES</t>
        </is>
      </c>
      <c r="H430" s="3" t="n">
        <v>3150000</v>
      </c>
      <c r="I430" t="inlineStr">
        <is>
          <t>2022-09-05</t>
        </is>
      </c>
      <c r="J430" t="inlineStr">
        <is>
          <t>AUTRES</t>
        </is>
      </c>
    </row>
    <row r="431">
      <c r="A431" t="n">
        <v>2022</v>
      </c>
      <c r="B431" t="inlineStr">
        <is>
          <t>Minier</t>
        </is>
      </c>
      <c r="C431" t="inlineStr">
        <is>
          <t>ICS</t>
        </is>
      </c>
      <c r="D431" t="inlineStr">
        <is>
          <t>0022955</t>
        </is>
      </c>
      <c r="E431" t="inlineStr">
        <is>
          <t>KHADY TOP</t>
        </is>
      </c>
      <c r="G431" t="inlineStr">
        <is>
          <t>THIES</t>
        </is>
      </c>
      <c r="H431" s="3" t="n">
        <v>1120500</v>
      </c>
      <c r="I431" t="inlineStr">
        <is>
          <t>2022-09-05</t>
        </is>
      </c>
      <c r="J431" t="inlineStr">
        <is>
          <t>AUTRES</t>
        </is>
      </c>
    </row>
    <row r="432">
      <c r="A432" t="n">
        <v>2022</v>
      </c>
      <c r="B432" t="inlineStr">
        <is>
          <t>Minier</t>
        </is>
      </c>
      <c r="C432" t="inlineStr">
        <is>
          <t>ICS</t>
        </is>
      </c>
      <c r="D432" t="inlineStr">
        <is>
          <t>0022955</t>
        </is>
      </c>
      <c r="E432" t="inlineStr">
        <is>
          <t>IBRAHIMA TOP</t>
        </is>
      </c>
      <c r="G432" t="inlineStr">
        <is>
          <t>THIES</t>
        </is>
      </c>
      <c r="H432" s="3" t="n">
        <v>570000</v>
      </c>
      <c r="I432" t="inlineStr">
        <is>
          <t>2022-09-05</t>
        </is>
      </c>
      <c r="J432" t="inlineStr">
        <is>
          <t>AUTRES</t>
        </is>
      </c>
    </row>
    <row r="433">
      <c r="A433" t="n">
        <v>2022</v>
      </c>
      <c r="B433" t="inlineStr">
        <is>
          <t>Minier</t>
        </is>
      </c>
      <c r="C433" t="inlineStr">
        <is>
          <t>ICS</t>
        </is>
      </c>
      <c r="D433" t="inlineStr">
        <is>
          <t>0022955</t>
        </is>
      </c>
      <c r="E433" t="inlineStr">
        <is>
          <t>FATOU NDIAYE</t>
        </is>
      </c>
      <c r="G433" t="inlineStr">
        <is>
          <t>THIES</t>
        </is>
      </c>
      <c r="H433" s="3" t="n">
        <v>1380000</v>
      </c>
      <c r="I433" t="inlineStr">
        <is>
          <t>2022-09-05</t>
        </is>
      </c>
      <c r="J433" t="inlineStr">
        <is>
          <t>AUTRES</t>
        </is>
      </c>
    </row>
    <row r="434">
      <c r="A434" t="n">
        <v>2022</v>
      </c>
      <c r="B434" t="inlineStr">
        <is>
          <t>Minier</t>
        </is>
      </c>
      <c r="C434" t="inlineStr">
        <is>
          <t>ICS</t>
        </is>
      </c>
      <c r="D434" t="inlineStr">
        <is>
          <t>0022955</t>
        </is>
      </c>
      <c r="E434" t="inlineStr">
        <is>
          <t>MALICK DIOP</t>
        </is>
      </c>
      <c r="G434" t="inlineStr">
        <is>
          <t>THIES</t>
        </is>
      </c>
      <c r="H434" s="3" t="n">
        <v>3015000</v>
      </c>
      <c r="I434" t="inlineStr">
        <is>
          <t>2022-09-05</t>
        </is>
      </c>
      <c r="J434" t="inlineStr">
        <is>
          <t>AUTRES</t>
        </is>
      </c>
    </row>
    <row r="435">
      <c r="A435" t="n">
        <v>2022</v>
      </c>
      <c r="B435" t="inlineStr">
        <is>
          <t>Minier</t>
        </is>
      </c>
      <c r="C435" t="inlineStr">
        <is>
          <t>ICS</t>
        </is>
      </c>
      <c r="D435" t="inlineStr">
        <is>
          <t>0022955</t>
        </is>
      </c>
      <c r="E435" t="inlineStr">
        <is>
          <t>IBRAHIMA THIOUNE</t>
        </is>
      </c>
      <c r="G435" t="inlineStr">
        <is>
          <t>THIES</t>
        </is>
      </c>
      <c r="H435" s="3" t="n">
        <v>522000</v>
      </c>
      <c r="I435" t="inlineStr">
        <is>
          <t>2022-09-05</t>
        </is>
      </c>
      <c r="J435" t="inlineStr">
        <is>
          <t>AUTRES</t>
        </is>
      </c>
    </row>
    <row r="436">
      <c r="A436" t="n">
        <v>2022</v>
      </c>
      <c r="B436" t="inlineStr">
        <is>
          <t>Minier</t>
        </is>
      </c>
      <c r="C436" t="inlineStr">
        <is>
          <t>ICS</t>
        </is>
      </c>
      <c r="D436" t="inlineStr">
        <is>
          <t>0022955</t>
        </is>
      </c>
      <c r="E436" t="inlineStr">
        <is>
          <t>GORA NIANG</t>
        </is>
      </c>
      <c r="G436" t="inlineStr">
        <is>
          <t>THIES</t>
        </is>
      </c>
      <c r="H436" s="3" t="n">
        <v>2010000</v>
      </c>
      <c r="I436" t="inlineStr">
        <is>
          <t>2022-09-05</t>
        </is>
      </c>
      <c r="J436" t="inlineStr">
        <is>
          <t>AUTRES</t>
        </is>
      </c>
    </row>
    <row r="437">
      <c r="A437" t="n">
        <v>2022</v>
      </c>
      <c r="B437" t="inlineStr">
        <is>
          <t>Minier</t>
        </is>
      </c>
      <c r="C437" t="inlineStr">
        <is>
          <t>ICS</t>
        </is>
      </c>
      <c r="D437" t="inlineStr">
        <is>
          <t>0022955</t>
        </is>
      </c>
      <c r="E437" t="inlineStr">
        <is>
          <t>BARA NANG</t>
        </is>
      </c>
      <c r="G437" t="inlineStr">
        <is>
          <t>THIES</t>
        </is>
      </c>
      <c r="H437" s="3" t="n">
        <v>2115000</v>
      </c>
      <c r="I437" t="inlineStr">
        <is>
          <t>2022-09-05</t>
        </is>
      </c>
      <c r="J437" t="inlineStr">
        <is>
          <t>AUTRES</t>
        </is>
      </c>
    </row>
    <row r="438">
      <c r="A438" t="n">
        <v>2022</v>
      </c>
      <c r="B438" t="inlineStr">
        <is>
          <t>Minier</t>
        </is>
      </c>
      <c r="C438" t="inlineStr">
        <is>
          <t>ICS</t>
        </is>
      </c>
      <c r="D438" t="inlineStr">
        <is>
          <t>0022955</t>
        </is>
      </c>
      <c r="E438" t="inlineStr">
        <is>
          <t>MANSOUR NDIAYE</t>
        </is>
      </c>
      <c r="G438" t="inlineStr">
        <is>
          <t>THIES</t>
        </is>
      </c>
      <c r="H438" s="3" t="n">
        <v>6210600</v>
      </c>
      <c r="I438" t="inlineStr">
        <is>
          <t>2022-09-05</t>
        </is>
      </c>
      <c r="J438" t="inlineStr">
        <is>
          <t>AUTRES</t>
        </is>
      </c>
    </row>
    <row r="439">
      <c r="A439" t="n">
        <v>2022</v>
      </c>
      <c r="B439" t="inlineStr">
        <is>
          <t>Minier</t>
        </is>
      </c>
      <c r="C439" t="inlineStr">
        <is>
          <t>ICS</t>
        </is>
      </c>
      <c r="D439" t="inlineStr">
        <is>
          <t>0022955</t>
        </is>
      </c>
      <c r="E439" t="inlineStr">
        <is>
          <t>BASSIROU SAKHO</t>
        </is>
      </c>
      <c r="G439" t="inlineStr">
        <is>
          <t>THIES</t>
        </is>
      </c>
      <c r="H439" s="3" t="n">
        <v>4887500</v>
      </c>
      <c r="I439" t="inlineStr">
        <is>
          <t>2022-09-05</t>
        </is>
      </c>
      <c r="J439" t="inlineStr">
        <is>
          <t>AUTRES</t>
        </is>
      </c>
    </row>
    <row r="440">
      <c r="A440" t="n">
        <v>2022</v>
      </c>
      <c r="B440" t="inlineStr">
        <is>
          <t>Minier</t>
        </is>
      </c>
      <c r="C440" t="inlineStr">
        <is>
          <t>ICS</t>
        </is>
      </c>
      <c r="D440" t="inlineStr">
        <is>
          <t>0022955</t>
        </is>
      </c>
      <c r="E440" t="inlineStr">
        <is>
          <t>DAOUDA SAKHO</t>
        </is>
      </c>
      <c r="G440" t="inlineStr">
        <is>
          <t>THIES</t>
        </is>
      </c>
      <c r="H440" s="3" t="n">
        <v>4732500</v>
      </c>
      <c r="I440" t="inlineStr">
        <is>
          <t>2022-09-05</t>
        </is>
      </c>
      <c r="J440" t="inlineStr">
        <is>
          <t>AUTRES</t>
        </is>
      </c>
    </row>
    <row r="441">
      <c r="A441" t="n">
        <v>2022</v>
      </c>
      <c r="B441" t="inlineStr">
        <is>
          <t>Minier</t>
        </is>
      </c>
      <c r="C441" t="inlineStr">
        <is>
          <t>ICS</t>
        </is>
      </c>
      <c r="D441" t="inlineStr">
        <is>
          <t>0022955</t>
        </is>
      </c>
      <c r="E441" t="inlineStr">
        <is>
          <t>CHEIKH NIANG</t>
        </is>
      </c>
      <c r="G441" t="inlineStr">
        <is>
          <t>THIES</t>
        </is>
      </c>
      <c r="H441" s="3" t="n">
        <v>2227000</v>
      </c>
      <c r="I441" t="inlineStr">
        <is>
          <t>2022-09-05</t>
        </is>
      </c>
      <c r="J441" t="inlineStr">
        <is>
          <t>AUTRES</t>
        </is>
      </c>
    </row>
    <row r="442">
      <c r="A442" t="n">
        <v>2022</v>
      </c>
      <c r="B442" t="inlineStr">
        <is>
          <t>Minier</t>
        </is>
      </c>
      <c r="C442" t="inlineStr">
        <is>
          <t>ICS</t>
        </is>
      </c>
      <c r="D442" t="inlineStr">
        <is>
          <t>0022955</t>
        </is>
      </c>
      <c r="E442" t="inlineStr">
        <is>
          <t>DJIBY NIANG</t>
        </is>
      </c>
      <c r="G442" t="inlineStr">
        <is>
          <t>THIES</t>
        </is>
      </c>
      <c r="H442" s="3" t="n">
        <v>1545000</v>
      </c>
      <c r="I442" t="inlineStr">
        <is>
          <t>2022-09-05</t>
        </is>
      </c>
      <c r="J442" t="inlineStr">
        <is>
          <t>AUTRES</t>
        </is>
      </c>
    </row>
    <row r="443">
      <c r="A443" t="n">
        <v>2022</v>
      </c>
      <c r="B443" t="inlineStr">
        <is>
          <t>Minier</t>
        </is>
      </c>
      <c r="C443" t="inlineStr">
        <is>
          <t>ICS</t>
        </is>
      </c>
      <c r="D443" t="inlineStr">
        <is>
          <t>0022955</t>
        </is>
      </c>
      <c r="E443" t="inlineStr">
        <is>
          <t>EL HADJI MANAR NIANG</t>
        </is>
      </c>
      <c r="G443" t="inlineStr">
        <is>
          <t>THIES</t>
        </is>
      </c>
      <c r="H443" s="3" t="n">
        <v>4800000</v>
      </c>
      <c r="I443" t="inlineStr">
        <is>
          <t>2022-09-05</t>
        </is>
      </c>
      <c r="J443" t="inlineStr">
        <is>
          <t>AUTRES</t>
        </is>
      </c>
    </row>
    <row r="444">
      <c r="A444" t="n">
        <v>2022</v>
      </c>
      <c r="B444" t="inlineStr">
        <is>
          <t>Minier</t>
        </is>
      </c>
      <c r="C444" t="inlineStr">
        <is>
          <t>ICS</t>
        </is>
      </c>
      <c r="D444" t="inlineStr">
        <is>
          <t>0022955</t>
        </is>
      </c>
      <c r="E444" t="inlineStr">
        <is>
          <t>ALIOU NIANG</t>
        </is>
      </c>
      <c r="G444" t="inlineStr">
        <is>
          <t>THIES</t>
        </is>
      </c>
      <c r="H444" s="3" t="n">
        <v>3255000</v>
      </c>
      <c r="I444" t="inlineStr">
        <is>
          <t>2022-09-05</t>
        </is>
      </c>
      <c r="J444" t="inlineStr">
        <is>
          <t>AUTRES</t>
        </is>
      </c>
    </row>
    <row r="445">
      <c r="A445" t="n">
        <v>2022</v>
      </c>
      <c r="B445" t="inlineStr">
        <is>
          <t>Minier</t>
        </is>
      </c>
      <c r="C445" t="inlineStr">
        <is>
          <t>ICS</t>
        </is>
      </c>
      <c r="D445" t="inlineStr">
        <is>
          <t>0022955</t>
        </is>
      </c>
      <c r="E445" t="inlineStr">
        <is>
          <t>MOUSSA BA</t>
        </is>
      </c>
      <c r="G445" t="inlineStr">
        <is>
          <t>THIES</t>
        </is>
      </c>
      <c r="H445" s="3" t="n">
        <v>11698437</v>
      </c>
      <c r="I445" t="inlineStr">
        <is>
          <t>2022-09-05</t>
        </is>
      </c>
      <c r="J445" t="inlineStr">
        <is>
          <t>AUTRES</t>
        </is>
      </c>
    </row>
    <row r="446">
      <c r="A446" t="n">
        <v>2022</v>
      </c>
      <c r="B446" t="inlineStr">
        <is>
          <t>Minier</t>
        </is>
      </c>
      <c r="C446" t="inlineStr">
        <is>
          <t>ICS</t>
        </is>
      </c>
      <c r="D446" t="inlineStr">
        <is>
          <t>0022955</t>
        </is>
      </c>
      <c r="E446" t="inlineStr">
        <is>
          <t>ALIOU KHOLE</t>
        </is>
      </c>
      <c r="G446" t="inlineStr">
        <is>
          <t>THIES</t>
        </is>
      </c>
      <c r="H446" s="3" t="n">
        <v>2047500</v>
      </c>
      <c r="I446" t="inlineStr">
        <is>
          <t>2022-09-05</t>
        </is>
      </c>
      <c r="J446" t="inlineStr">
        <is>
          <t>AUTRES</t>
        </is>
      </c>
    </row>
    <row r="447">
      <c r="A447" t="n">
        <v>2022</v>
      </c>
      <c r="B447" t="inlineStr">
        <is>
          <t>Minier</t>
        </is>
      </c>
      <c r="C447" t="inlineStr">
        <is>
          <t>ICS</t>
        </is>
      </c>
      <c r="D447" t="inlineStr">
        <is>
          <t>0022955</t>
        </is>
      </c>
      <c r="E447" t="inlineStr">
        <is>
          <t>ALSANE FALL</t>
        </is>
      </c>
      <c r="G447" t="inlineStr">
        <is>
          <t>THIES</t>
        </is>
      </c>
      <c r="H447" s="3" t="n">
        <v>1854000</v>
      </c>
      <c r="I447" t="inlineStr">
        <is>
          <t>2022-09-05</t>
        </is>
      </c>
      <c r="J447" t="inlineStr">
        <is>
          <t>AUTRES</t>
        </is>
      </c>
    </row>
    <row r="448">
      <c r="A448" t="n">
        <v>2022</v>
      </c>
      <c r="B448" t="inlineStr">
        <is>
          <t>Minier</t>
        </is>
      </c>
      <c r="C448" t="inlineStr">
        <is>
          <t>ICS</t>
        </is>
      </c>
      <c r="D448" t="inlineStr">
        <is>
          <t>0022955</t>
        </is>
      </c>
      <c r="E448" t="inlineStr">
        <is>
          <t>GORA KINDE</t>
        </is>
      </c>
      <c r="G448" t="inlineStr">
        <is>
          <t>THIES</t>
        </is>
      </c>
      <c r="H448" s="3" t="n">
        <v>10431158</v>
      </c>
      <c r="I448" t="inlineStr">
        <is>
          <t>2022-09-05</t>
        </is>
      </c>
      <c r="J448" t="inlineStr">
        <is>
          <t>AUTRES</t>
        </is>
      </c>
    </row>
    <row r="449">
      <c r="A449" t="n">
        <v>2022</v>
      </c>
      <c r="B449" t="inlineStr">
        <is>
          <t>Minier</t>
        </is>
      </c>
      <c r="C449" t="inlineStr">
        <is>
          <t>ICS</t>
        </is>
      </c>
      <c r="D449" t="inlineStr">
        <is>
          <t>0022955</t>
        </is>
      </c>
      <c r="E449" t="inlineStr">
        <is>
          <t>NDIAGA DIOP</t>
        </is>
      </c>
      <c r="G449" t="inlineStr">
        <is>
          <t>THIES</t>
        </is>
      </c>
      <c r="H449" s="3" t="n">
        <v>4950000</v>
      </c>
      <c r="I449" t="inlineStr">
        <is>
          <t>2022-09-05</t>
        </is>
      </c>
      <c r="J449" t="inlineStr">
        <is>
          <t>AUTRES</t>
        </is>
      </c>
    </row>
    <row r="450">
      <c r="A450" t="n">
        <v>2022</v>
      </c>
      <c r="B450" t="inlineStr">
        <is>
          <t>Minier</t>
        </is>
      </c>
      <c r="C450" t="inlineStr">
        <is>
          <t>ICS</t>
        </is>
      </c>
      <c r="D450" t="inlineStr">
        <is>
          <t>0022955</t>
        </is>
      </c>
      <c r="E450" t="inlineStr">
        <is>
          <t>ALIOU DIOP</t>
        </is>
      </c>
      <c r="G450" t="inlineStr">
        <is>
          <t>THIES</t>
        </is>
      </c>
      <c r="H450" s="3" t="n">
        <v>876000</v>
      </c>
      <c r="I450" t="inlineStr">
        <is>
          <t>2022-09-05</t>
        </is>
      </c>
      <c r="J450" t="inlineStr">
        <is>
          <t>AUTRES</t>
        </is>
      </c>
    </row>
    <row r="451">
      <c r="A451" t="n">
        <v>2022</v>
      </c>
      <c r="B451" t="inlineStr">
        <is>
          <t>Minier</t>
        </is>
      </c>
      <c r="C451" t="inlineStr">
        <is>
          <t>ICS</t>
        </is>
      </c>
      <c r="D451" t="inlineStr">
        <is>
          <t>0022955</t>
        </is>
      </c>
      <c r="E451" t="inlineStr">
        <is>
          <t>SADA DIENG</t>
        </is>
      </c>
      <c r="G451" t="inlineStr">
        <is>
          <t>THIES</t>
        </is>
      </c>
      <c r="H451" s="3" t="n">
        <v>268000</v>
      </c>
      <c r="I451" t="inlineStr">
        <is>
          <t>2022-09-05</t>
        </is>
      </c>
      <c r="J451" t="inlineStr">
        <is>
          <t>AUTRES</t>
        </is>
      </c>
    </row>
    <row r="452">
      <c r="A452" t="n">
        <v>2022</v>
      </c>
      <c r="B452" t="inlineStr">
        <is>
          <t>Minier</t>
        </is>
      </c>
      <c r="C452" t="inlineStr">
        <is>
          <t>ICS</t>
        </is>
      </c>
      <c r="D452" t="inlineStr">
        <is>
          <t>0022955</t>
        </is>
      </c>
      <c r="E452" t="inlineStr">
        <is>
          <t>CHEIKH MBAYE</t>
        </is>
      </c>
      <c r="G452" t="inlineStr">
        <is>
          <t>THIES</t>
        </is>
      </c>
      <c r="H452" s="3" t="n">
        <v>1321600</v>
      </c>
      <c r="I452" t="inlineStr">
        <is>
          <t>2022-09-05</t>
        </is>
      </c>
      <c r="J452" t="inlineStr">
        <is>
          <t>AUTRES</t>
        </is>
      </c>
    </row>
    <row r="453">
      <c r="A453" t="n">
        <v>2022</v>
      </c>
      <c r="B453" t="inlineStr">
        <is>
          <t>Minier</t>
        </is>
      </c>
      <c r="C453" t="inlineStr">
        <is>
          <t>ICS</t>
        </is>
      </c>
      <c r="D453" t="inlineStr">
        <is>
          <t>0022955</t>
        </is>
      </c>
      <c r="E453" t="inlineStr">
        <is>
          <t>ABDOULAYE NDIR</t>
        </is>
      </c>
      <c r="G453" t="inlineStr">
        <is>
          <t>THIES</t>
        </is>
      </c>
      <c r="H453" s="3" t="n">
        <v>1585896</v>
      </c>
      <c r="I453" t="inlineStr">
        <is>
          <t>2022-09-05</t>
        </is>
      </c>
      <c r="J453" t="inlineStr">
        <is>
          <t>AUTRES</t>
        </is>
      </c>
    </row>
    <row r="454">
      <c r="A454" t="n">
        <v>2022</v>
      </c>
      <c r="B454" t="inlineStr">
        <is>
          <t>Minier</t>
        </is>
      </c>
      <c r="C454" t="inlineStr">
        <is>
          <t>ICS</t>
        </is>
      </c>
      <c r="D454" t="inlineStr">
        <is>
          <t>0022955</t>
        </is>
      </c>
      <c r="E454" t="inlineStr">
        <is>
          <t>MASSE KENDE</t>
        </is>
      </c>
      <c r="G454" t="inlineStr">
        <is>
          <t>THIES</t>
        </is>
      </c>
      <c r="H454" s="3" t="n">
        <v>6286600</v>
      </c>
      <c r="I454" t="inlineStr">
        <is>
          <t>2022-09-05</t>
        </is>
      </c>
      <c r="J454" t="inlineStr">
        <is>
          <t>AUTRES</t>
        </is>
      </c>
    </row>
    <row r="455">
      <c r="A455" t="n">
        <v>2022</v>
      </c>
      <c r="B455" t="inlineStr">
        <is>
          <t>Minier</t>
        </is>
      </c>
      <c r="C455" t="inlineStr">
        <is>
          <t>ICS</t>
        </is>
      </c>
      <c r="D455" t="inlineStr">
        <is>
          <t>0022955</t>
        </is>
      </c>
      <c r="E455" t="inlineStr">
        <is>
          <t>NDIAGA FAYE</t>
        </is>
      </c>
      <c r="G455" t="inlineStr">
        <is>
          <t>THIES</t>
        </is>
      </c>
      <c r="H455" s="3" t="n">
        <v>268000</v>
      </c>
      <c r="I455" t="inlineStr">
        <is>
          <t>2022-09-05</t>
        </is>
      </c>
      <c r="J455" t="inlineStr">
        <is>
          <t>AUTRES</t>
        </is>
      </c>
    </row>
    <row r="456">
      <c r="A456" t="n">
        <v>2022</v>
      </c>
      <c r="B456" t="inlineStr">
        <is>
          <t>Minier</t>
        </is>
      </c>
      <c r="C456" t="inlineStr">
        <is>
          <t>ICS</t>
        </is>
      </c>
      <c r="D456" t="inlineStr">
        <is>
          <t>0022955</t>
        </is>
      </c>
      <c r="E456" t="inlineStr">
        <is>
          <t>ABDOU NIANG</t>
        </is>
      </c>
      <c r="G456" t="inlineStr">
        <is>
          <t>THIES</t>
        </is>
      </c>
      <c r="H456" s="3" t="n">
        <v>1147500</v>
      </c>
      <c r="I456" t="inlineStr">
        <is>
          <t>2022-09-05</t>
        </is>
      </c>
      <c r="J456" t="inlineStr">
        <is>
          <t>AUTRES</t>
        </is>
      </c>
    </row>
    <row r="457">
      <c r="A457" t="n">
        <v>2022</v>
      </c>
      <c r="B457" t="inlineStr">
        <is>
          <t>Minier</t>
        </is>
      </c>
      <c r="C457" t="inlineStr">
        <is>
          <t>ICS</t>
        </is>
      </c>
      <c r="D457" t="inlineStr">
        <is>
          <t>0022955</t>
        </is>
      </c>
      <c r="E457" t="inlineStr">
        <is>
          <t>MODOU DIALLO</t>
        </is>
      </c>
      <c r="G457" t="inlineStr">
        <is>
          <t>THIES</t>
        </is>
      </c>
      <c r="H457" s="3" t="n">
        <v>280000</v>
      </c>
      <c r="I457" t="inlineStr">
        <is>
          <t>2022-09-05</t>
        </is>
      </c>
      <c r="J457" t="inlineStr">
        <is>
          <t>AUTRES</t>
        </is>
      </c>
    </row>
    <row r="458">
      <c r="A458" t="n">
        <v>2022</v>
      </c>
      <c r="B458" t="inlineStr">
        <is>
          <t>Minier</t>
        </is>
      </c>
      <c r="C458" t="inlineStr">
        <is>
          <t>ICS</t>
        </is>
      </c>
      <c r="D458" t="inlineStr">
        <is>
          <t>0022955</t>
        </is>
      </c>
      <c r="E458" t="inlineStr">
        <is>
          <t>NDIAGA DIA</t>
        </is>
      </c>
      <c r="G458" t="inlineStr">
        <is>
          <t>THIES</t>
        </is>
      </c>
      <c r="H458" s="3" t="n">
        <v>2238000</v>
      </c>
      <c r="I458" t="inlineStr">
        <is>
          <t>2022-09-05</t>
        </is>
      </c>
      <c r="J458" t="inlineStr">
        <is>
          <t>AUTRES</t>
        </is>
      </c>
    </row>
    <row r="459">
      <c r="A459" t="n">
        <v>2022</v>
      </c>
      <c r="B459" t="inlineStr">
        <is>
          <t>Minier</t>
        </is>
      </c>
      <c r="C459" t="inlineStr">
        <is>
          <t>ICS</t>
        </is>
      </c>
      <c r="D459" t="inlineStr">
        <is>
          <t>0022955</t>
        </is>
      </c>
      <c r="E459" t="inlineStr">
        <is>
          <t>NOGAYE NDIAYE</t>
        </is>
      </c>
      <c r="G459" t="inlineStr">
        <is>
          <t>THIES</t>
        </is>
      </c>
      <c r="H459" s="3" t="n">
        <v>492000</v>
      </c>
      <c r="I459" t="inlineStr">
        <is>
          <t>2022-09-05</t>
        </is>
      </c>
      <c r="J459" t="inlineStr">
        <is>
          <t>AUTRES</t>
        </is>
      </c>
    </row>
    <row r="460">
      <c r="A460" t="n">
        <v>2022</v>
      </c>
      <c r="B460" t="inlineStr">
        <is>
          <t>Minier</t>
        </is>
      </c>
      <c r="C460" t="inlineStr">
        <is>
          <t>ICS</t>
        </is>
      </c>
      <c r="D460" t="inlineStr">
        <is>
          <t>0022955</t>
        </is>
      </c>
      <c r="E460" t="inlineStr">
        <is>
          <t>MAGUEYE NDIAYE</t>
        </is>
      </c>
      <c r="G460" t="inlineStr">
        <is>
          <t>THIES</t>
        </is>
      </c>
      <c r="H460" s="3" t="n">
        <v>2865000</v>
      </c>
      <c r="I460" t="inlineStr">
        <is>
          <t>2022-09-05</t>
        </is>
      </c>
      <c r="J460" t="inlineStr">
        <is>
          <t>AUTRES</t>
        </is>
      </c>
    </row>
    <row r="461">
      <c r="A461" t="n">
        <v>2022</v>
      </c>
      <c r="B461" t="inlineStr">
        <is>
          <t>Minier</t>
        </is>
      </c>
      <c r="C461" t="inlineStr">
        <is>
          <t>ICS</t>
        </is>
      </c>
      <c r="D461" t="inlineStr">
        <is>
          <t>0022955</t>
        </is>
      </c>
      <c r="E461" t="inlineStr">
        <is>
          <t>ABDOULAYE NIANG</t>
        </is>
      </c>
      <c r="G461" t="inlineStr">
        <is>
          <t>THIES</t>
        </is>
      </c>
      <c r="H461" s="3" t="n">
        <v>2700000</v>
      </c>
      <c r="I461" t="inlineStr">
        <is>
          <t>2022-09-05</t>
        </is>
      </c>
      <c r="J461" t="inlineStr">
        <is>
          <t>AUTRES</t>
        </is>
      </c>
    </row>
    <row r="462">
      <c r="A462" t="n">
        <v>2022</v>
      </c>
      <c r="B462" t="inlineStr">
        <is>
          <t>Minier</t>
        </is>
      </c>
      <c r="C462" t="inlineStr">
        <is>
          <t>ICS</t>
        </is>
      </c>
      <c r="D462" t="inlineStr">
        <is>
          <t>0022955</t>
        </is>
      </c>
      <c r="E462" t="inlineStr">
        <is>
          <t>MASSE GNINGUE</t>
        </is>
      </c>
      <c r="G462" t="inlineStr">
        <is>
          <t>THIES</t>
        </is>
      </c>
      <c r="H462" s="3" t="n">
        <v>2868750</v>
      </c>
      <c r="I462" t="inlineStr">
        <is>
          <t>2022-09-05</t>
        </is>
      </c>
      <c r="J462" t="inlineStr">
        <is>
          <t>AUTRES</t>
        </is>
      </c>
    </row>
    <row r="463">
      <c r="A463" t="n">
        <v>2022</v>
      </c>
      <c r="B463" t="inlineStr">
        <is>
          <t>Minier</t>
        </is>
      </c>
      <c r="C463" t="inlineStr">
        <is>
          <t>ICS</t>
        </is>
      </c>
      <c r="D463" t="inlineStr">
        <is>
          <t>0022955</t>
        </is>
      </c>
      <c r="E463" t="inlineStr">
        <is>
          <t>MOUSSA NIANG</t>
        </is>
      </c>
      <c r="G463" t="inlineStr">
        <is>
          <t>THIES</t>
        </is>
      </c>
      <c r="H463" s="3" t="n">
        <v>1372500</v>
      </c>
      <c r="I463" t="inlineStr">
        <is>
          <t>2022-09-05</t>
        </is>
      </c>
      <c r="J463" t="inlineStr">
        <is>
          <t>AUTRES</t>
        </is>
      </c>
    </row>
    <row r="464">
      <c r="A464" t="n">
        <v>2022</v>
      </c>
      <c r="B464" t="inlineStr">
        <is>
          <t>Minier</t>
        </is>
      </c>
      <c r="C464" t="inlineStr">
        <is>
          <t>ICS</t>
        </is>
      </c>
      <c r="D464" t="inlineStr">
        <is>
          <t>0022955</t>
        </is>
      </c>
      <c r="E464" t="inlineStr">
        <is>
          <t>LIBASSE NDIAYE</t>
        </is>
      </c>
      <c r="G464" t="inlineStr">
        <is>
          <t>THIES</t>
        </is>
      </c>
      <c r="H464" s="3" t="n">
        <v>432000</v>
      </c>
      <c r="I464" t="inlineStr">
        <is>
          <t>2022-09-05</t>
        </is>
      </c>
      <c r="J464" t="inlineStr">
        <is>
          <t>AUTRES</t>
        </is>
      </c>
    </row>
    <row r="465">
      <c r="A465" t="n">
        <v>2022</v>
      </c>
      <c r="B465" t="inlineStr">
        <is>
          <t>Minier</t>
        </is>
      </c>
      <c r="C465" t="inlineStr">
        <is>
          <t>ICS</t>
        </is>
      </c>
      <c r="D465" t="inlineStr">
        <is>
          <t>0022955</t>
        </is>
      </c>
      <c r="E465" t="inlineStr">
        <is>
          <t>AMADOU KA</t>
        </is>
      </c>
      <c r="G465" t="inlineStr">
        <is>
          <t>THIES</t>
        </is>
      </c>
      <c r="H465" s="3" t="n">
        <v>122400</v>
      </c>
      <c r="I465" t="inlineStr">
        <is>
          <t>2022-09-05</t>
        </is>
      </c>
      <c r="J465" t="inlineStr">
        <is>
          <t>AUTRES</t>
        </is>
      </c>
    </row>
    <row r="466">
      <c r="A466" t="n">
        <v>2022</v>
      </c>
      <c r="B466" t="inlineStr">
        <is>
          <t>Minier</t>
        </is>
      </c>
      <c r="C466" t="inlineStr">
        <is>
          <t>ICS</t>
        </is>
      </c>
      <c r="D466" t="inlineStr">
        <is>
          <t>0022955</t>
        </is>
      </c>
      <c r="E466" t="inlineStr">
        <is>
          <t>AMY DIOUSSE</t>
        </is>
      </c>
      <c r="G466" t="inlineStr">
        <is>
          <t>THIES</t>
        </is>
      </c>
      <c r="H466" s="3" t="n">
        <v>10088210</v>
      </c>
      <c r="I466" t="inlineStr">
        <is>
          <t>2022-09-05</t>
        </is>
      </c>
      <c r="J466" t="inlineStr">
        <is>
          <t>AUTRES</t>
        </is>
      </c>
    </row>
    <row r="467">
      <c r="A467" t="n">
        <v>2022</v>
      </c>
      <c r="B467" t="inlineStr">
        <is>
          <t>Minier</t>
        </is>
      </c>
      <c r="C467" t="inlineStr">
        <is>
          <t>ICS</t>
        </is>
      </c>
      <c r="D467" t="inlineStr">
        <is>
          <t>0022955</t>
        </is>
      </c>
      <c r="E467" t="inlineStr">
        <is>
          <t>OUSMANE NDOYE</t>
        </is>
      </c>
      <c r="G467" t="inlineStr">
        <is>
          <t>THIES</t>
        </is>
      </c>
      <c r="H467" s="3" t="n">
        <v>11706592</v>
      </c>
      <c r="I467" t="inlineStr">
        <is>
          <t>2022-09-05</t>
        </is>
      </c>
      <c r="J467" t="inlineStr">
        <is>
          <t>AUTRES</t>
        </is>
      </c>
    </row>
    <row r="468">
      <c r="A468" t="n">
        <v>2022</v>
      </c>
      <c r="B468" t="inlineStr">
        <is>
          <t>Minier</t>
        </is>
      </c>
      <c r="C468" t="inlineStr">
        <is>
          <t>ICS</t>
        </is>
      </c>
      <c r="D468" t="inlineStr">
        <is>
          <t>0022955</t>
        </is>
      </c>
      <c r="E468" t="inlineStr">
        <is>
          <t>MANSOUR DIAGNE</t>
        </is>
      </c>
      <c r="G468" t="inlineStr">
        <is>
          <t>THIES</t>
        </is>
      </c>
      <c r="H468" s="3" t="n">
        <v>3510000</v>
      </c>
      <c r="I468" t="inlineStr">
        <is>
          <t>2022-09-05</t>
        </is>
      </c>
      <c r="J468" t="inlineStr">
        <is>
          <t>AUTRES</t>
        </is>
      </c>
    </row>
    <row r="469">
      <c r="A469" t="n">
        <v>2022</v>
      </c>
      <c r="B469" t="inlineStr">
        <is>
          <t>Minier</t>
        </is>
      </c>
      <c r="C469" t="inlineStr">
        <is>
          <t>ICS</t>
        </is>
      </c>
      <c r="D469" t="inlineStr">
        <is>
          <t>0022955</t>
        </is>
      </c>
      <c r="E469" t="inlineStr">
        <is>
          <t>NDEYE KANE</t>
        </is>
      </c>
      <c r="G469" t="inlineStr">
        <is>
          <t>THIES</t>
        </is>
      </c>
      <c r="H469" s="3" t="n">
        <v>531000</v>
      </c>
      <c r="I469" t="inlineStr">
        <is>
          <t>2022-09-05</t>
        </is>
      </c>
      <c r="J469" t="inlineStr">
        <is>
          <t>AUTRES</t>
        </is>
      </c>
    </row>
    <row r="470">
      <c r="A470" t="n">
        <v>2022</v>
      </c>
      <c r="B470" t="inlineStr">
        <is>
          <t>Minier</t>
        </is>
      </c>
      <c r="C470" t="inlineStr">
        <is>
          <t>ICS</t>
        </is>
      </c>
      <c r="D470" t="inlineStr">
        <is>
          <t>0022955</t>
        </is>
      </c>
      <c r="E470" t="inlineStr">
        <is>
          <t>NOGAYE KANE</t>
        </is>
      </c>
      <c r="G470" t="inlineStr">
        <is>
          <t>THIES</t>
        </is>
      </c>
      <c r="H470" s="3" t="n">
        <v>2845000</v>
      </c>
      <c r="I470" t="inlineStr">
        <is>
          <t>2022-09-05</t>
        </is>
      </c>
      <c r="J470" t="inlineStr">
        <is>
          <t>AUTRES</t>
        </is>
      </c>
    </row>
    <row r="471">
      <c r="A471" t="n">
        <v>2022</v>
      </c>
      <c r="B471" t="inlineStr">
        <is>
          <t>Minier</t>
        </is>
      </c>
      <c r="C471" t="inlineStr">
        <is>
          <t>ICS</t>
        </is>
      </c>
      <c r="D471" t="inlineStr">
        <is>
          <t>0022955</t>
        </is>
      </c>
      <c r="E471" t="inlineStr">
        <is>
          <t>ALIOU DIOP</t>
        </is>
      </c>
      <c r="G471" t="inlineStr">
        <is>
          <t>THIES</t>
        </is>
      </c>
      <c r="H471" s="3" t="n">
        <v>560000</v>
      </c>
      <c r="I471" t="inlineStr">
        <is>
          <t>2022-09-05</t>
        </is>
      </c>
      <c r="J471" t="inlineStr">
        <is>
          <t>AUTRES</t>
        </is>
      </c>
    </row>
    <row r="472">
      <c r="A472" t="n">
        <v>2022</v>
      </c>
      <c r="B472" t="inlineStr">
        <is>
          <t>Minier</t>
        </is>
      </c>
      <c r="C472" t="inlineStr">
        <is>
          <t>ICS</t>
        </is>
      </c>
      <c r="D472" t="inlineStr">
        <is>
          <t>0022955</t>
        </is>
      </c>
      <c r="E472" t="inlineStr">
        <is>
          <t>MEDOUNE THIOUNE</t>
        </is>
      </c>
      <c r="G472" t="inlineStr">
        <is>
          <t>THIES</t>
        </is>
      </c>
      <c r="H472" s="3" t="n">
        <v>840000</v>
      </c>
      <c r="I472" t="inlineStr">
        <is>
          <t>2022-09-05</t>
        </is>
      </c>
      <c r="J472" t="inlineStr">
        <is>
          <t>AUTRES</t>
        </is>
      </c>
    </row>
    <row r="473">
      <c r="A473" t="n">
        <v>2022</v>
      </c>
      <c r="B473" t="inlineStr">
        <is>
          <t>Minier</t>
        </is>
      </c>
      <c r="C473" t="inlineStr">
        <is>
          <t>ICS</t>
        </is>
      </c>
      <c r="D473" t="inlineStr">
        <is>
          <t>0022955</t>
        </is>
      </c>
      <c r="E473" t="inlineStr">
        <is>
          <t>ADAMA DIONGUE</t>
        </is>
      </c>
      <c r="G473" t="inlineStr">
        <is>
          <t>THIES</t>
        </is>
      </c>
      <c r="H473" s="3" t="n">
        <v>670000</v>
      </c>
      <c r="I473" t="inlineStr">
        <is>
          <t>2022-09-05</t>
        </is>
      </c>
      <c r="J473" t="inlineStr">
        <is>
          <t>AUTRES</t>
        </is>
      </c>
    </row>
    <row r="474">
      <c r="A474" t="n">
        <v>2022</v>
      </c>
      <c r="B474" t="inlineStr">
        <is>
          <t>Minier</t>
        </is>
      </c>
      <c r="C474" t="inlineStr">
        <is>
          <t>ICS</t>
        </is>
      </c>
      <c r="D474" t="inlineStr">
        <is>
          <t>0022955</t>
        </is>
      </c>
      <c r="E474" t="inlineStr">
        <is>
          <t>IBRAHIMA DIONGUE</t>
        </is>
      </c>
      <c r="G474" t="inlineStr">
        <is>
          <t>THIES</t>
        </is>
      </c>
      <c r="H474" s="3" t="n">
        <v>1143000</v>
      </c>
      <c r="I474" t="inlineStr">
        <is>
          <t>2022-09-05</t>
        </is>
      </c>
      <c r="J474" t="inlineStr">
        <is>
          <t>AUTRES</t>
        </is>
      </c>
    </row>
    <row r="475">
      <c r="A475" t="n">
        <v>2022</v>
      </c>
      <c r="B475" t="inlineStr">
        <is>
          <t>Minier</t>
        </is>
      </c>
      <c r="C475" t="inlineStr">
        <is>
          <t>ICS</t>
        </is>
      </c>
      <c r="D475" t="inlineStr">
        <is>
          <t>0022955</t>
        </is>
      </c>
      <c r="E475" t="inlineStr">
        <is>
          <t>CHEIKH NDIAYE</t>
        </is>
      </c>
      <c r="G475" t="inlineStr">
        <is>
          <t>THIES</t>
        </is>
      </c>
      <c r="H475" s="3" t="n">
        <v>710000</v>
      </c>
      <c r="I475" t="inlineStr">
        <is>
          <t>2022-09-05</t>
        </is>
      </c>
      <c r="J475" t="inlineStr">
        <is>
          <t>AUTRES</t>
        </is>
      </c>
    </row>
    <row r="476">
      <c r="A476" t="n">
        <v>2022</v>
      </c>
      <c r="B476" t="inlineStr">
        <is>
          <t>Minier</t>
        </is>
      </c>
      <c r="C476" t="inlineStr">
        <is>
          <t>ICS</t>
        </is>
      </c>
      <c r="D476" t="inlineStr">
        <is>
          <t>0022955</t>
        </is>
      </c>
      <c r="E476" t="inlineStr">
        <is>
          <t>MAME THIERNO NDIAYE</t>
        </is>
      </c>
      <c r="G476" t="inlineStr">
        <is>
          <t>THIES</t>
        </is>
      </c>
      <c r="H476" s="3" t="n">
        <v>1662000</v>
      </c>
      <c r="I476" t="inlineStr">
        <is>
          <t>2022-09-05</t>
        </is>
      </c>
      <c r="J476" t="inlineStr">
        <is>
          <t>AUTRES</t>
        </is>
      </c>
    </row>
    <row r="477">
      <c r="A477" t="n">
        <v>2022</v>
      </c>
      <c r="B477" t="inlineStr">
        <is>
          <t>Minier</t>
        </is>
      </c>
      <c r="C477" t="inlineStr">
        <is>
          <t>ICS</t>
        </is>
      </c>
      <c r="D477" t="inlineStr">
        <is>
          <t>0022955</t>
        </is>
      </c>
      <c r="E477" t="inlineStr">
        <is>
          <t>SALIOU MBAYE</t>
        </is>
      </c>
      <c r="G477" t="inlineStr">
        <is>
          <t>THIES</t>
        </is>
      </c>
      <c r="H477" s="3" t="n">
        <v>562000</v>
      </c>
      <c r="I477" t="inlineStr">
        <is>
          <t>2022-09-05</t>
        </is>
      </c>
      <c r="J477" t="inlineStr">
        <is>
          <t>AUTRES</t>
        </is>
      </c>
    </row>
    <row r="478">
      <c r="A478" t="n">
        <v>2022</v>
      </c>
      <c r="B478" t="inlineStr">
        <is>
          <t>Minier</t>
        </is>
      </c>
      <c r="C478" t="inlineStr">
        <is>
          <t>ICS</t>
        </is>
      </c>
      <c r="D478" t="inlineStr">
        <is>
          <t>0022955</t>
        </is>
      </c>
      <c r="E478" t="inlineStr">
        <is>
          <t>MAMOUR FALL</t>
        </is>
      </c>
      <c r="G478" t="inlineStr">
        <is>
          <t>THIES</t>
        </is>
      </c>
      <c r="H478" s="3" t="n">
        <v>1836000</v>
      </c>
      <c r="I478" t="inlineStr">
        <is>
          <t>2022-09-05</t>
        </is>
      </c>
      <c r="J478" t="inlineStr">
        <is>
          <t>AUTRES</t>
        </is>
      </c>
    </row>
    <row r="479">
      <c r="A479" t="n">
        <v>2022</v>
      </c>
      <c r="B479" t="inlineStr">
        <is>
          <t>Minier</t>
        </is>
      </c>
      <c r="C479" t="inlineStr">
        <is>
          <t>ICS</t>
        </is>
      </c>
      <c r="D479" t="inlineStr">
        <is>
          <t>0022955</t>
        </is>
      </c>
      <c r="E479" t="inlineStr">
        <is>
          <t>SALIOU HANNE</t>
        </is>
      </c>
      <c r="G479" t="inlineStr">
        <is>
          <t>THIES</t>
        </is>
      </c>
      <c r="H479" s="3" t="n">
        <v>1041000</v>
      </c>
      <c r="I479" t="inlineStr">
        <is>
          <t>2022-09-05</t>
        </is>
      </c>
      <c r="J479" t="inlineStr">
        <is>
          <t>AUTRES</t>
        </is>
      </c>
    </row>
    <row r="480">
      <c r="A480" t="n">
        <v>2022</v>
      </c>
      <c r="B480" t="inlineStr">
        <is>
          <t>Minier</t>
        </is>
      </c>
      <c r="C480" t="inlineStr">
        <is>
          <t>ICS</t>
        </is>
      </c>
      <c r="D480" t="inlineStr">
        <is>
          <t>0022955</t>
        </is>
      </c>
      <c r="E480" t="inlineStr">
        <is>
          <t>EL HADJI THIOUNE</t>
        </is>
      </c>
      <c r="G480" t="inlineStr">
        <is>
          <t>THIES</t>
        </is>
      </c>
      <c r="H480" s="3" t="n">
        <v>5280000</v>
      </c>
      <c r="I480" t="inlineStr">
        <is>
          <t>2022-09-05</t>
        </is>
      </c>
      <c r="J480" t="inlineStr">
        <is>
          <t>AUTRES</t>
        </is>
      </c>
    </row>
    <row r="481">
      <c r="A481" t="n">
        <v>2022</v>
      </c>
      <c r="B481" t="inlineStr">
        <is>
          <t>Minier</t>
        </is>
      </c>
      <c r="C481" t="inlineStr">
        <is>
          <t>ICS</t>
        </is>
      </c>
      <c r="D481" t="inlineStr">
        <is>
          <t>0022955</t>
        </is>
      </c>
      <c r="E481" t="inlineStr">
        <is>
          <t>OUSSEYNOU KANE</t>
        </is>
      </c>
      <c r="G481" t="inlineStr">
        <is>
          <t>THIES</t>
        </is>
      </c>
      <c r="H481" s="3" t="n">
        <v>721000</v>
      </c>
      <c r="I481" t="inlineStr">
        <is>
          <t>2022-09-05</t>
        </is>
      </c>
      <c r="J481" t="inlineStr">
        <is>
          <t>AUTRES</t>
        </is>
      </c>
    </row>
    <row r="482">
      <c r="A482" t="n">
        <v>2022</v>
      </c>
      <c r="B482" t="inlineStr">
        <is>
          <t>Minier</t>
        </is>
      </c>
      <c r="C482" t="inlineStr">
        <is>
          <t>ICS</t>
        </is>
      </c>
      <c r="D482" t="inlineStr">
        <is>
          <t>0022955</t>
        </is>
      </c>
      <c r="E482" t="inlineStr">
        <is>
          <t>ABDOULAYE NDIR</t>
        </is>
      </c>
      <c r="G482" t="inlineStr">
        <is>
          <t>THIES</t>
        </is>
      </c>
      <c r="H482" s="3" t="n">
        <v>3232500</v>
      </c>
      <c r="I482" t="inlineStr">
        <is>
          <t>2022-09-05</t>
        </is>
      </c>
      <c r="J482" t="inlineStr">
        <is>
          <t>AUTRES</t>
        </is>
      </c>
    </row>
    <row r="483">
      <c r="A483" t="n">
        <v>2022</v>
      </c>
      <c r="B483" t="inlineStr">
        <is>
          <t>Minier</t>
        </is>
      </c>
      <c r="C483" t="inlineStr">
        <is>
          <t>ICS</t>
        </is>
      </c>
      <c r="D483" t="inlineStr">
        <is>
          <t>0022955</t>
        </is>
      </c>
      <c r="E483" t="inlineStr">
        <is>
          <t>KHADIM KANE</t>
        </is>
      </c>
      <c r="G483" t="inlineStr">
        <is>
          <t>THIES</t>
        </is>
      </c>
      <c r="H483" s="3" t="n">
        <v>12591726</v>
      </c>
      <c r="I483" t="inlineStr">
        <is>
          <t>2022-09-05</t>
        </is>
      </c>
      <c r="J483" t="inlineStr">
        <is>
          <t>AUTRES</t>
        </is>
      </c>
    </row>
    <row r="484">
      <c r="A484" t="n">
        <v>2022</v>
      </c>
      <c r="B484" t="inlineStr">
        <is>
          <t>Minier</t>
        </is>
      </c>
      <c r="C484" t="inlineStr">
        <is>
          <t>ICS</t>
        </is>
      </c>
      <c r="D484" t="inlineStr">
        <is>
          <t>0022955</t>
        </is>
      </c>
      <c r="E484" t="inlineStr">
        <is>
          <t>AMINATA GUEYE</t>
        </is>
      </c>
      <c r="G484" t="inlineStr">
        <is>
          <t>THIES</t>
        </is>
      </c>
      <c r="H484" s="3" t="n">
        <v>992800</v>
      </c>
      <c r="I484" t="inlineStr">
        <is>
          <t>2022-09-05</t>
        </is>
      </c>
      <c r="J484" t="inlineStr">
        <is>
          <t>AUTRES</t>
        </is>
      </c>
    </row>
    <row r="485">
      <c r="A485" t="n">
        <v>2022</v>
      </c>
      <c r="B485" t="inlineStr">
        <is>
          <t>Minier</t>
        </is>
      </c>
      <c r="C485" t="inlineStr">
        <is>
          <t>ICS</t>
        </is>
      </c>
      <c r="D485" t="inlineStr">
        <is>
          <t>0022955</t>
        </is>
      </c>
      <c r="E485" t="inlineStr">
        <is>
          <t>SADA DIEYE</t>
        </is>
      </c>
      <c r="G485" t="inlineStr">
        <is>
          <t>THIES</t>
        </is>
      </c>
      <c r="H485" s="3" t="n">
        <v>1372000</v>
      </c>
      <c r="I485" t="inlineStr">
        <is>
          <t>2022-09-05</t>
        </is>
      </c>
      <c r="J485" t="inlineStr">
        <is>
          <t>AUTRES</t>
        </is>
      </c>
    </row>
    <row r="486">
      <c r="A486" t="n">
        <v>2022</v>
      </c>
      <c r="B486" t="inlineStr">
        <is>
          <t>Minier</t>
        </is>
      </c>
      <c r="C486" t="inlineStr">
        <is>
          <t>ICS</t>
        </is>
      </c>
      <c r="D486" t="inlineStr">
        <is>
          <t>0022955</t>
        </is>
      </c>
      <c r="E486" t="inlineStr">
        <is>
          <t>OMAR MBAYE</t>
        </is>
      </c>
      <c r="G486" t="inlineStr">
        <is>
          <t>THIES</t>
        </is>
      </c>
      <c r="H486" s="3" t="n">
        <v>530000</v>
      </c>
      <c r="I486" t="inlineStr">
        <is>
          <t>2022-09-05</t>
        </is>
      </c>
      <c r="J486" t="inlineStr">
        <is>
          <t>AUTRES</t>
        </is>
      </c>
    </row>
    <row r="487">
      <c r="A487" t="n">
        <v>2022</v>
      </c>
      <c r="B487" t="inlineStr">
        <is>
          <t>Minier</t>
        </is>
      </c>
      <c r="C487" t="inlineStr">
        <is>
          <t>ICS</t>
        </is>
      </c>
      <c r="D487" t="inlineStr">
        <is>
          <t>0022955</t>
        </is>
      </c>
      <c r="E487" t="inlineStr">
        <is>
          <t>PAPA KHAIMA</t>
        </is>
      </c>
      <c r="G487" t="inlineStr">
        <is>
          <t>THIES</t>
        </is>
      </c>
      <c r="H487" s="3" t="n">
        <v>640000</v>
      </c>
      <c r="I487" t="inlineStr">
        <is>
          <t>2022-09-05</t>
        </is>
      </c>
      <c r="J487" t="inlineStr">
        <is>
          <t>AUTRES</t>
        </is>
      </c>
    </row>
    <row r="488">
      <c r="A488" t="n">
        <v>2022</v>
      </c>
      <c r="B488" t="inlineStr">
        <is>
          <t>Minier</t>
        </is>
      </c>
      <c r="C488" t="inlineStr">
        <is>
          <t>ICS</t>
        </is>
      </c>
      <c r="D488" t="inlineStr">
        <is>
          <t>0022955</t>
        </is>
      </c>
      <c r="E488" t="inlineStr">
        <is>
          <t>DIABELLE YALLY</t>
        </is>
      </c>
      <c r="G488" t="inlineStr">
        <is>
          <t>THIES</t>
        </is>
      </c>
      <c r="H488" s="3" t="n">
        <v>2740500</v>
      </c>
      <c r="I488" t="inlineStr">
        <is>
          <t>2022-09-05</t>
        </is>
      </c>
      <c r="J488" t="inlineStr">
        <is>
          <t>AUTRES</t>
        </is>
      </c>
    </row>
    <row r="489">
      <c r="A489" t="n">
        <v>2022</v>
      </c>
      <c r="B489" t="inlineStr">
        <is>
          <t>Minier</t>
        </is>
      </c>
      <c r="C489" t="inlineStr">
        <is>
          <t>ICS</t>
        </is>
      </c>
      <c r="D489" t="inlineStr">
        <is>
          <t>0022955</t>
        </is>
      </c>
      <c r="E489" t="inlineStr">
        <is>
          <t>NDEYE FALL</t>
        </is>
      </c>
      <c r="G489" t="inlineStr">
        <is>
          <t>THIES</t>
        </is>
      </c>
      <c r="H489" s="3" t="n">
        <v>9354814</v>
      </c>
      <c r="I489" t="inlineStr">
        <is>
          <t>2022-09-05</t>
        </is>
      </c>
      <c r="J489" t="inlineStr">
        <is>
          <t>AUTRES</t>
        </is>
      </c>
    </row>
    <row r="490">
      <c r="A490" t="n">
        <v>2022</v>
      </c>
      <c r="B490" t="inlineStr">
        <is>
          <t>Minier</t>
        </is>
      </c>
      <c r="C490" t="inlineStr">
        <is>
          <t>ICS</t>
        </is>
      </c>
      <c r="D490" t="inlineStr">
        <is>
          <t>0022955</t>
        </is>
      </c>
      <c r="E490" t="inlineStr">
        <is>
          <t>LAMINE TOP</t>
        </is>
      </c>
      <c r="G490" t="inlineStr">
        <is>
          <t>THIES</t>
        </is>
      </c>
      <c r="H490" s="3" t="n">
        <v>1170000</v>
      </c>
      <c r="I490" t="inlineStr">
        <is>
          <t>2022-09-05</t>
        </is>
      </c>
      <c r="J490" t="inlineStr">
        <is>
          <t>AUTRES</t>
        </is>
      </c>
    </row>
    <row r="491">
      <c r="A491" t="n">
        <v>2022</v>
      </c>
      <c r="B491" t="inlineStr">
        <is>
          <t>Minier</t>
        </is>
      </c>
      <c r="C491" t="inlineStr">
        <is>
          <t>ICS</t>
        </is>
      </c>
      <c r="D491" t="inlineStr">
        <is>
          <t>0022955</t>
        </is>
      </c>
      <c r="E491" t="inlineStr">
        <is>
          <t>CHEIKH TOP</t>
        </is>
      </c>
      <c r="G491" t="inlineStr">
        <is>
          <t>THIES</t>
        </is>
      </c>
      <c r="H491" s="3" t="n">
        <v>2692500</v>
      </c>
      <c r="I491" t="inlineStr">
        <is>
          <t>2022-09-05</t>
        </is>
      </c>
      <c r="J491" t="inlineStr">
        <is>
          <t>AUTRES</t>
        </is>
      </c>
    </row>
    <row r="492">
      <c r="A492" t="n">
        <v>2022</v>
      </c>
      <c r="B492" t="inlineStr">
        <is>
          <t>Minier</t>
        </is>
      </c>
      <c r="C492" t="inlineStr">
        <is>
          <t>ICS</t>
        </is>
      </c>
      <c r="D492" t="inlineStr">
        <is>
          <t>0022955</t>
        </is>
      </c>
      <c r="E492" t="inlineStr">
        <is>
          <t>MOMAR TOP</t>
        </is>
      </c>
      <c r="G492" t="inlineStr">
        <is>
          <t>THIES</t>
        </is>
      </c>
      <c r="H492" s="3" t="n">
        <v>3188000</v>
      </c>
      <c r="I492" t="inlineStr">
        <is>
          <t>2022-09-05</t>
        </is>
      </c>
      <c r="J492" t="inlineStr">
        <is>
          <t>AUTRES</t>
        </is>
      </c>
    </row>
    <row r="493">
      <c r="A493" t="n">
        <v>2022</v>
      </c>
      <c r="B493" t="inlineStr">
        <is>
          <t>Minier</t>
        </is>
      </c>
      <c r="C493" t="inlineStr">
        <is>
          <t>ICS</t>
        </is>
      </c>
      <c r="D493" t="inlineStr">
        <is>
          <t>0022955</t>
        </is>
      </c>
      <c r="E493" t="inlineStr">
        <is>
          <t>MODOU DIOUF</t>
        </is>
      </c>
      <c r="G493" t="inlineStr">
        <is>
          <t>THIES</t>
        </is>
      </c>
      <c r="H493" s="3" t="n">
        <v>2597250</v>
      </c>
      <c r="I493" t="inlineStr">
        <is>
          <t>2022-09-05</t>
        </is>
      </c>
      <c r="J493" t="inlineStr">
        <is>
          <t>AUTRES</t>
        </is>
      </c>
    </row>
    <row r="494">
      <c r="A494" t="n">
        <v>2022</v>
      </c>
      <c r="B494" t="inlineStr">
        <is>
          <t>Minier</t>
        </is>
      </c>
      <c r="C494" t="inlineStr">
        <is>
          <t>ICS</t>
        </is>
      </c>
      <c r="D494" t="inlineStr">
        <is>
          <t>0022955</t>
        </is>
      </c>
      <c r="E494" t="inlineStr">
        <is>
          <t>CHEIKHOU DIOUF</t>
        </is>
      </c>
      <c r="G494" t="inlineStr">
        <is>
          <t>THIES</t>
        </is>
      </c>
      <c r="H494" s="3" t="n">
        <v>2187000</v>
      </c>
      <c r="I494" t="inlineStr">
        <is>
          <t>2022-09-05</t>
        </is>
      </c>
      <c r="J494" t="inlineStr">
        <is>
          <t>AUTRES</t>
        </is>
      </c>
    </row>
    <row r="495">
      <c r="A495" t="n">
        <v>2022</v>
      </c>
      <c r="B495" t="inlineStr">
        <is>
          <t>Minier</t>
        </is>
      </c>
      <c r="C495" t="inlineStr">
        <is>
          <t>ICS</t>
        </is>
      </c>
      <c r="D495" t="inlineStr">
        <is>
          <t>0022955</t>
        </is>
      </c>
      <c r="E495" t="inlineStr">
        <is>
          <t>BERTY DIENE</t>
        </is>
      </c>
      <c r="G495" t="inlineStr">
        <is>
          <t>THIES</t>
        </is>
      </c>
      <c r="H495" s="3" t="n">
        <v>3624239</v>
      </c>
      <c r="I495" t="inlineStr">
        <is>
          <t>2022-09-05</t>
        </is>
      </c>
      <c r="J495" t="inlineStr">
        <is>
          <t>AUTRES</t>
        </is>
      </c>
    </row>
    <row r="496">
      <c r="A496" t="n">
        <v>2022</v>
      </c>
      <c r="B496" t="inlineStr">
        <is>
          <t>Minier</t>
        </is>
      </c>
      <c r="C496" t="inlineStr">
        <is>
          <t>ICS</t>
        </is>
      </c>
      <c r="D496" t="inlineStr">
        <is>
          <t>0022955</t>
        </is>
      </c>
      <c r="E496" t="inlineStr">
        <is>
          <t>MODOU WADE</t>
        </is>
      </c>
      <c r="G496" t="inlineStr">
        <is>
          <t>THIES</t>
        </is>
      </c>
      <c r="H496" s="3" t="n">
        <v>2100000</v>
      </c>
      <c r="I496" t="inlineStr">
        <is>
          <t>2022-09-05</t>
        </is>
      </c>
      <c r="J496" t="inlineStr">
        <is>
          <t>AUTRES</t>
        </is>
      </c>
    </row>
    <row r="497">
      <c r="A497" t="n">
        <v>2022</v>
      </c>
      <c r="B497" t="inlineStr">
        <is>
          <t>Minier</t>
        </is>
      </c>
      <c r="C497" t="inlineStr">
        <is>
          <t>ICS</t>
        </is>
      </c>
      <c r="D497" t="inlineStr">
        <is>
          <t>0022955</t>
        </is>
      </c>
      <c r="E497" t="inlineStr">
        <is>
          <t>DAME MBENGUE</t>
        </is>
      </c>
      <c r="G497" t="inlineStr">
        <is>
          <t>THIES</t>
        </is>
      </c>
      <c r="H497" s="3" t="n">
        <v>4789500</v>
      </c>
      <c r="I497" t="inlineStr">
        <is>
          <t>2022-09-05</t>
        </is>
      </c>
      <c r="J497" t="inlineStr">
        <is>
          <t>AUTRES</t>
        </is>
      </c>
    </row>
    <row r="498">
      <c r="A498" t="n">
        <v>2022</v>
      </c>
      <c r="B498" t="inlineStr">
        <is>
          <t>Minier</t>
        </is>
      </c>
      <c r="C498" t="inlineStr">
        <is>
          <t>ICS</t>
        </is>
      </c>
      <c r="D498" t="inlineStr">
        <is>
          <t>0022955</t>
        </is>
      </c>
      <c r="E498" t="inlineStr">
        <is>
          <t>GORA KHOULE</t>
        </is>
      </c>
      <c r="G498" t="inlineStr">
        <is>
          <t>THIES</t>
        </is>
      </c>
      <c r="H498" s="3" t="n">
        <v>5971500</v>
      </c>
      <c r="I498" t="inlineStr">
        <is>
          <t>2022-09-05</t>
        </is>
      </c>
      <c r="J498" t="inlineStr">
        <is>
          <t>AUTRES</t>
        </is>
      </c>
    </row>
    <row r="499">
      <c r="A499" t="n">
        <v>2022</v>
      </c>
      <c r="B499" t="inlineStr">
        <is>
          <t>Minier</t>
        </is>
      </c>
      <c r="C499" t="inlineStr">
        <is>
          <t>ICS</t>
        </is>
      </c>
      <c r="D499" t="inlineStr">
        <is>
          <t>0022955</t>
        </is>
      </c>
      <c r="E499" t="inlineStr">
        <is>
          <t>ALADJI DIOP</t>
        </is>
      </c>
      <c r="G499" t="inlineStr">
        <is>
          <t>THIES</t>
        </is>
      </c>
      <c r="H499" s="3" t="n">
        <v>6633500</v>
      </c>
      <c r="I499" t="inlineStr">
        <is>
          <t>2022-09-05</t>
        </is>
      </c>
      <c r="J499" t="inlineStr">
        <is>
          <t>AUTRES</t>
        </is>
      </c>
    </row>
    <row r="500">
      <c r="A500" t="n">
        <v>2022</v>
      </c>
      <c r="B500" t="inlineStr">
        <is>
          <t>Minier</t>
        </is>
      </c>
      <c r="C500" t="inlineStr">
        <is>
          <t>ICS</t>
        </is>
      </c>
      <c r="D500" t="inlineStr">
        <is>
          <t>0022955</t>
        </is>
      </c>
      <c r="E500" t="inlineStr">
        <is>
          <t>SALIOU TOP</t>
        </is>
      </c>
      <c r="G500" t="inlineStr">
        <is>
          <t>THIES</t>
        </is>
      </c>
      <c r="H500" s="3" t="n">
        <v>3147000</v>
      </c>
      <c r="I500" t="inlineStr">
        <is>
          <t>2022-09-05</t>
        </is>
      </c>
      <c r="J500" t="inlineStr">
        <is>
          <t>AUTRES</t>
        </is>
      </c>
    </row>
    <row r="501">
      <c r="A501" t="n">
        <v>2022</v>
      </c>
      <c r="B501" t="inlineStr">
        <is>
          <t>Minier</t>
        </is>
      </c>
      <c r="C501" t="inlineStr">
        <is>
          <t>ICS</t>
        </is>
      </c>
      <c r="D501" t="inlineStr">
        <is>
          <t>0022955</t>
        </is>
      </c>
      <c r="E501" t="inlineStr">
        <is>
          <t>ARAME MBAYE</t>
        </is>
      </c>
      <c r="G501" t="inlineStr">
        <is>
          <t>THIES</t>
        </is>
      </c>
      <c r="H501" s="3" t="n">
        <v>4680000</v>
      </c>
      <c r="I501" t="inlineStr">
        <is>
          <t>2022-09-05</t>
        </is>
      </c>
      <c r="J501" t="inlineStr">
        <is>
          <t>AUTRES</t>
        </is>
      </c>
    </row>
    <row r="502">
      <c r="A502" t="n">
        <v>2022</v>
      </c>
      <c r="B502" t="inlineStr">
        <is>
          <t>Minier</t>
        </is>
      </c>
      <c r="C502" t="inlineStr">
        <is>
          <t>ICS</t>
        </is>
      </c>
      <c r="D502" t="inlineStr">
        <is>
          <t>0022955</t>
        </is>
      </c>
      <c r="E502" t="inlineStr">
        <is>
          <t>GUEYNA NDIAYE</t>
        </is>
      </c>
      <c r="G502" t="inlineStr">
        <is>
          <t>THIES</t>
        </is>
      </c>
      <c r="H502" s="3" t="n">
        <v>1983000</v>
      </c>
      <c r="I502" t="inlineStr">
        <is>
          <t>2022-09-05</t>
        </is>
      </c>
      <c r="J502" t="inlineStr">
        <is>
          <t>AUTRES</t>
        </is>
      </c>
    </row>
    <row r="503">
      <c r="A503" t="n">
        <v>2022</v>
      </c>
      <c r="B503" t="inlineStr">
        <is>
          <t>Minier</t>
        </is>
      </c>
      <c r="C503" t="inlineStr">
        <is>
          <t>ICS</t>
        </is>
      </c>
      <c r="D503" t="inlineStr">
        <is>
          <t>0022955</t>
        </is>
      </c>
      <c r="E503" t="inlineStr">
        <is>
          <t>AMY SAWARE</t>
        </is>
      </c>
      <c r="G503" t="inlineStr">
        <is>
          <t>THIES</t>
        </is>
      </c>
      <c r="H503" s="3" t="n">
        <v>2725000</v>
      </c>
      <c r="I503" t="inlineStr">
        <is>
          <t>2022-09-05</t>
        </is>
      </c>
      <c r="J503" t="inlineStr">
        <is>
          <t>AUTRES</t>
        </is>
      </c>
    </row>
    <row r="504">
      <c r="A504" t="n">
        <v>2022</v>
      </c>
      <c r="B504" t="inlineStr">
        <is>
          <t>Minier</t>
        </is>
      </c>
      <c r="C504" t="inlineStr">
        <is>
          <t>ICS</t>
        </is>
      </c>
      <c r="D504" t="inlineStr">
        <is>
          <t>0022955</t>
        </is>
      </c>
      <c r="E504" t="inlineStr">
        <is>
          <t>OUSMANE NIANG</t>
        </is>
      </c>
      <c r="G504" t="inlineStr">
        <is>
          <t>THIES</t>
        </is>
      </c>
      <c r="H504" s="3" t="n">
        <v>1104000</v>
      </c>
      <c r="I504" t="inlineStr">
        <is>
          <t>2022-09-05</t>
        </is>
      </c>
      <c r="J504" t="inlineStr">
        <is>
          <t>AUTRES</t>
        </is>
      </c>
    </row>
    <row r="505">
      <c r="A505" t="n">
        <v>2022</v>
      </c>
      <c r="B505" t="inlineStr">
        <is>
          <t>Minier</t>
        </is>
      </c>
      <c r="C505" t="inlineStr">
        <is>
          <t>ICS</t>
        </is>
      </c>
      <c r="D505" t="inlineStr">
        <is>
          <t>0022955</t>
        </is>
      </c>
      <c r="E505" t="inlineStr">
        <is>
          <t>KHADY TOP</t>
        </is>
      </c>
      <c r="G505" t="inlineStr">
        <is>
          <t>THIES</t>
        </is>
      </c>
      <c r="H505" s="3" t="n">
        <v>1791000</v>
      </c>
      <c r="I505" t="inlineStr">
        <is>
          <t>2022-09-05</t>
        </is>
      </c>
      <c r="J505" t="inlineStr">
        <is>
          <t>AUTRES</t>
        </is>
      </c>
    </row>
    <row r="506">
      <c r="A506" t="n">
        <v>2022</v>
      </c>
      <c r="B506" t="inlineStr">
        <is>
          <t>Minier</t>
        </is>
      </c>
      <c r="C506" t="inlineStr">
        <is>
          <t>ICS</t>
        </is>
      </c>
      <c r="D506" t="inlineStr">
        <is>
          <t>0022955</t>
        </is>
      </c>
      <c r="E506" t="inlineStr">
        <is>
          <t>MODOU DIENE</t>
        </is>
      </c>
      <c r="G506" t="inlineStr">
        <is>
          <t>THIES</t>
        </is>
      </c>
      <c r="H506" s="3" t="n">
        <v>2692500</v>
      </c>
      <c r="I506" t="inlineStr">
        <is>
          <t>2022-09-05</t>
        </is>
      </c>
      <c r="J506" t="inlineStr">
        <is>
          <t>AUTRES</t>
        </is>
      </c>
    </row>
    <row r="507">
      <c r="A507" t="n">
        <v>2022</v>
      </c>
      <c r="B507" t="inlineStr">
        <is>
          <t>Minier</t>
        </is>
      </c>
      <c r="C507" t="inlineStr">
        <is>
          <t>ICS</t>
        </is>
      </c>
      <c r="D507" t="inlineStr">
        <is>
          <t>0022955</t>
        </is>
      </c>
      <c r="E507" t="inlineStr">
        <is>
          <t>AMADOU NIANG</t>
        </is>
      </c>
      <c r="G507" t="inlineStr">
        <is>
          <t>THIES</t>
        </is>
      </c>
      <c r="H507" s="3" t="n">
        <v>2362500</v>
      </c>
      <c r="I507" t="inlineStr">
        <is>
          <t>2022-09-05</t>
        </is>
      </c>
      <c r="J507" t="inlineStr">
        <is>
          <t>AUTRES</t>
        </is>
      </c>
    </row>
    <row r="508">
      <c r="A508" t="n">
        <v>2022</v>
      </c>
      <c r="B508" t="inlineStr">
        <is>
          <t>Minier</t>
        </is>
      </c>
      <c r="C508" t="inlineStr">
        <is>
          <t>ICS</t>
        </is>
      </c>
      <c r="D508" t="inlineStr">
        <is>
          <t>0022955</t>
        </is>
      </c>
      <c r="E508" t="inlineStr">
        <is>
          <t>ASSANE NDIAYE</t>
        </is>
      </c>
      <c r="G508" t="inlineStr">
        <is>
          <t>THIES</t>
        </is>
      </c>
      <c r="H508" s="3" t="n">
        <v>6359500</v>
      </c>
      <c r="I508" t="inlineStr">
        <is>
          <t>2022-09-05</t>
        </is>
      </c>
      <c r="J508" t="inlineStr">
        <is>
          <t>AUTRES</t>
        </is>
      </c>
    </row>
    <row r="509">
      <c r="A509" t="n">
        <v>2022</v>
      </c>
      <c r="B509" t="inlineStr">
        <is>
          <t>Minier</t>
        </is>
      </c>
      <c r="C509" t="inlineStr">
        <is>
          <t>ICS</t>
        </is>
      </c>
      <c r="D509" t="inlineStr">
        <is>
          <t>0022955</t>
        </is>
      </c>
      <c r="E509" t="inlineStr">
        <is>
          <t>CODOU FALL</t>
        </is>
      </c>
      <c r="G509" t="inlineStr">
        <is>
          <t>THIES</t>
        </is>
      </c>
      <c r="H509" s="3" t="n">
        <v>652000</v>
      </c>
      <c r="I509" t="inlineStr">
        <is>
          <t>2022-09-05</t>
        </is>
      </c>
      <c r="J509" t="inlineStr">
        <is>
          <t>AUTRES</t>
        </is>
      </c>
    </row>
    <row r="510">
      <c r="A510" t="n">
        <v>2022</v>
      </c>
      <c r="B510" t="inlineStr">
        <is>
          <t>Minier</t>
        </is>
      </c>
      <c r="C510" t="inlineStr">
        <is>
          <t>ICS</t>
        </is>
      </c>
      <c r="D510" t="inlineStr">
        <is>
          <t>0022955</t>
        </is>
      </c>
      <c r="E510" t="inlineStr">
        <is>
          <t>MODOU DIAGNE</t>
        </is>
      </c>
      <c r="G510" t="inlineStr">
        <is>
          <t>THIES</t>
        </is>
      </c>
      <c r="H510" s="3" t="n">
        <v>1304000</v>
      </c>
      <c r="I510" t="inlineStr">
        <is>
          <t>2022-09-05</t>
        </is>
      </c>
      <c r="J510" t="inlineStr">
        <is>
          <t>AUTRES</t>
        </is>
      </c>
    </row>
    <row r="511">
      <c r="A511" t="n">
        <v>2022</v>
      </c>
      <c r="B511" t="inlineStr">
        <is>
          <t>Minier</t>
        </is>
      </c>
      <c r="C511" t="inlineStr">
        <is>
          <t>ICS</t>
        </is>
      </c>
      <c r="D511" t="inlineStr">
        <is>
          <t>0022955</t>
        </is>
      </c>
      <c r="E511" t="inlineStr">
        <is>
          <t>ROKHAYA SECK</t>
        </is>
      </c>
      <c r="G511" t="inlineStr">
        <is>
          <t>THIES</t>
        </is>
      </c>
      <c r="H511" s="3" t="n">
        <v>5313000</v>
      </c>
      <c r="I511" t="inlineStr">
        <is>
          <t>2022-09-05</t>
        </is>
      </c>
      <c r="J511" t="inlineStr">
        <is>
          <t>AUTRES</t>
        </is>
      </c>
    </row>
    <row r="512">
      <c r="A512" t="n">
        <v>2022</v>
      </c>
      <c r="B512" t="inlineStr">
        <is>
          <t>Minier</t>
        </is>
      </c>
      <c r="C512" t="inlineStr">
        <is>
          <t>ICS</t>
        </is>
      </c>
      <c r="D512" t="inlineStr">
        <is>
          <t>0022955</t>
        </is>
      </c>
      <c r="E512" t="inlineStr">
        <is>
          <t>BAYE NDIONE</t>
        </is>
      </c>
      <c r="G512" t="inlineStr">
        <is>
          <t>THIES</t>
        </is>
      </c>
      <c r="H512" s="3" t="n">
        <v>1179000</v>
      </c>
      <c r="I512" t="inlineStr">
        <is>
          <t>2022-09-05</t>
        </is>
      </c>
      <c r="J512" t="inlineStr">
        <is>
          <t>AUTRES</t>
        </is>
      </c>
    </row>
    <row r="513">
      <c r="A513" t="n">
        <v>2022</v>
      </c>
      <c r="B513" t="inlineStr">
        <is>
          <t>Minier</t>
        </is>
      </c>
      <c r="C513" t="inlineStr">
        <is>
          <t>ICS</t>
        </is>
      </c>
      <c r="D513" t="inlineStr">
        <is>
          <t>0022955</t>
        </is>
      </c>
      <c r="E513" t="inlineStr">
        <is>
          <t>ALIOU DIOP</t>
        </is>
      </c>
      <c r="G513" t="inlineStr">
        <is>
          <t>THIES</t>
        </is>
      </c>
      <c r="H513" s="3" t="n">
        <v>6924000</v>
      </c>
      <c r="I513" t="inlineStr">
        <is>
          <t>2022-09-05</t>
        </is>
      </c>
      <c r="J513" t="inlineStr">
        <is>
          <t>AUTRES</t>
        </is>
      </c>
    </row>
    <row r="514">
      <c r="A514" t="n">
        <v>2022</v>
      </c>
      <c r="B514" t="inlineStr">
        <is>
          <t>Minier</t>
        </is>
      </c>
      <c r="C514" t="inlineStr">
        <is>
          <t>ICS</t>
        </is>
      </c>
      <c r="D514" t="inlineStr">
        <is>
          <t>0022955</t>
        </is>
      </c>
      <c r="E514" t="inlineStr">
        <is>
          <t>ABSA DIENG</t>
        </is>
      </c>
      <c r="G514" t="inlineStr">
        <is>
          <t>THIES</t>
        </is>
      </c>
      <c r="H514" s="3" t="n">
        <v>1008000</v>
      </c>
      <c r="I514" t="inlineStr">
        <is>
          <t>2022-09-05</t>
        </is>
      </c>
      <c r="J514" t="inlineStr">
        <is>
          <t>AUTRES</t>
        </is>
      </c>
    </row>
    <row r="515">
      <c r="A515" t="n">
        <v>2022</v>
      </c>
      <c r="B515" t="inlineStr">
        <is>
          <t>Minier</t>
        </is>
      </c>
      <c r="C515" t="inlineStr">
        <is>
          <t>ICS</t>
        </is>
      </c>
      <c r="D515" t="inlineStr">
        <is>
          <t>0022955</t>
        </is>
      </c>
      <c r="E515" t="inlineStr">
        <is>
          <t>KHADIM FAYE</t>
        </is>
      </c>
      <c r="G515" t="inlineStr">
        <is>
          <t>THIES</t>
        </is>
      </c>
      <c r="H515" s="3" t="n">
        <v>10775995</v>
      </c>
      <c r="I515" t="inlineStr">
        <is>
          <t>2022-09-05</t>
        </is>
      </c>
      <c r="J515" t="inlineStr">
        <is>
          <t>AUTRES</t>
        </is>
      </c>
    </row>
    <row r="516">
      <c r="A516" t="n">
        <v>2022</v>
      </c>
      <c r="B516" t="inlineStr">
        <is>
          <t>Minier</t>
        </is>
      </c>
      <c r="C516" t="inlineStr">
        <is>
          <t>ICS</t>
        </is>
      </c>
      <c r="D516" t="inlineStr">
        <is>
          <t>0022955</t>
        </is>
      </c>
      <c r="E516" t="inlineStr">
        <is>
          <t>CHEIKHOUNA NDIAYE</t>
        </is>
      </c>
      <c r="G516" t="inlineStr">
        <is>
          <t>THIES</t>
        </is>
      </c>
      <c r="H516" s="3" t="n">
        <v>1180000</v>
      </c>
      <c r="I516" t="inlineStr">
        <is>
          <t>2022-09-05</t>
        </is>
      </c>
      <c r="J516" t="inlineStr">
        <is>
          <t>AUTRES</t>
        </is>
      </c>
    </row>
    <row r="517">
      <c r="A517" t="n">
        <v>2022</v>
      </c>
      <c r="B517" t="inlineStr">
        <is>
          <t>Minier</t>
        </is>
      </c>
      <c r="C517" t="inlineStr">
        <is>
          <t>ICS</t>
        </is>
      </c>
      <c r="D517" t="inlineStr">
        <is>
          <t>0022955</t>
        </is>
      </c>
      <c r="E517" t="inlineStr">
        <is>
          <t>MODOU NGOM FALL</t>
        </is>
      </c>
      <c r="G517" t="inlineStr">
        <is>
          <t>THIES</t>
        </is>
      </c>
      <c r="H517" s="3" t="n">
        <v>372000</v>
      </c>
      <c r="I517" t="inlineStr">
        <is>
          <t>2022-09-05</t>
        </is>
      </c>
      <c r="J517" t="inlineStr">
        <is>
          <t>AUTRES</t>
        </is>
      </c>
    </row>
    <row r="518">
      <c r="A518" t="n">
        <v>2022</v>
      </c>
      <c r="B518" t="inlineStr">
        <is>
          <t>Minier</t>
        </is>
      </c>
      <c r="C518" t="inlineStr">
        <is>
          <t>ICS</t>
        </is>
      </c>
      <c r="D518" t="inlineStr">
        <is>
          <t>0022955</t>
        </is>
      </c>
      <c r="E518" t="inlineStr">
        <is>
          <t>EL THIEMOKHO DIAME</t>
        </is>
      </c>
      <c r="G518" t="inlineStr">
        <is>
          <t>THIES</t>
        </is>
      </c>
      <c r="H518" s="3" t="n">
        <v>786000</v>
      </c>
      <c r="I518" t="inlineStr">
        <is>
          <t>2022-09-05</t>
        </is>
      </c>
      <c r="J518" t="inlineStr">
        <is>
          <t>AUTRES</t>
        </is>
      </c>
    </row>
    <row r="519">
      <c r="A519" t="n">
        <v>2022</v>
      </c>
      <c r="B519" t="inlineStr">
        <is>
          <t>Minier</t>
        </is>
      </c>
      <c r="C519" t="inlineStr">
        <is>
          <t>ICS</t>
        </is>
      </c>
      <c r="D519" t="inlineStr">
        <is>
          <t>0022955</t>
        </is>
      </c>
      <c r="E519" t="inlineStr">
        <is>
          <t>ASSANE DIOUF</t>
        </is>
      </c>
      <c r="G519" t="inlineStr">
        <is>
          <t>THIES</t>
        </is>
      </c>
      <c r="H519" s="3" t="n">
        <v>3762000</v>
      </c>
      <c r="I519" t="inlineStr">
        <is>
          <t>2022-09-05</t>
        </is>
      </c>
      <c r="J519" t="inlineStr">
        <is>
          <t>AUTRES</t>
        </is>
      </c>
    </row>
    <row r="520">
      <c r="A520" t="n">
        <v>2022</v>
      </c>
      <c r="B520" t="inlineStr">
        <is>
          <t>Minier</t>
        </is>
      </c>
      <c r="C520" t="inlineStr">
        <is>
          <t>ICS</t>
        </is>
      </c>
      <c r="D520" t="inlineStr">
        <is>
          <t>0022955</t>
        </is>
      </c>
      <c r="E520" t="inlineStr">
        <is>
          <t>ABDA DIOP</t>
        </is>
      </c>
      <c r="G520" t="inlineStr">
        <is>
          <t>THIES</t>
        </is>
      </c>
      <c r="H520" s="3" t="n">
        <v>5886300</v>
      </c>
      <c r="I520" t="inlineStr">
        <is>
          <t>2022-09-05</t>
        </is>
      </c>
      <c r="J520" t="inlineStr">
        <is>
          <t>AUTRES</t>
        </is>
      </c>
    </row>
    <row r="521">
      <c r="A521" t="n">
        <v>2022</v>
      </c>
      <c r="B521" t="inlineStr">
        <is>
          <t>Minier</t>
        </is>
      </c>
      <c r="C521" t="inlineStr">
        <is>
          <t>ICS</t>
        </is>
      </c>
      <c r="D521" t="inlineStr">
        <is>
          <t>0022955</t>
        </is>
      </c>
      <c r="E521" t="inlineStr">
        <is>
          <t>MANAR TOP</t>
        </is>
      </c>
      <c r="G521" t="inlineStr">
        <is>
          <t>THIES</t>
        </is>
      </c>
      <c r="H521" s="3" t="n">
        <v>2970290</v>
      </c>
      <c r="I521" t="inlineStr">
        <is>
          <t>2022-09-05</t>
        </is>
      </c>
      <c r="J521" t="inlineStr">
        <is>
          <t>AUTRES</t>
        </is>
      </c>
    </row>
    <row r="522">
      <c r="A522" t="n">
        <v>2022</v>
      </c>
      <c r="B522" t="inlineStr">
        <is>
          <t>Minier</t>
        </is>
      </c>
      <c r="C522" t="inlineStr">
        <is>
          <t>ICS</t>
        </is>
      </c>
      <c r="D522" t="inlineStr">
        <is>
          <t>0022955</t>
        </is>
      </c>
      <c r="E522" t="inlineStr">
        <is>
          <t>ALIOU TOP</t>
        </is>
      </c>
      <c r="G522" t="inlineStr">
        <is>
          <t>THIES</t>
        </is>
      </c>
      <c r="H522" s="3" t="n">
        <v>3033000</v>
      </c>
      <c r="I522" t="inlineStr">
        <is>
          <t>2022-09-05</t>
        </is>
      </c>
      <c r="J522" t="inlineStr">
        <is>
          <t>AUTRES</t>
        </is>
      </c>
    </row>
    <row r="523">
      <c r="A523" t="n">
        <v>2022</v>
      </c>
      <c r="B523" t="inlineStr">
        <is>
          <t>Minier</t>
        </is>
      </c>
      <c r="C523" t="inlineStr">
        <is>
          <t>ICS</t>
        </is>
      </c>
      <c r="D523" t="inlineStr">
        <is>
          <t>0022955</t>
        </is>
      </c>
      <c r="E523" t="inlineStr">
        <is>
          <t>EL HADJI DIOUF</t>
        </is>
      </c>
      <c r="G523" t="inlineStr">
        <is>
          <t>THIES</t>
        </is>
      </c>
      <c r="H523" s="3" t="n">
        <v>4140000</v>
      </c>
      <c r="I523" t="inlineStr">
        <is>
          <t>2022-09-05</t>
        </is>
      </c>
      <c r="J523" t="inlineStr">
        <is>
          <t>AUTRES</t>
        </is>
      </c>
    </row>
    <row r="524">
      <c r="A524" t="n">
        <v>2022</v>
      </c>
      <c r="B524" t="inlineStr">
        <is>
          <t>Minier</t>
        </is>
      </c>
      <c r="C524" t="inlineStr">
        <is>
          <t>ICS</t>
        </is>
      </c>
      <c r="D524" t="inlineStr">
        <is>
          <t>0022955</t>
        </is>
      </c>
      <c r="E524" t="inlineStr">
        <is>
          <t>MOUSTAPHA NDIAYE</t>
        </is>
      </c>
      <c r="G524" t="inlineStr">
        <is>
          <t>THIES</t>
        </is>
      </c>
      <c r="H524" s="3" t="n">
        <v>513000</v>
      </c>
      <c r="I524" t="inlineStr">
        <is>
          <t>2022-09-05</t>
        </is>
      </c>
      <c r="J524" t="inlineStr">
        <is>
          <t>AUTRES</t>
        </is>
      </c>
    </row>
    <row r="525">
      <c r="A525" t="n">
        <v>2022</v>
      </c>
      <c r="B525" t="inlineStr">
        <is>
          <t>Minier</t>
        </is>
      </c>
      <c r="C525" t="inlineStr">
        <is>
          <t>ICS</t>
        </is>
      </c>
      <c r="D525" t="inlineStr">
        <is>
          <t>0022955</t>
        </is>
      </c>
      <c r="E525" t="inlineStr">
        <is>
          <t>CHEIKH DIOUF</t>
        </is>
      </c>
      <c r="G525" t="inlineStr">
        <is>
          <t>THIES</t>
        </is>
      </c>
      <c r="H525" s="3" t="n">
        <v>3027000</v>
      </c>
      <c r="I525" t="inlineStr">
        <is>
          <t>2022-09-05</t>
        </is>
      </c>
      <c r="J525" t="inlineStr">
        <is>
          <t>AUTRES</t>
        </is>
      </c>
    </row>
    <row r="526">
      <c r="A526" t="n">
        <v>2022</v>
      </c>
      <c r="B526" t="inlineStr">
        <is>
          <t>Minier</t>
        </is>
      </c>
      <c r="C526" t="inlineStr">
        <is>
          <t>ICS</t>
        </is>
      </c>
      <c r="D526" t="inlineStr">
        <is>
          <t>0022955</t>
        </is>
      </c>
      <c r="E526" t="inlineStr">
        <is>
          <t>PAPA NGUERE</t>
        </is>
      </c>
      <c r="G526" t="inlineStr">
        <is>
          <t>THIES</t>
        </is>
      </c>
      <c r="H526" s="3" t="n">
        <v>6286600</v>
      </c>
      <c r="I526" t="inlineStr">
        <is>
          <t>2022-09-05</t>
        </is>
      </c>
      <c r="J526" t="inlineStr">
        <is>
          <t>AUTRES</t>
        </is>
      </c>
    </row>
    <row r="527">
      <c r="A527" t="n">
        <v>2022</v>
      </c>
      <c r="B527" t="inlineStr">
        <is>
          <t>Minier</t>
        </is>
      </c>
      <c r="C527" t="inlineStr">
        <is>
          <t>ICS</t>
        </is>
      </c>
      <c r="D527" t="inlineStr">
        <is>
          <t>0022955</t>
        </is>
      </c>
      <c r="E527" t="inlineStr">
        <is>
          <t>AMETH HANNE</t>
        </is>
      </c>
      <c r="G527" t="inlineStr">
        <is>
          <t>THIES</t>
        </is>
      </c>
      <c r="H527" s="3" t="n">
        <v>936000</v>
      </c>
      <c r="I527" t="inlineStr">
        <is>
          <t>2022-09-05</t>
        </is>
      </c>
      <c r="J527" t="inlineStr">
        <is>
          <t>AUTRES</t>
        </is>
      </c>
    </row>
    <row r="528">
      <c r="A528" t="n">
        <v>2022</v>
      </c>
      <c r="B528" t="inlineStr">
        <is>
          <t>Minier</t>
        </is>
      </c>
      <c r="C528" t="inlineStr">
        <is>
          <t>ICS</t>
        </is>
      </c>
      <c r="D528" t="inlineStr">
        <is>
          <t>0022955</t>
        </is>
      </c>
      <c r="E528" t="inlineStr">
        <is>
          <t>ASSANE HANNE</t>
        </is>
      </c>
      <c r="G528" t="inlineStr">
        <is>
          <t>THIES</t>
        </is>
      </c>
      <c r="H528" s="3" t="n">
        <v>267000</v>
      </c>
      <c r="I528" t="inlineStr">
        <is>
          <t>2022-09-05</t>
        </is>
      </c>
      <c r="J528" t="inlineStr">
        <is>
          <t>AUTRES</t>
        </is>
      </c>
    </row>
    <row r="529">
      <c r="A529" t="n">
        <v>2022</v>
      </c>
      <c r="B529" t="inlineStr">
        <is>
          <t>Minier</t>
        </is>
      </c>
      <c r="C529" t="inlineStr">
        <is>
          <t>ICS</t>
        </is>
      </c>
      <c r="D529" t="inlineStr">
        <is>
          <t>0022955</t>
        </is>
      </c>
      <c r="E529" t="inlineStr">
        <is>
          <t>AWA NDIAYE</t>
        </is>
      </c>
      <c r="G529" t="inlineStr">
        <is>
          <t>THIES</t>
        </is>
      </c>
      <c r="H529" s="3" t="n">
        <v>156000</v>
      </c>
      <c r="I529" t="inlineStr">
        <is>
          <t>2022-09-05</t>
        </is>
      </c>
      <c r="J529" t="inlineStr">
        <is>
          <t>AUTRES</t>
        </is>
      </c>
    </row>
    <row r="530">
      <c r="A530" t="n">
        <v>2022</v>
      </c>
      <c r="B530" t="inlineStr">
        <is>
          <t>Minier</t>
        </is>
      </c>
      <c r="C530" t="inlineStr">
        <is>
          <t>ICS</t>
        </is>
      </c>
      <c r="D530" t="inlineStr">
        <is>
          <t>0022955</t>
        </is>
      </c>
      <c r="E530" t="inlineStr">
        <is>
          <t>KHADY NDIAYE</t>
        </is>
      </c>
      <c r="G530" t="inlineStr">
        <is>
          <t>THIES</t>
        </is>
      </c>
      <c r="H530" s="3" t="n">
        <v>10849394</v>
      </c>
      <c r="I530" t="inlineStr">
        <is>
          <t>2022-09-05</t>
        </is>
      </c>
      <c r="J530" t="inlineStr">
        <is>
          <t>AUTRES</t>
        </is>
      </c>
    </row>
    <row r="531">
      <c r="A531" t="n">
        <v>2022</v>
      </c>
      <c r="B531" t="inlineStr">
        <is>
          <t>Minier</t>
        </is>
      </c>
      <c r="C531" t="inlineStr">
        <is>
          <t>ICS</t>
        </is>
      </c>
      <c r="D531" t="inlineStr">
        <is>
          <t>0022955</t>
        </is>
      </c>
      <c r="E531" t="inlineStr">
        <is>
          <t>MAMADOU GUEYE</t>
        </is>
      </c>
      <c r="G531" t="inlineStr">
        <is>
          <t>THIES</t>
        </is>
      </c>
      <c r="H531" s="3" t="n">
        <v>21965000</v>
      </c>
      <c r="I531" t="inlineStr">
        <is>
          <t>2022-03-22</t>
        </is>
      </c>
      <c r="J531" t="inlineStr">
        <is>
          <t>AUTRES</t>
        </is>
      </c>
    </row>
    <row r="532">
      <c r="A532" t="n">
        <v>2022</v>
      </c>
      <c r="B532" t="inlineStr">
        <is>
          <t>Minier</t>
        </is>
      </c>
      <c r="C532" t="inlineStr">
        <is>
          <t>ICS</t>
        </is>
      </c>
      <c r="D532" t="inlineStr">
        <is>
          <t>0022955</t>
        </is>
      </c>
      <c r="E532" t="inlineStr">
        <is>
          <t>BIRAME CISSE</t>
        </is>
      </c>
      <c r="G532" t="inlineStr">
        <is>
          <t>THIES</t>
        </is>
      </c>
      <c r="H532" s="3" t="n">
        <v>6118717</v>
      </c>
      <c r="I532" t="inlineStr">
        <is>
          <t>2022-06-17</t>
        </is>
      </c>
      <c r="J532" t="inlineStr">
        <is>
          <t>AUTRES</t>
        </is>
      </c>
    </row>
    <row r="533">
      <c r="A533" t="n">
        <v>2022</v>
      </c>
      <c r="B533" t="inlineStr">
        <is>
          <t>Minier</t>
        </is>
      </c>
      <c r="C533" t="inlineStr">
        <is>
          <t>ICS</t>
        </is>
      </c>
      <c r="D533" t="inlineStr">
        <is>
          <t>0022955</t>
        </is>
      </c>
      <c r="E533" t="inlineStr">
        <is>
          <t>NDIAGA CISSE</t>
        </is>
      </c>
      <c r="G533" t="inlineStr">
        <is>
          <t>THIES</t>
        </is>
      </c>
      <c r="H533" s="3" t="n">
        <v>4406475</v>
      </c>
      <c r="I533" t="inlineStr">
        <is>
          <t>2022-06-17</t>
        </is>
      </c>
      <c r="J533" t="inlineStr">
        <is>
          <t>AUTRES</t>
        </is>
      </c>
    </row>
    <row r="534">
      <c r="A534" t="n">
        <v>2022</v>
      </c>
      <c r="B534" t="inlineStr">
        <is>
          <t>Minier</t>
        </is>
      </c>
      <c r="C534" t="inlineStr">
        <is>
          <t>ICS</t>
        </is>
      </c>
      <c r="D534" t="inlineStr">
        <is>
          <t>0022955</t>
        </is>
      </c>
      <c r="E534" t="inlineStr">
        <is>
          <t>MBAYE GAYE</t>
        </is>
      </c>
      <c r="G534" t="inlineStr">
        <is>
          <t>THIES</t>
        </is>
      </c>
      <c r="H534" s="3" t="n">
        <v>2297777</v>
      </c>
      <c r="I534" t="inlineStr">
        <is>
          <t>2022-06-17</t>
        </is>
      </c>
      <c r="J534" t="inlineStr">
        <is>
          <t>AUTRES</t>
        </is>
      </c>
    </row>
    <row r="535">
      <c r="A535" t="n">
        <v>2022</v>
      </c>
      <c r="B535" t="inlineStr">
        <is>
          <t>Minier</t>
        </is>
      </c>
      <c r="C535" t="inlineStr">
        <is>
          <t>ICS</t>
        </is>
      </c>
      <c r="D535" t="inlineStr">
        <is>
          <t>0022955</t>
        </is>
      </c>
      <c r="E535" t="inlineStr">
        <is>
          <t>IBRA NDIR</t>
        </is>
      </c>
      <c r="G535" t="inlineStr">
        <is>
          <t>THIES</t>
        </is>
      </c>
      <c r="H535" s="3" t="n">
        <v>34873857</v>
      </c>
      <c r="I535" t="inlineStr">
        <is>
          <t>2022-06-17</t>
        </is>
      </c>
      <c r="J535" t="inlineStr">
        <is>
          <t>AUTRES</t>
        </is>
      </c>
    </row>
    <row r="536">
      <c r="A536" t="n">
        <v>2022</v>
      </c>
      <c r="B536" t="inlineStr">
        <is>
          <t>Minier</t>
        </is>
      </c>
      <c r="C536" t="inlineStr">
        <is>
          <t>ICS</t>
        </is>
      </c>
      <c r="D536" t="inlineStr">
        <is>
          <t>0022955</t>
        </is>
      </c>
      <c r="E536" t="inlineStr">
        <is>
          <t>PAPA NDIAYE</t>
        </is>
      </c>
      <c r="G536" t="inlineStr">
        <is>
          <t>THIES</t>
        </is>
      </c>
      <c r="H536" s="3" t="n">
        <v>27272690</v>
      </c>
      <c r="I536" t="inlineStr">
        <is>
          <t>2022-06-17</t>
        </is>
      </c>
      <c r="J536" t="inlineStr">
        <is>
          <t>AUTRES</t>
        </is>
      </c>
    </row>
    <row r="537">
      <c r="A537" t="n">
        <v>2022</v>
      </c>
      <c r="B537" t="inlineStr">
        <is>
          <t>Minier</t>
        </is>
      </c>
      <c r="C537" t="inlineStr">
        <is>
          <t>ICS</t>
        </is>
      </c>
      <c r="D537" t="inlineStr">
        <is>
          <t>0022955</t>
        </is>
      </c>
      <c r="E537" t="inlineStr">
        <is>
          <t>MAMOUR NDIR</t>
        </is>
      </c>
      <c r="G537" t="inlineStr">
        <is>
          <t>THIES</t>
        </is>
      </c>
      <c r="H537" s="3" t="n">
        <v>10831149</v>
      </c>
      <c r="I537" t="inlineStr">
        <is>
          <t>2022-06-17</t>
        </is>
      </c>
      <c r="J537" t="inlineStr">
        <is>
          <t>AUTRES</t>
        </is>
      </c>
    </row>
    <row r="538">
      <c r="A538" t="n">
        <v>2022</v>
      </c>
      <c r="B538" t="inlineStr">
        <is>
          <t>Minier</t>
        </is>
      </c>
      <c r="C538" t="inlineStr">
        <is>
          <t>ICS</t>
        </is>
      </c>
      <c r="D538" t="inlineStr">
        <is>
          <t>0022955</t>
        </is>
      </c>
      <c r="E538" t="inlineStr">
        <is>
          <t>MASS DIBA</t>
        </is>
      </c>
      <c r="G538" t="inlineStr">
        <is>
          <t>THIES</t>
        </is>
      </c>
      <c r="H538" s="3" t="n">
        <v>15389192</v>
      </c>
      <c r="I538" t="inlineStr">
        <is>
          <t>2022-06-17</t>
        </is>
      </c>
      <c r="J538" t="inlineStr">
        <is>
          <t>AUTRES</t>
        </is>
      </c>
    </row>
    <row r="539">
      <c r="A539" t="n">
        <v>2022</v>
      </c>
      <c r="B539" t="inlineStr">
        <is>
          <t>Minier</t>
        </is>
      </c>
      <c r="C539" t="inlineStr">
        <is>
          <t>ICS</t>
        </is>
      </c>
      <c r="D539" t="inlineStr">
        <is>
          <t>0022955</t>
        </is>
      </c>
      <c r="E539" t="inlineStr">
        <is>
          <t>MOR NIANG</t>
        </is>
      </c>
      <c r="G539" t="inlineStr">
        <is>
          <t>THIES</t>
        </is>
      </c>
      <c r="H539" s="3" t="n">
        <v>11691623</v>
      </c>
      <c r="I539" t="inlineStr">
        <is>
          <t>2022-06-17</t>
        </is>
      </c>
      <c r="J539" t="inlineStr">
        <is>
          <t>AUTRES</t>
        </is>
      </c>
    </row>
    <row r="540">
      <c r="A540" t="n">
        <v>2022</v>
      </c>
      <c r="B540" t="inlineStr">
        <is>
          <t>Minier</t>
        </is>
      </c>
      <c r="C540" t="inlineStr">
        <is>
          <t>ICS</t>
        </is>
      </c>
      <c r="D540" t="inlineStr">
        <is>
          <t>0022955</t>
        </is>
      </c>
      <c r="E540" t="inlineStr">
        <is>
          <t>MALICK NDIR</t>
        </is>
      </c>
      <c r="G540" t="inlineStr">
        <is>
          <t>THIES</t>
        </is>
      </c>
      <c r="H540" s="3" t="n">
        <v>4405869</v>
      </c>
      <c r="I540" t="inlineStr">
        <is>
          <t>2022-06-17</t>
        </is>
      </c>
      <c r="J540" t="inlineStr">
        <is>
          <t>AUTRES</t>
        </is>
      </c>
    </row>
    <row r="541">
      <c r="A541" t="n">
        <v>2022</v>
      </c>
      <c r="B541" t="inlineStr">
        <is>
          <t>Minier</t>
        </is>
      </c>
      <c r="C541" t="inlineStr">
        <is>
          <t>ICS</t>
        </is>
      </c>
      <c r="D541" t="inlineStr">
        <is>
          <t>0022955</t>
        </is>
      </c>
      <c r="E541" t="inlineStr">
        <is>
          <t>MASSERIGNE NDIR</t>
        </is>
      </c>
      <c r="G541" t="inlineStr">
        <is>
          <t>THIES</t>
        </is>
      </c>
      <c r="H541" s="3" t="n">
        <v>7401848</v>
      </c>
      <c r="I541" t="inlineStr">
        <is>
          <t>2022-06-17</t>
        </is>
      </c>
      <c r="J541" t="inlineStr">
        <is>
          <t>AUTRES</t>
        </is>
      </c>
    </row>
    <row r="542">
      <c r="A542" t="n">
        <v>2022</v>
      </c>
      <c r="B542" t="inlineStr">
        <is>
          <t>Minier</t>
        </is>
      </c>
      <c r="C542" t="inlineStr">
        <is>
          <t>ICS</t>
        </is>
      </c>
      <c r="D542" t="inlineStr">
        <is>
          <t>0022955</t>
        </is>
      </c>
      <c r="E542" t="inlineStr">
        <is>
          <t>NDIAW KANE</t>
        </is>
      </c>
      <c r="G542" t="inlineStr">
        <is>
          <t>THIES</t>
        </is>
      </c>
      <c r="H542" s="3" t="n">
        <v>11726982</v>
      </c>
      <c r="I542" t="inlineStr">
        <is>
          <t>2022-06-17</t>
        </is>
      </c>
      <c r="J542" t="inlineStr">
        <is>
          <t>AUTRES</t>
        </is>
      </c>
    </row>
    <row r="543">
      <c r="A543" t="n">
        <v>2022</v>
      </c>
      <c r="B543" t="inlineStr">
        <is>
          <t>Minier</t>
        </is>
      </c>
      <c r="C543" t="inlineStr">
        <is>
          <t>ICS</t>
        </is>
      </c>
      <c r="D543" t="inlineStr">
        <is>
          <t>0022955</t>
        </is>
      </c>
      <c r="E543" t="inlineStr">
        <is>
          <t>FATOU GUEYE</t>
        </is>
      </c>
      <c r="G543" t="inlineStr">
        <is>
          <t>THIES</t>
        </is>
      </c>
      <c r="H543" s="3" t="n">
        <v>25622357</v>
      </c>
      <c r="I543" t="inlineStr">
        <is>
          <t>2022-06-17</t>
        </is>
      </c>
      <c r="J543" t="inlineStr">
        <is>
          <t>AUTRES</t>
        </is>
      </c>
    </row>
    <row r="544">
      <c r="A544" t="n">
        <v>2022</v>
      </c>
      <c r="B544" t="inlineStr">
        <is>
          <t>Minier</t>
        </is>
      </c>
      <c r="C544" t="inlineStr">
        <is>
          <t>ICS</t>
        </is>
      </c>
      <c r="D544" t="inlineStr">
        <is>
          <t>0022955</t>
        </is>
      </c>
      <c r="E544" t="inlineStr">
        <is>
          <t>ABDOU NDIR</t>
        </is>
      </c>
      <c r="G544" t="inlineStr">
        <is>
          <t>THIES</t>
        </is>
      </c>
      <c r="H544" s="3" t="n">
        <v>10149505</v>
      </c>
      <c r="I544" t="inlineStr">
        <is>
          <t>2022-06-17</t>
        </is>
      </c>
      <c r="J544" t="inlineStr">
        <is>
          <t>AUTRES</t>
        </is>
      </c>
    </row>
    <row r="545">
      <c r="A545" t="n">
        <v>2022</v>
      </c>
      <c r="B545" t="inlineStr">
        <is>
          <t>Minier</t>
        </is>
      </c>
      <c r="C545" t="inlineStr">
        <is>
          <t>ICS</t>
        </is>
      </c>
      <c r="D545" t="inlineStr">
        <is>
          <t>0022955</t>
        </is>
      </c>
      <c r="E545" t="inlineStr">
        <is>
          <t>CHEIKH NDIR</t>
        </is>
      </c>
      <c r="G545" t="inlineStr">
        <is>
          <t>THIES</t>
        </is>
      </c>
      <c r="H545" s="3" t="n">
        <v>9701015</v>
      </c>
      <c r="I545" t="inlineStr">
        <is>
          <t>2022-06-17</t>
        </is>
      </c>
      <c r="J545" t="inlineStr">
        <is>
          <t>AUTRES</t>
        </is>
      </c>
    </row>
    <row r="546">
      <c r="A546" t="n">
        <v>2022</v>
      </c>
      <c r="B546" t="inlineStr">
        <is>
          <t>Minier</t>
        </is>
      </c>
      <c r="C546" t="inlineStr">
        <is>
          <t>ICS</t>
        </is>
      </c>
      <c r="D546" t="inlineStr">
        <is>
          <t>0022955</t>
        </is>
      </c>
      <c r="E546" t="inlineStr">
        <is>
          <t>MODOU NDIR</t>
        </is>
      </c>
      <c r="G546" t="inlineStr">
        <is>
          <t>THIES</t>
        </is>
      </c>
      <c r="H546" s="3" t="n">
        <v>6714624</v>
      </c>
      <c r="I546" t="inlineStr">
        <is>
          <t>2022-06-17</t>
        </is>
      </c>
      <c r="J546" t="inlineStr">
        <is>
          <t>AUTRES</t>
        </is>
      </c>
    </row>
    <row r="547">
      <c r="A547" t="n">
        <v>2022</v>
      </c>
      <c r="B547" t="inlineStr">
        <is>
          <t>Minier</t>
        </is>
      </c>
      <c r="C547" t="inlineStr">
        <is>
          <t>ICS</t>
        </is>
      </c>
      <c r="D547" t="inlineStr">
        <is>
          <t>0022955</t>
        </is>
      </c>
      <c r="E547" t="inlineStr">
        <is>
          <t>IMAME NIANG</t>
        </is>
      </c>
      <c r="G547" t="inlineStr">
        <is>
          <t>THIES</t>
        </is>
      </c>
      <c r="H547" s="3" t="n">
        <v>9895412</v>
      </c>
      <c r="I547" t="inlineStr">
        <is>
          <t>2022-06-17</t>
        </is>
      </c>
      <c r="J547" t="inlineStr">
        <is>
          <t>AUTRES</t>
        </is>
      </c>
    </row>
    <row r="548">
      <c r="A548" t="n">
        <v>2022</v>
      </c>
      <c r="B548" t="inlineStr">
        <is>
          <t>Minier</t>
        </is>
      </c>
      <c r="C548" t="inlineStr">
        <is>
          <t>ICS</t>
        </is>
      </c>
      <c r="D548" t="inlineStr">
        <is>
          <t>0022955</t>
        </is>
      </c>
      <c r="E548" t="inlineStr">
        <is>
          <t>IBRAHIMA DIBO</t>
        </is>
      </c>
      <c r="G548" t="inlineStr">
        <is>
          <t>THIES</t>
        </is>
      </c>
      <c r="H548" s="3" t="n">
        <v>15655218</v>
      </c>
      <c r="I548" t="inlineStr">
        <is>
          <t>2022-06-17</t>
        </is>
      </c>
      <c r="J548" t="inlineStr">
        <is>
          <t>AUTRES</t>
        </is>
      </c>
    </row>
    <row r="549">
      <c r="A549" t="n">
        <v>2022</v>
      </c>
      <c r="B549" t="inlineStr">
        <is>
          <t>Minier</t>
        </is>
      </c>
      <c r="C549" t="inlineStr">
        <is>
          <t>ICS</t>
        </is>
      </c>
      <c r="D549" t="inlineStr">
        <is>
          <t>0022955</t>
        </is>
      </c>
      <c r="E549" t="inlineStr">
        <is>
          <t>NDIAW KANE</t>
        </is>
      </c>
      <c r="G549" t="inlineStr">
        <is>
          <t>THIES</t>
        </is>
      </c>
      <c r="H549" s="3" t="n">
        <v>11630281</v>
      </c>
      <c r="I549" t="inlineStr">
        <is>
          <t>2022-06-17</t>
        </is>
      </c>
      <c r="J549" t="inlineStr">
        <is>
          <t>AUTRES</t>
        </is>
      </c>
    </row>
    <row r="550">
      <c r="A550" t="n">
        <v>2022</v>
      </c>
      <c r="B550" t="inlineStr">
        <is>
          <t>Minier</t>
        </is>
      </c>
      <c r="C550" t="inlineStr">
        <is>
          <t>ICS</t>
        </is>
      </c>
      <c r="D550" t="inlineStr">
        <is>
          <t>0022955</t>
        </is>
      </c>
      <c r="E550" t="inlineStr">
        <is>
          <t>MOR TALLA KANE</t>
        </is>
      </c>
      <c r="G550" t="inlineStr">
        <is>
          <t>THIES</t>
        </is>
      </c>
      <c r="H550" s="3" t="n">
        <v>4443764</v>
      </c>
      <c r="I550" t="inlineStr">
        <is>
          <t>2022-06-17</t>
        </is>
      </c>
      <c r="J550" t="inlineStr">
        <is>
          <t>AUTRES</t>
        </is>
      </c>
    </row>
    <row r="551">
      <c r="A551" t="n">
        <v>2022</v>
      </c>
      <c r="B551" t="inlineStr">
        <is>
          <t>Minier</t>
        </is>
      </c>
      <c r="C551" t="inlineStr">
        <is>
          <t>ICS</t>
        </is>
      </c>
      <c r="D551" t="inlineStr">
        <is>
          <t>0022955</t>
        </is>
      </c>
      <c r="E551" t="inlineStr">
        <is>
          <t>MOR KANE</t>
        </is>
      </c>
      <c r="G551" t="inlineStr">
        <is>
          <t>THIES</t>
        </is>
      </c>
      <c r="H551" s="3" t="n">
        <v>13398450</v>
      </c>
      <c r="I551" t="inlineStr">
        <is>
          <t>2022-06-17</t>
        </is>
      </c>
      <c r="J551" t="inlineStr">
        <is>
          <t>AUTRES</t>
        </is>
      </c>
    </row>
    <row r="552">
      <c r="A552" t="n">
        <v>2022</v>
      </c>
      <c r="B552" t="inlineStr">
        <is>
          <t>Minier</t>
        </is>
      </c>
      <c r="C552" t="inlineStr">
        <is>
          <t>ICS</t>
        </is>
      </c>
      <c r="D552" t="inlineStr">
        <is>
          <t>0022955</t>
        </is>
      </c>
      <c r="E552" t="inlineStr">
        <is>
          <t>SERIGNE KANE</t>
        </is>
      </c>
      <c r="G552" t="inlineStr">
        <is>
          <t>THIES</t>
        </is>
      </c>
      <c r="H552" s="3" t="n">
        <v>10292978</v>
      </c>
      <c r="I552" t="inlineStr">
        <is>
          <t>2022-06-17</t>
        </is>
      </c>
      <c r="J552" t="inlineStr">
        <is>
          <t>AUTRES</t>
        </is>
      </c>
    </row>
    <row r="553">
      <c r="A553" t="n">
        <v>2022</v>
      </c>
      <c r="B553" t="inlineStr">
        <is>
          <t>Minier</t>
        </is>
      </c>
      <c r="C553" t="inlineStr">
        <is>
          <t>ICS</t>
        </is>
      </c>
      <c r="D553" t="inlineStr">
        <is>
          <t>0022955</t>
        </is>
      </c>
      <c r="E553" t="inlineStr">
        <is>
          <t>PAPE NDIR</t>
        </is>
      </c>
      <c r="G553" t="inlineStr">
        <is>
          <t>THIES</t>
        </is>
      </c>
      <c r="H553" s="3" t="n">
        <v>19446174</v>
      </c>
      <c r="I553" t="inlineStr">
        <is>
          <t>2022-06-17</t>
        </is>
      </c>
      <c r="J553" t="inlineStr">
        <is>
          <t>AUTRES</t>
        </is>
      </c>
    </row>
    <row r="554">
      <c r="A554" t="n">
        <v>2022</v>
      </c>
      <c r="B554" t="inlineStr">
        <is>
          <t>Minier</t>
        </is>
      </c>
      <c r="C554" t="inlineStr">
        <is>
          <t>ICS</t>
        </is>
      </c>
      <c r="D554" t="inlineStr">
        <is>
          <t>0022955</t>
        </is>
      </c>
      <c r="E554" t="inlineStr">
        <is>
          <t>THIERNO NDIR</t>
        </is>
      </c>
      <c r="G554" t="inlineStr">
        <is>
          <t>THIES</t>
        </is>
      </c>
      <c r="H554" s="3" t="n">
        <v>9950564</v>
      </c>
      <c r="I554" t="inlineStr">
        <is>
          <t>2022-06-17</t>
        </is>
      </c>
      <c r="J554" t="inlineStr">
        <is>
          <t>AUTRES</t>
        </is>
      </c>
    </row>
    <row r="555">
      <c r="A555" t="n">
        <v>2022</v>
      </c>
      <c r="B555" t="inlineStr">
        <is>
          <t>Minier</t>
        </is>
      </c>
      <c r="C555" t="inlineStr">
        <is>
          <t>ICS</t>
        </is>
      </c>
      <c r="D555" t="inlineStr">
        <is>
          <t>0022955</t>
        </is>
      </c>
      <c r="E555" t="inlineStr">
        <is>
          <t>BIRAME NDIR</t>
        </is>
      </c>
      <c r="G555" t="inlineStr">
        <is>
          <t>THIES</t>
        </is>
      </c>
      <c r="H555" s="3" t="n">
        <v>7153588</v>
      </c>
      <c r="I555" t="inlineStr">
        <is>
          <t>2022-06-17</t>
        </is>
      </c>
      <c r="J555" t="inlineStr">
        <is>
          <t>AUTRES</t>
        </is>
      </c>
    </row>
    <row r="556">
      <c r="A556" t="n">
        <v>2022</v>
      </c>
      <c r="B556" t="inlineStr">
        <is>
          <t>Minier</t>
        </is>
      </c>
      <c r="C556" t="inlineStr">
        <is>
          <t>ICS</t>
        </is>
      </c>
      <c r="D556" t="inlineStr">
        <is>
          <t>0022955</t>
        </is>
      </c>
      <c r="E556" t="inlineStr">
        <is>
          <t>MODU DIA NDIR</t>
        </is>
      </c>
      <c r="G556" t="inlineStr">
        <is>
          <t>THIES</t>
        </is>
      </c>
      <c r="H556" s="3" t="n">
        <v>4295038</v>
      </c>
      <c r="I556" t="inlineStr">
        <is>
          <t>2022-06-17</t>
        </is>
      </c>
      <c r="J556" t="inlineStr">
        <is>
          <t>AUTRES</t>
        </is>
      </c>
    </row>
    <row r="557">
      <c r="A557" t="n">
        <v>2022</v>
      </c>
      <c r="B557" t="inlineStr">
        <is>
          <t>Minier</t>
        </is>
      </c>
      <c r="C557" t="inlineStr">
        <is>
          <t>ICS</t>
        </is>
      </c>
      <c r="D557" t="inlineStr">
        <is>
          <t>0022955</t>
        </is>
      </c>
      <c r="E557" t="inlineStr">
        <is>
          <t>MBAYE BADIANE</t>
        </is>
      </c>
      <c r="G557" t="inlineStr">
        <is>
          <t>THIES</t>
        </is>
      </c>
      <c r="H557" s="3" t="n">
        <v>10831789</v>
      </c>
      <c r="I557" t="inlineStr">
        <is>
          <t>2022-06-17</t>
        </is>
      </c>
      <c r="J557" t="inlineStr">
        <is>
          <t>AUTRES</t>
        </is>
      </c>
    </row>
    <row r="558">
      <c r="A558" t="n">
        <v>2022</v>
      </c>
      <c r="B558" t="inlineStr">
        <is>
          <t>Minier</t>
        </is>
      </c>
      <c r="C558" t="inlineStr">
        <is>
          <t>ICS</t>
        </is>
      </c>
      <c r="D558" t="inlineStr">
        <is>
          <t>0022955</t>
        </is>
      </c>
      <c r="E558" t="inlineStr">
        <is>
          <t>CHEIKH DIBA</t>
        </is>
      </c>
      <c r="G558" t="inlineStr">
        <is>
          <t>THIES</t>
        </is>
      </c>
      <c r="H558" s="3" t="n">
        <v>6699271</v>
      </c>
      <c r="I558" t="inlineStr">
        <is>
          <t>2022-06-17</t>
        </is>
      </c>
      <c r="J558" t="inlineStr">
        <is>
          <t>AUTRES</t>
        </is>
      </c>
    </row>
    <row r="559">
      <c r="A559" t="n">
        <v>2022</v>
      </c>
      <c r="B559" t="inlineStr">
        <is>
          <t>Minier</t>
        </is>
      </c>
      <c r="C559" t="inlineStr">
        <is>
          <t>ICS</t>
        </is>
      </c>
      <c r="D559" t="inlineStr">
        <is>
          <t>0022955</t>
        </is>
      </c>
      <c r="E559" t="inlineStr">
        <is>
          <t>CHEIKH BIRAME KANE</t>
        </is>
      </c>
      <c r="G559" t="inlineStr">
        <is>
          <t>THIES</t>
        </is>
      </c>
      <c r="H559" s="3" t="n">
        <v>3654689</v>
      </c>
      <c r="I559" t="inlineStr">
        <is>
          <t>2022-06-17</t>
        </is>
      </c>
      <c r="J559" t="inlineStr">
        <is>
          <t>AUTRES</t>
        </is>
      </c>
    </row>
    <row r="560">
      <c r="A560" t="n">
        <v>2022</v>
      </c>
      <c r="B560" t="inlineStr">
        <is>
          <t>Minier</t>
        </is>
      </c>
      <c r="C560" t="inlineStr">
        <is>
          <t>ICS</t>
        </is>
      </c>
      <c r="D560" t="inlineStr">
        <is>
          <t>0022955</t>
        </is>
      </c>
      <c r="E560" t="inlineStr">
        <is>
          <t>SEYNABOU DIOP</t>
        </is>
      </c>
      <c r="G560" t="inlineStr">
        <is>
          <t>THIES</t>
        </is>
      </c>
      <c r="H560" s="3" t="n">
        <v>9559771</v>
      </c>
      <c r="I560" t="inlineStr">
        <is>
          <t>2022-06-17</t>
        </is>
      </c>
      <c r="J560" t="inlineStr">
        <is>
          <t>AUTRES</t>
        </is>
      </c>
    </row>
    <row r="561">
      <c r="A561" t="n">
        <v>2022</v>
      </c>
      <c r="B561" t="inlineStr">
        <is>
          <t>Minier</t>
        </is>
      </c>
      <c r="C561" t="inlineStr">
        <is>
          <t>ICS</t>
        </is>
      </c>
      <c r="D561" t="inlineStr">
        <is>
          <t>0022955</t>
        </is>
      </c>
      <c r="E561" t="inlineStr">
        <is>
          <t>MBATTA NDIR</t>
        </is>
      </c>
      <c r="G561" t="inlineStr">
        <is>
          <t>THIES</t>
        </is>
      </c>
      <c r="H561" s="3" t="n">
        <v>20584174</v>
      </c>
      <c r="I561" t="inlineStr">
        <is>
          <t>2022-06-17</t>
        </is>
      </c>
      <c r="J561" t="inlineStr">
        <is>
          <t>AUTRES</t>
        </is>
      </c>
    </row>
    <row r="562">
      <c r="A562" t="n">
        <v>2022</v>
      </c>
      <c r="B562" t="inlineStr">
        <is>
          <t>Minier</t>
        </is>
      </c>
      <c r="C562" t="inlineStr">
        <is>
          <t>ICS</t>
        </is>
      </c>
      <c r="D562" t="inlineStr">
        <is>
          <t>0022955</t>
        </is>
      </c>
      <c r="E562" t="inlineStr">
        <is>
          <t>SERIGNE NDIR</t>
        </is>
      </c>
      <c r="G562" t="inlineStr">
        <is>
          <t>THIES</t>
        </is>
      </c>
      <c r="H562" s="3" t="n">
        <v>9374697</v>
      </c>
      <c r="I562" t="inlineStr">
        <is>
          <t>2022-06-17</t>
        </is>
      </c>
      <c r="J562" t="inlineStr">
        <is>
          <t>AUTRES</t>
        </is>
      </c>
    </row>
    <row r="563">
      <c r="A563" t="n">
        <v>2022</v>
      </c>
      <c r="B563" t="inlineStr">
        <is>
          <t>Minier</t>
        </is>
      </c>
      <c r="C563" t="inlineStr">
        <is>
          <t>ICS</t>
        </is>
      </c>
      <c r="D563" t="inlineStr">
        <is>
          <t>0022955</t>
        </is>
      </c>
      <c r="E563" t="inlineStr">
        <is>
          <t>AMY NIANG</t>
        </is>
      </c>
      <c r="G563" t="inlineStr">
        <is>
          <t>THIES</t>
        </is>
      </c>
      <c r="H563" s="3" t="n">
        <v>9794129</v>
      </c>
      <c r="I563" t="inlineStr">
        <is>
          <t>2022-06-17</t>
        </is>
      </c>
      <c r="J563" t="inlineStr">
        <is>
          <t>AUTRES</t>
        </is>
      </c>
    </row>
    <row r="564">
      <c r="A564" t="n">
        <v>2022</v>
      </c>
      <c r="B564" t="inlineStr">
        <is>
          <t>Minier</t>
        </is>
      </c>
      <c r="C564" t="inlineStr">
        <is>
          <t>ICS</t>
        </is>
      </c>
      <c r="D564" t="inlineStr">
        <is>
          <t>0022955</t>
        </is>
      </c>
      <c r="E564" t="inlineStr">
        <is>
          <t>OUSMANE NDIR</t>
        </is>
      </c>
      <c r="G564" t="inlineStr">
        <is>
          <t>THIES</t>
        </is>
      </c>
      <c r="H564" s="3" t="n">
        <v>3905170</v>
      </c>
      <c r="I564" t="inlineStr">
        <is>
          <t>2022-06-17</t>
        </is>
      </c>
      <c r="J564" t="inlineStr">
        <is>
          <t>AUTRES</t>
        </is>
      </c>
    </row>
    <row r="565">
      <c r="A565" t="n">
        <v>2022</v>
      </c>
      <c r="B565" t="inlineStr">
        <is>
          <t>Minier</t>
        </is>
      </c>
      <c r="C565" t="inlineStr">
        <is>
          <t>ICS</t>
        </is>
      </c>
      <c r="D565" t="inlineStr">
        <is>
          <t>0022955</t>
        </is>
      </c>
      <c r="E565" t="inlineStr">
        <is>
          <t>MALICK DABO</t>
        </is>
      </c>
      <c r="G565" t="inlineStr">
        <is>
          <t>THIES</t>
        </is>
      </c>
      <c r="H565" s="3" t="n">
        <v>13402608</v>
      </c>
      <c r="I565" t="inlineStr">
        <is>
          <t>2022-06-17</t>
        </is>
      </c>
      <c r="J565" t="inlineStr">
        <is>
          <t>AUTRES</t>
        </is>
      </c>
    </row>
    <row r="566">
      <c r="A566" t="n">
        <v>2022</v>
      </c>
      <c r="B566" t="inlineStr">
        <is>
          <t>Minier</t>
        </is>
      </c>
      <c r="C566" t="inlineStr">
        <is>
          <t>ICS</t>
        </is>
      </c>
      <c r="D566" t="inlineStr">
        <is>
          <t>0022955</t>
        </is>
      </c>
      <c r="E566" t="inlineStr">
        <is>
          <t>MASS DIBA</t>
        </is>
      </c>
      <c r="G566" t="inlineStr">
        <is>
          <t>THIES</t>
        </is>
      </c>
      <c r="H566" s="3" t="n">
        <v>768472</v>
      </c>
      <c r="I566" t="inlineStr">
        <is>
          <t>2022-06-17</t>
        </is>
      </c>
      <c r="J566" t="inlineStr">
        <is>
          <t>AUTRES</t>
        </is>
      </c>
    </row>
    <row r="567">
      <c r="A567" t="n">
        <v>2022</v>
      </c>
      <c r="B567" t="inlineStr">
        <is>
          <t>Minier</t>
        </is>
      </c>
      <c r="C567" t="inlineStr">
        <is>
          <t>ICS</t>
        </is>
      </c>
      <c r="D567" t="inlineStr">
        <is>
          <t>0022955</t>
        </is>
      </c>
      <c r="E567" t="inlineStr">
        <is>
          <t>THIENO KANE</t>
        </is>
      </c>
      <c r="G567" t="inlineStr">
        <is>
          <t>THIES</t>
        </is>
      </c>
      <c r="H567" s="3" t="n">
        <v>5040533</v>
      </c>
      <c r="I567" t="inlineStr">
        <is>
          <t>2022-06-17</t>
        </is>
      </c>
      <c r="J567" t="inlineStr">
        <is>
          <t>AUTRES</t>
        </is>
      </c>
    </row>
    <row r="568">
      <c r="A568" t="n">
        <v>2022</v>
      </c>
      <c r="B568" t="inlineStr">
        <is>
          <t>Minier</t>
        </is>
      </c>
      <c r="C568" t="inlineStr">
        <is>
          <t>ICS</t>
        </is>
      </c>
      <c r="D568" t="inlineStr">
        <is>
          <t>0022955</t>
        </is>
      </c>
      <c r="E568" t="inlineStr">
        <is>
          <t>IBRAHIMA DIBO</t>
        </is>
      </c>
      <c r="G568" t="inlineStr">
        <is>
          <t>THIES</t>
        </is>
      </c>
      <c r="H568" s="3" t="n">
        <v>16164642</v>
      </c>
      <c r="I568" t="inlineStr">
        <is>
          <t>2022-06-17</t>
        </is>
      </c>
      <c r="J568" t="inlineStr">
        <is>
          <t>AUTRES</t>
        </is>
      </c>
    </row>
    <row r="569">
      <c r="A569" t="n">
        <v>2022</v>
      </c>
      <c r="B569" t="inlineStr">
        <is>
          <t>Minier</t>
        </is>
      </c>
      <c r="C569" t="inlineStr">
        <is>
          <t>ICS</t>
        </is>
      </c>
      <c r="D569" t="inlineStr">
        <is>
          <t>0022955</t>
        </is>
      </c>
      <c r="E569" t="inlineStr">
        <is>
          <t>THIERNO DIEYE</t>
        </is>
      </c>
      <c r="G569" t="inlineStr">
        <is>
          <t>THIES</t>
        </is>
      </c>
      <c r="H569" s="3" t="n">
        <v>3456466</v>
      </c>
      <c r="I569" t="inlineStr">
        <is>
          <t>2022-06-17</t>
        </is>
      </c>
      <c r="J569" t="inlineStr">
        <is>
          <t>AUTRES</t>
        </is>
      </c>
    </row>
    <row r="570">
      <c r="A570" t="n">
        <v>2022</v>
      </c>
      <c r="B570" t="inlineStr">
        <is>
          <t>Minier</t>
        </is>
      </c>
      <c r="C570" t="inlineStr">
        <is>
          <t>ICS</t>
        </is>
      </c>
      <c r="D570" t="inlineStr">
        <is>
          <t>0022955</t>
        </is>
      </c>
      <c r="E570" t="inlineStr">
        <is>
          <t>THIORO DIEYE</t>
        </is>
      </c>
      <c r="G570" t="inlineStr">
        <is>
          <t>THIES</t>
        </is>
      </c>
      <c r="H570" s="3" t="n">
        <v>5560627</v>
      </c>
      <c r="I570" t="inlineStr">
        <is>
          <t>2022-06-17</t>
        </is>
      </c>
      <c r="J570" t="inlineStr">
        <is>
          <t>AUTRES</t>
        </is>
      </c>
    </row>
    <row r="571">
      <c r="A571" t="n">
        <v>2022</v>
      </c>
      <c r="B571" t="inlineStr">
        <is>
          <t>Minier</t>
        </is>
      </c>
      <c r="C571" t="inlineStr">
        <is>
          <t>ICS</t>
        </is>
      </c>
      <c r="D571" t="inlineStr">
        <is>
          <t>0022955</t>
        </is>
      </c>
      <c r="E571" t="inlineStr">
        <is>
          <t>PAPA KANE</t>
        </is>
      </c>
      <c r="G571" t="inlineStr">
        <is>
          <t>THIES</t>
        </is>
      </c>
      <c r="H571" s="3" t="n">
        <v>8859325</v>
      </c>
      <c r="I571" t="inlineStr">
        <is>
          <t>2022-06-17</t>
        </is>
      </c>
      <c r="J571" t="inlineStr">
        <is>
          <t>AUTRES</t>
        </is>
      </c>
    </row>
    <row r="572">
      <c r="A572" t="n">
        <v>2022</v>
      </c>
      <c r="B572" t="inlineStr">
        <is>
          <t>Minier</t>
        </is>
      </c>
      <c r="C572" t="inlineStr">
        <is>
          <t>ICS</t>
        </is>
      </c>
      <c r="D572" t="inlineStr">
        <is>
          <t>0022955</t>
        </is>
      </c>
      <c r="E572" t="inlineStr">
        <is>
          <t>MAMOUR NDIR</t>
        </is>
      </c>
      <c r="G572" t="inlineStr">
        <is>
          <t>THIES</t>
        </is>
      </c>
      <c r="H572" s="3" t="n">
        <v>15109406</v>
      </c>
      <c r="I572" t="inlineStr">
        <is>
          <t>2022-06-17</t>
        </is>
      </c>
      <c r="J572" t="inlineStr">
        <is>
          <t>AUTRES</t>
        </is>
      </c>
    </row>
    <row r="573">
      <c r="A573" t="n">
        <v>2022</v>
      </c>
      <c r="B573" t="inlineStr">
        <is>
          <t>Minier</t>
        </is>
      </c>
      <c r="C573" t="inlineStr">
        <is>
          <t>ICS</t>
        </is>
      </c>
      <c r="D573" t="inlineStr">
        <is>
          <t>0022955</t>
        </is>
      </c>
      <c r="E573" t="inlineStr">
        <is>
          <t>TALLA KANE</t>
        </is>
      </c>
      <c r="G573" t="inlineStr">
        <is>
          <t>THIES</t>
        </is>
      </c>
      <c r="H573" s="3" t="n">
        <v>11893594</v>
      </c>
      <c r="I573" t="inlineStr">
        <is>
          <t>2022-06-17</t>
        </is>
      </c>
      <c r="J573" t="inlineStr">
        <is>
          <t>AUTRES</t>
        </is>
      </c>
    </row>
    <row r="574">
      <c r="A574" t="n">
        <v>2022</v>
      </c>
      <c r="B574" t="inlineStr">
        <is>
          <t>Minier</t>
        </is>
      </c>
      <c r="C574" t="inlineStr">
        <is>
          <t>ICS</t>
        </is>
      </c>
      <c r="D574" t="inlineStr">
        <is>
          <t>0022955</t>
        </is>
      </c>
      <c r="E574" t="inlineStr">
        <is>
          <t>SAMBA YALLY</t>
        </is>
      </c>
      <c r="G574" t="inlineStr">
        <is>
          <t>THIES</t>
        </is>
      </c>
      <c r="H574" s="3" t="n">
        <v>622917</v>
      </c>
      <c r="I574" t="inlineStr">
        <is>
          <t>2022-06-17</t>
        </is>
      </c>
      <c r="J574" t="inlineStr">
        <is>
          <t>AUTRES</t>
        </is>
      </c>
    </row>
    <row r="575">
      <c r="A575" t="n">
        <v>2022</v>
      </c>
      <c r="B575" t="inlineStr">
        <is>
          <t>Minier</t>
        </is>
      </c>
      <c r="C575" t="inlineStr">
        <is>
          <t>ICS</t>
        </is>
      </c>
      <c r="D575" t="inlineStr">
        <is>
          <t>0022955</t>
        </is>
      </c>
      <c r="E575" t="inlineStr">
        <is>
          <t>ABDOU KHADIR SENE</t>
        </is>
      </c>
      <c r="G575" t="inlineStr">
        <is>
          <t>THIES</t>
        </is>
      </c>
      <c r="H575" s="3" t="n">
        <v>13076257</v>
      </c>
      <c r="I575" t="inlineStr">
        <is>
          <t>2022-06-17</t>
        </is>
      </c>
      <c r="J575" t="inlineStr">
        <is>
          <t>AUTRES</t>
        </is>
      </c>
    </row>
    <row r="576">
      <c r="A576" t="n">
        <v>2022</v>
      </c>
      <c r="B576" t="inlineStr">
        <is>
          <t>Minier</t>
        </is>
      </c>
      <c r="C576" t="inlineStr">
        <is>
          <t>ICS</t>
        </is>
      </c>
      <c r="D576" t="inlineStr">
        <is>
          <t>0022955</t>
        </is>
      </c>
      <c r="E576" t="inlineStr">
        <is>
          <t>MOUSSA DIOP</t>
        </is>
      </c>
      <c r="G576" t="inlineStr">
        <is>
          <t>THIES</t>
        </is>
      </c>
      <c r="H576" s="3" t="n">
        <v>4797202</v>
      </c>
      <c r="I576" t="inlineStr">
        <is>
          <t>2022-06-17</t>
        </is>
      </c>
      <c r="J576" t="inlineStr">
        <is>
          <t>AUTRES</t>
        </is>
      </c>
    </row>
    <row r="577">
      <c r="A577" t="n">
        <v>2022</v>
      </c>
      <c r="B577" t="inlineStr">
        <is>
          <t>Minier</t>
        </is>
      </c>
      <c r="C577" t="inlineStr">
        <is>
          <t>ICS</t>
        </is>
      </c>
      <c r="D577" t="inlineStr">
        <is>
          <t>0022955</t>
        </is>
      </c>
      <c r="E577" t="inlineStr">
        <is>
          <t>MODOU NDIR</t>
        </is>
      </c>
      <c r="G577" t="inlineStr">
        <is>
          <t>THIES</t>
        </is>
      </c>
      <c r="H577" s="3" t="n">
        <v>10871888</v>
      </c>
      <c r="I577" t="inlineStr">
        <is>
          <t>2022-06-17</t>
        </is>
      </c>
      <c r="J577" t="inlineStr">
        <is>
          <t>AUTRES</t>
        </is>
      </c>
    </row>
    <row r="578">
      <c r="A578" t="n">
        <v>2022</v>
      </c>
      <c r="B578" t="inlineStr">
        <is>
          <t>Minier</t>
        </is>
      </c>
      <c r="C578" t="inlineStr">
        <is>
          <t>ICS</t>
        </is>
      </c>
      <c r="D578" t="inlineStr">
        <is>
          <t>0022955</t>
        </is>
      </c>
      <c r="E578" t="inlineStr">
        <is>
          <t>MBATA NDIR</t>
        </is>
      </c>
      <c r="G578" t="inlineStr">
        <is>
          <t>THIES</t>
        </is>
      </c>
      <c r="H578" s="3" t="n">
        <v>8816685</v>
      </c>
      <c r="I578" t="inlineStr">
        <is>
          <t>2022-06-17</t>
        </is>
      </c>
      <c r="J578" t="inlineStr">
        <is>
          <t>AUTRES</t>
        </is>
      </c>
    </row>
    <row r="579">
      <c r="A579" t="n">
        <v>2022</v>
      </c>
      <c r="B579" t="inlineStr">
        <is>
          <t>Minier</t>
        </is>
      </c>
      <c r="C579" t="inlineStr">
        <is>
          <t>ICS</t>
        </is>
      </c>
      <c r="D579" t="inlineStr">
        <is>
          <t>0022955</t>
        </is>
      </c>
      <c r="E579" t="inlineStr">
        <is>
          <t>MOUSSA NDIR</t>
        </is>
      </c>
      <c r="G579" t="inlineStr">
        <is>
          <t>THIES</t>
        </is>
      </c>
      <c r="H579" s="3" t="n">
        <v>12191563</v>
      </c>
      <c r="I579" t="inlineStr">
        <is>
          <t>2022-06-17</t>
        </is>
      </c>
      <c r="J579" t="inlineStr">
        <is>
          <t>AUTRES</t>
        </is>
      </c>
    </row>
    <row r="580">
      <c r="A580" t="n">
        <v>2022</v>
      </c>
      <c r="B580" t="inlineStr">
        <is>
          <t>Minier</t>
        </is>
      </c>
      <c r="C580" t="inlineStr">
        <is>
          <t>ICS</t>
        </is>
      </c>
      <c r="D580" t="inlineStr">
        <is>
          <t>0022955</t>
        </is>
      </c>
      <c r="E580" t="inlineStr">
        <is>
          <t>CHEIKH DIBA</t>
        </is>
      </c>
      <c r="G580" t="inlineStr">
        <is>
          <t>THIES</t>
        </is>
      </c>
      <c r="H580" s="3" t="n">
        <v>4510292</v>
      </c>
      <c r="I580" t="inlineStr">
        <is>
          <t>2022-06-17</t>
        </is>
      </c>
      <c r="J580" t="inlineStr">
        <is>
          <t>AUTRES</t>
        </is>
      </c>
    </row>
    <row r="581">
      <c r="A581" t="n">
        <v>2022</v>
      </c>
      <c r="B581" t="inlineStr">
        <is>
          <t>Minier</t>
        </is>
      </c>
      <c r="C581" t="inlineStr">
        <is>
          <t>ICS</t>
        </is>
      </c>
      <c r="D581" t="inlineStr">
        <is>
          <t>0022955</t>
        </is>
      </c>
      <c r="E581" t="inlineStr">
        <is>
          <t>IBRA NDIR</t>
        </is>
      </c>
      <c r="G581" t="inlineStr">
        <is>
          <t>THIES</t>
        </is>
      </c>
      <c r="H581" s="3" t="n">
        <v>5482120</v>
      </c>
      <c r="I581" t="inlineStr">
        <is>
          <t>2022-06-17</t>
        </is>
      </c>
      <c r="J581" t="inlineStr">
        <is>
          <t>AUTRES</t>
        </is>
      </c>
    </row>
    <row r="582">
      <c r="A582" t="n">
        <v>2022</v>
      </c>
      <c r="B582" t="inlineStr">
        <is>
          <t>Minier</t>
        </is>
      </c>
      <c r="C582" t="inlineStr">
        <is>
          <t>ICS</t>
        </is>
      </c>
      <c r="D582" t="inlineStr">
        <is>
          <t>0022955</t>
        </is>
      </c>
      <c r="E582" t="inlineStr">
        <is>
          <t>MBAYANG KHOLE</t>
        </is>
      </c>
      <c r="G582" t="inlineStr">
        <is>
          <t>THIES</t>
        </is>
      </c>
      <c r="H582" s="3" t="n">
        <v>373750</v>
      </c>
      <c r="I582" t="inlineStr">
        <is>
          <t>2022-06-17</t>
        </is>
      </c>
      <c r="J582" t="inlineStr">
        <is>
          <t>AUTRES</t>
        </is>
      </c>
    </row>
    <row r="583">
      <c r="A583" t="n">
        <v>2022</v>
      </c>
      <c r="B583" t="inlineStr">
        <is>
          <t>Minier</t>
        </is>
      </c>
      <c r="C583" t="inlineStr">
        <is>
          <t>ICS</t>
        </is>
      </c>
      <c r="D583" t="inlineStr">
        <is>
          <t>0022955</t>
        </is>
      </c>
      <c r="E583" t="inlineStr">
        <is>
          <t>MOUSSA NDIR</t>
        </is>
      </c>
      <c r="G583" t="inlineStr">
        <is>
          <t>THIES</t>
        </is>
      </c>
      <c r="H583" s="3" t="n">
        <v>10371368</v>
      </c>
      <c r="I583" t="inlineStr">
        <is>
          <t>2022-06-17</t>
        </is>
      </c>
      <c r="J583" t="inlineStr">
        <is>
          <t>AUTRES</t>
        </is>
      </c>
    </row>
    <row r="584">
      <c r="A584" t="n">
        <v>2022</v>
      </c>
      <c r="B584" t="inlineStr">
        <is>
          <t>Minier</t>
        </is>
      </c>
      <c r="C584" t="inlineStr">
        <is>
          <t>ICS</t>
        </is>
      </c>
      <c r="D584" t="inlineStr">
        <is>
          <t>0022955</t>
        </is>
      </c>
      <c r="E584" t="inlineStr">
        <is>
          <t>MOUSSA NDIR</t>
        </is>
      </c>
      <c r="G584" t="inlineStr">
        <is>
          <t>THIES</t>
        </is>
      </c>
      <c r="H584" s="3" t="n">
        <v>2238919</v>
      </c>
      <c r="I584" t="inlineStr">
        <is>
          <t>2022-06-17</t>
        </is>
      </c>
      <c r="J584" t="inlineStr">
        <is>
          <t>AUTRES</t>
        </is>
      </c>
    </row>
    <row r="585">
      <c r="A585" t="n">
        <v>2022</v>
      </c>
      <c r="B585" t="inlineStr">
        <is>
          <t>Minier</t>
        </is>
      </c>
      <c r="C585" t="inlineStr">
        <is>
          <t>ICS</t>
        </is>
      </c>
      <c r="D585" t="inlineStr">
        <is>
          <t>0022955</t>
        </is>
      </c>
      <c r="E585" t="inlineStr">
        <is>
          <t>ABDOULAYE NDIR</t>
        </is>
      </c>
      <c r="G585" t="inlineStr">
        <is>
          <t>THIES</t>
        </is>
      </c>
      <c r="H585" s="3" t="n">
        <v>253500</v>
      </c>
      <c r="I585" t="inlineStr">
        <is>
          <t>2022-06-17</t>
        </is>
      </c>
      <c r="J585" t="inlineStr">
        <is>
          <t>AUTRES</t>
        </is>
      </c>
    </row>
    <row r="586">
      <c r="A586" t="n">
        <v>2022</v>
      </c>
      <c r="B586" t="inlineStr">
        <is>
          <t>Minier</t>
        </is>
      </c>
      <c r="C586" t="inlineStr">
        <is>
          <t>ICS</t>
        </is>
      </c>
      <c r="D586" t="inlineStr">
        <is>
          <t>0022955</t>
        </is>
      </c>
      <c r="E586" t="inlineStr">
        <is>
          <t>ABDOULAYE KANE</t>
        </is>
      </c>
      <c r="G586" t="inlineStr">
        <is>
          <t>THIES</t>
        </is>
      </c>
      <c r="H586" s="3" t="n">
        <v>14257432</v>
      </c>
      <c r="I586" t="inlineStr">
        <is>
          <t>2022-06-17</t>
        </is>
      </c>
      <c r="J586" t="inlineStr">
        <is>
          <t>AUTRES</t>
        </is>
      </c>
    </row>
    <row r="587">
      <c r="A587" t="n">
        <v>2022</v>
      </c>
      <c r="B587" t="inlineStr">
        <is>
          <t>Minier</t>
        </is>
      </c>
      <c r="C587" t="inlineStr">
        <is>
          <t>ICS</t>
        </is>
      </c>
      <c r="D587" t="inlineStr">
        <is>
          <t>0022955</t>
        </is>
      </c>
      <c r="E587" t="inlineStr">
        <is>
          <t>PAPA NDIR</t>
        </is>
      </c>
      <c r="G587" t="inlineStr">
        <is>
          <t>THIES</t>
        </is>
      </c>
      <c r="H587" s="3" t="n">
        <v>8349250</v>
      </c>
      <c r="I587" t="inlineStr">
        <is>
          <t>2022-06-17</t>
        </is>
      </c>
      <c r="J587" t="inlineStr">
        <is>
          <t>AUTRES</t>
        </is>
      </c>
    </row>
    <row r="588">
      <c r="A588" t="n">
        <v>2022</v>
      </c>
      <c r="B588" t="inlineStr">
        <is>
          <t>Minier</t>
        </is>
      </c>
      <c r="C588" t="inlineStr">
        <is>
          <t>ICS</t>
        </is>
      </c>
      <c r="D588" t="inlineStr">
        <is>
          <t>0022955</t>
        </is>
      </c>
      <c r="E588" t="inlineStr">
        <is>
          <t>MBAYANG KHOLE</t>
        </is>
      </c>
      <c r="G588" t="inlineStr">
        <is>
          <t>THIES</t>
        </is>
      </c>
      <c r="H588" s="3" t="n">
        <v>7149350</v>
      </c>
      <c r="I588" t="inlineStr">
        <is>
          <t>2022-06-17</t>
        </is>
      </c>
      <c r="J588" t="inlineStr">
        <is>
          <t>AUTRES</t>
        </is>
      </c>
    </row>
    <row r="589">
      <c r="A589" t="n">
        <v>2022</v>
      </c>
      <c r="B589" t="inlineStr">
        <is>
          <t>Minier</t>
        </is>
      </c>
      <c r="C589" t="inlineStr">
        <is>
          <t>ICS</t>
        </is>
      </c>
      <c r="D589" t="inlineStr">
        <is>
          <t>0022955</t>
        </is>
      </c>
      <c r="E589" t="inlineStr">
        <is>
          <t>MASS DIBA</t>
        </is>
      </c>
      <c r="G589" t="inlineStr">
        <is>
          <t>THIES</t>
        </is>
      </c>
      <c r="H589" s="3" t="n">
        <v>8315899</v>
      </c>
      <c r="I589" t="inlineStr">
        <is>
          <t>2022-06-17</t>
        </is>
      </c>
      <c r="J589" t="inlineStr">
        <is>
          <t>AUTRES</t>
        </is>
      </c>
    </row>
    <row r="590">
      <c r="A590" t="n">
        <v>2022</v>
      </c>
      <c r="B590" t="inlineStr">
        <is>
          <t>Minier</t>
        </is>
      </c>
      <c r="C590" t="inlineStr">
        <is>
          <t>ICS</t>
        </is>
      </c>
      <c r="D590" t="inlineStr">
        <is>
          <t>0022955</t>
        </is>
      </c>
      <c r="E590" t="inlineStr">
        <is>
          <t>CHEIKH KANE</t>
        </is>
      </c>
      <c r="G590" t="inlineStr">
        <is>
          <t>THIES</t>
        </is>
      </c>
      <c r="H590" s="3" t="n">
        <v>22063534</v>
      </c>
      <c r="I590" t="inlineStr">
        <is>
          <t>2022-06-17</t>
        </is>
      </c>
      <c r="J590" t="inlineStr">
        <is>
          <t>AUTRES</t>
        </is>
      </c>
    </row>
    <row r="591">
      <c r="A591" t="n">
        <v>2022</v>
      </c>
      <c r="B591" t="inlineStr">
        <is>
          <t>Minier</t>
        </is>
      </c>
      <c r="C591" t="inlineStr">
        <is>
          <t>ICS</t>
        </is>
      </c>
      <c r="D591" t="inlineStr">
        <is>
          <t>0022955</t>
        </is>
      </c>
      <c r="E591" t="inlineStr">
        <is>
          <t>THIERNO NDIR</t>
        </is>
      </c>
      <c r="G591" t="inlineStr">
        <is>
          <t>THIES</t>
        </is>
      </c>
      <c r="H591" s="3" t="n">
        <v>21444498</v>
      </c>
      <c r="I591" t="inlineStr">
        <is>
          <t>2022-06-17</t>
        </is>
      </c>
      <c r="J591" t="inlineStr">
        <is>
          <t>AUTRES</t>
        </is>
      </c>
    </row>
    <row r="592">
      <c r="A592" t="n">
        <v>2022</v>
      </c>
      <c r="B592" t="inlineStr">
        <is>
          <t>Minier</t>
        </is>
      </c>
      <c r="C592" t="inlineStr">
        <is>
          <t>ICS</t>
        </is>
      </c>
      <c r="D592" t="inlineStr">
        <is>
          <t>0022955</t>
        </is>
      </c>
      <c r="E592" t="inlineStr">
        <is>
          <t>DAGA NDIR</t>
        </is>
      </c>
      <c r="G592" t="inlineStr">
        <is>
          <t>THIES</t>
        </is>
      </c>
      <c r="H592" s="3" t="n">
        <v>13907654</v>
      </c>
      <c r="I592" t="inlineStr">
        <is>
          <t>2022-06-17</t>
        </is>
      </c>
      <c r="J592" t="inlineStr">
        <is>
          <t>AUTRES</t>
        </is>
      </c>
    </row>
    <row r="593">
      <c r="A593" t="n">
        <v>2022</v>
      </c>
      <c r="B593" t="inlineStr">
        <is>
          <t>Minier</t>
        </is>
      </c>
      <c r="C593" t="inlineStr">
        <is>
          <t>ICS</t>
        </is>
      </c>
      <c r="D593" t="inlineStr">
        <is>
          <t>0022955</t>
        </is>
      </c>
      <c r="E593" t="inlineStr">
        <is>
          <t>NDIAKHATE KANE</t>
        </is>
      </c>
      <c r="G593" t="inlineStr">
        <is>
          <t>THIES</t>
        </is>
      </c>
      <c r="H593" s="3" t="n">
        <v>17545562</v>
      </c>
      <c r="I593" t="inlineStr">
        <is>
          <t>2022-06-17</t>
        </is>
      </c>
      <c r="J593" t="inlineStr">
        <is>
          <t>AUTRES</t>
        </is>
      </c>
    </row>
    <row r="594">
      <c r="A594" t="n">
        <v>2022</v>
      </c>
      <c r="B594" t="inlineStr">
        <is>
          <t>Minier</t>
        </is>
      </c>
      <c r="C594" t="inlineStr">
        <is>
          <t>ICS</t>
        </is>
      </c>
      <c r="D594" t="inlineStr">
        <is>
          <t>0022955</t>
        </is>
      </c>
      <c r="E594" t="inlineStr">
        <is>
          <t>MOR KANE</t>
        </is>
      </c>
      <c r="G594" t="inlineStr">
        <is>
          <t>THIES</t>
        </is>
      </c>
      <c r="H594" s="3" t="n">
        <v>17139666</v>
      </c>
      <c r="I594" t="inlineStr">
        <is>
          <t>2022-06-17</t>
        </is>
      </c>
      <c r="J594" t="inlineStr">
        <is>
          <t>AUTRES</t>
        </is>
      </c>
    </row>
    <row r="595">
      <c r="A595" t="n">
        <v>2022</v>
      </c>
      <c r="B595" t="inlineStr">
        <is>
          <t>Minier</t>
        </is>
      </c>
      <c r="C595" t="inlineStr">
        <is>
          <t>ICS</t>
        </is>
      </c>
      <c r="D595" t="inlineStr">
        <is>
          <t>0022955</t>
        </is>
      </c>
      <c r="E595" t="inlineStr">
        <is>
          <t>SERIGNE KANE</t>
        </is>
      </c>
      <c r="G595" t="inlineStr">
        <is>
          <t>THIES</t>
        </is>
      </c>
      <c r="H595" s="3" t="n">
        <v>6311382</v>
      </c>
      <c r="I595" t="inlineStr">
        <is>
          <t>2022-06-17</t>
        </is>
      </c>
      <c r="J595" t="inlineStr">
        <is>
          <t>AUTRES</t>
        </is>
      </c>
    </row>
    <row r="596">
      <c r="A596" t="n">
        <v>2022</v>
      </c>
      <c r="B596" t="inlineStr">
        <is>
          <t>Minier</t>
        </is>
      </c>
      <c r="C596" t="inlineStr">
        <is>
          <t>ICS</t>
        </is>
      </c>
      <c r="D596" t="inlineStr">
        <is>
          <t>0022955</t>
        </is>
      </c>
      <c r="E596" t="inlineStr">
        <is>
          <t>MAKHOUDIA KANE</t>
        </is>
      </c>
      <c r="G596" t="inlineStr">
        <is>
          <t>THIES</t>
        </is>
      </c>
      <c r="H596" s="3" t="n">
        <v>9386403</v>
      </c>
      <c r="I596" t="inlineStr">
        <is>
          <t>2022-06-17</t>
        </is>
      </c>
      <c r="J596" t="inlineStr">
        <is>
          <t>AUTRES</t>
        </is>
      </c>
    </row>
    <row r="597">
      <c r="A597" t="n">
        <v>2022</v>
      </c>
      <c r="B597" t="inlineStr">
        <is>
          <t>Minier</t>
        </is>
      </c>
      <c r="C597" t="inlineStr">
        <is>
          <t>ICS</t>
        </is>
      </c>
      <c r="D597" t="inlineStr">
        <is>
          <t>0022955</t>
        </is>
      </c>
      <c r="E597" t="inlineStr">
        <is>
          <t>SALIF KANE</t>
        </is>
      </c>
      <c r="G597" t="inlineStr">
        <is>
          <t>THIES</t>
        </is>
      </c>
      <c r="H597" s="3" t="n">
        <v>40974956</v>
      </c>
      <c r="I597" t="inlineStr">
        <is>
          <t>2022-06-17</t>
        </is>
      </c>
      <c r="J597" t="inlineStr">
        <is>
          <t>AUTRES</t>
        </is>
      </c>
    </row>
    <row r="598">
      <c r="A598" t="n">
        <v>2022</v>
      </c>
      <c r="B598" t="inlineStr">
        <is>
          <t>Minier</t>
        </is>
      </c>
      <c r="C598" t="inlineStr">
        <is>
          <t>ICS</t>
        </is>
      </c>
      <c r="D598" t="inlineStr">
        <is>
          <t>0022955</t>
        </is>
      </c>
      <c r="E598" t="inlineStr">
        <is>
          <t>OUSMANE NIANG</t>
        </is>
      </c>
      <c r="G598" t="inlineStr">
        <is>
          <t>THIES</t>
        </is>
      </c>
      <c r="H598" s="3" t="n">
        <v>28841150</v>
      </c>
      <c r="I598" t="inlineStr">
        <is>
          <t>2022-06-17</t>
        </is>
      </c>
      <c r="J598" t="inlineStr">
        <is>
          <t>AUTRES</t>
        </is>
      </c>
    </row>
    <row r="599">
      <c r="A599" t="n">
        <v>2022</v>
      </c>
      <c r="B599" t="inlineStr">
        <is>
          <t>Minier</t>
        </is>
      </c>
      <c r="C599" t="inlineStr">
        <is>
          <t>ICS</t>
        </is>
      </c>
      <c r="D599" t="inlineStr">
        <is>
          <t>0022955</t>
        </is>
      </c>
      <c r="E599" t="inlineStr">
        <is>
          <t>THIERNO FAYE</t>
        </is>
      </c>
      <c r="G599" t="inlineStr">
        <is>
          <t>THIES</t>
        </is>
      </c>
      <c r="H599" s="3" t="n">
        <v>10153317</v>
      </c>
      <c r="I599" t="inlineStr">
        <is>
          <t>2022-06-17</t>
        </is>
      </c>
      <c r="J599" t="inlineStr">
        <is>
          <t>AUTRES</t>
        </is>
      </c>
    </row>
    <row r="600">
      <c r="A600" t="n">
        <v>2022</v>
      </c>
      <c r="B600" t="inlineStr">
        <is>
          <t>Minier</t>
        </is>
      </c>
      <c r="C600" t="inlineStr">
        <is>
          <t>ICS</t>
        </is>
      </c>
      <c r="D600" t="inlineStr">
        <is>
          <t>0022955</t>
        </is>
      </c>
      <c r="E600" t="inlineStr">
        <is>
          <t>MOUSTAPHA CISSE</t>
        </is>
      </c>
      <c r="G600" t="inlineStr">
        <is>
          <t>THIES</t>
        </is>
      </c>
      <c r="H600" s="3" t="n">
        <v>15703147</v>
      </c>
      <c r="I600" t="inlineStr">
        <is>
          <t>2022-06-17</t>
        </is>
      </c>
      <c r="J600" t="inlineStr">
        <is>
          <t>AUTRES</t>
        </is>
      </c>
    </row>
    <row r="601">
      <c r="A601" t="n">
        <v>2022</v>
      </c>
      <c r="B601" t="inlineStr">
        <is>
          <t>Minier</t>
        </is>
      </c>
      <c r="C601" t="inlineStr">
        <is>
          <t>ICS</t>
        </is>
      </c>
      <c r="D601" t="inlineStr">
        <is>
          <t>0022955</t>
        </is>
      </c>
      <c r="E601" t="inlineStr">
        <is>
          <t>MODOU CISSE</t>
        </is>
      </c>
      <c r="G601" t="inlineStr">
        <is>
          <t>THIES</t>
        </is>
      </c>
      <c r="H601" s="3" t="n">
        <v>9405311</v>
      </c>
      <c r="I601" t="inlineStr">
        <is>
          <t>2022-06-17</t>
        </is>
      </c>
      <c r="J601" t="inlineStr">
        <is>
          <t>AUTRES</t>
        </is>
      </c>
    </row>
    <row r="602">
      <c r="A602" t="n">
        <v>2022</v>
      </c>
      <c r="B602" t="inlineStr">
        <is>
          <t>Minier</t>
        </is>
      </c>
      <c r="C602" t="inlineStr">
        <is>
          <t>ICS</t>
        </is>
      </c>
      <c r="D602" t="inlineStr">
        <is>
          <t>0022955</t>
        </is>
      </c>
      <c r="E602" t="inlineStr">
        <is>
          <t>CHEIKH TIDIANE CISSE</t>
        </is>
      </c>
      <c r="G602" t="inlineStr">
        <is>
          <t>THIES</t>
        </is>
      </c>
      <c r="H602" s="3" t="n">
        <v>7564121</v>
      </c>
      <c r="I602" t="inlineStr">
        <is>
          <t>2022-06-17</t>
        </is>
      </c>
      <c r="J602" t="inlineStr">
        <is>
          <t>AUTRES</t>
        </is>
      </c>
    </row>
    <row r="603">
      <c r="A603" t="n">
        <v>2022</v>
      </c>
      <c r="B603" t="inlineStr">
        <is>
          <t>Minier</t>
        </is>
      </c>
      <c r="C603" t="inlineStr">
        <is>
          <t>ICS</t>
        </is>
      </c>
      <c r="D603" t="inlineStr">
        <is>
          <t>0022955</t>
        </is>
      </c>
      <c r="E603" t="inlineStr">
        <is>
          <t>SOKHNA SARR</t>
        </is>
      </c>
      <c r="G603" t="inlineStr">
        <is>
          <t>THIES</t>
        </is>
      </c>
      <c r="H603" s="3" t="n">
        <v>9995048</v>
      </c>
      <c r="I603" t="inlineStr">
        <is>
          <t>2022-06-17</t>
        </is>
      </c>
      <c r="J603" t="inlineStr">
        <is>
          <t>AUTRES</t>
        </is>
      </c>
    </row>
    <row r="604">
      <c r="A604" t="n">
        <v>2022</v>
      </c>
      <c r="B604" t="inlineStr">
        <is>
          <t>Minier</t>
        </is>
      </c>
      <c r="C604" t="inlineStr">
        <is>
          <t>ICS</t>
        </is>
      </c>
      <c r="D604" t="inlineStr">
        <is>
          <t>0022955</t>
        </is>
      </c>
      <c r="E604" t="inlineStr">
        <is>
          <t>MBAYANG SARR</t>
        </is>
      </c>
      <c r="G604" t="inlineStr">
        <is>
          <t>THIES</t>
        </is>
      </c>
      <c r="H604" s="3" t="n">
        <v>7740572</v>
      </c>
      <c r="I604" t="inlineStr">
        <is>
          <t>2022-06-17</t>
        </is>
      </c>
      <c r="J604" t="inlineStr">
        <is>
          <t>AUTRES</t>
        </is>
      </c>
    </row>
    <row r="605">
      <c r="A605" t="n">
        <v>2022</v>
      </c>
      <c r="B605" t="inlineStr">
        <is>
          <t>Minier</t>
        </is>
      </c>
      <c r="C605" t="inlineStr">
        <is>
          <t>ICS</t>
        </is>
      </c>
      <c r="D605" t="inlineStr">
        <is>
          <t>0022955</t>
        </is>
      </c>
      <c r="E605" t="inlineStr">
        <is>
          <t>DIODO DIOP</t>
        </is>
      </c>
      <c r="G605" t="inlineStr">
        <is>
          <t>THIES</t>
        </is>
      </c>
      <c r="H605" s="3" t="n">
        <v>7019830</v>
      </c>
      <c r="I605" t="inlineStr">
        <is>
          <t>2022-06-17</t>
        </is>
      </c>
      <c r="J605" t="inlineStr">
        <is>
          <t>AUTRES</t>
        </is>
      </c>
    </row>
    <row r="606">
      <c r="A606" t="n">
        <v>2022</v>
      </c>
      <c r="B606" t="inlineStr">
        <is>
          <t>Minier</t>
        </is>
      </c>
      <c r="C606" t="inlineStr">
        <is>
          <t>ICS</t>
        </is>
      </c>
      <c r="D606" t="inlineStr">
        <is>
          <t>0022955</t>
        </is>
      </c>
      <c r="E606" t="inlineStr">
        <is>
          <t>KHARY MBAYE</t>
        </is>
      </c>
      <c r="G606" t="inlineStr">
        <is>
          <t>THIES</t>
        </is>
      </c>
      <c r="H606" s="3" t="n">
        <v>12408737</v>
      </c>
      <c r="I606" t="inlineStr">
        <is>
          <t>2022-06-17</t>
        </is>
      </c>
      <c r="J606" t="inlineStr">
        <is>
          <t>AUTRES</t>
        </is>
      </c>
    </row>
    <row r="607">
      <c r="A607" t="n">
        <v>2022</v>
      </c>
      <c r="B607" t="inlineStr">
        <is>
          <t>Minier</t>
        </is>
      </c>
      <c r="C607" t="inlineStr">
        <is>
          <t>ICS</t>
        </is>
      </c>
      <c r="D607" t="inlineStr">
        <is>
          <t>0022955</t>
        </is>
      </c>
      <c r="E607" t="inlineStr">
        <is>
          <t>SALIOU NIANG</t>
        </is>
      </c>
      <c r="G607" t="inlineStr">
        <is>
          <t>THIES</t>
        </is>
      </c>
      <c r="H607" s="3" t="n">
        <v>20814171</v>
      </c>
      <c r="I607" t="inlineStr">
        <is>
          <t>2022-06-17</t>
        </is>
      </c>
      <c r="J607" t="inlineStr">
        <is>
          <t>AUTRES</t>
        </is>
      </c>
    </row>
    <row r="608">
      <c r="A608" t="n">
        <v>2022</v>
      </c>
      <c r="B608" t="inlineStr">
        <is>
          <t>Minier</t>
        </is>
      </c>
      <c r="C608" t="inlineStr">
        <is>
          <t>ICS</t>
        </is>
      </c>
      <c r="D608" t="inlineStr">
        <is>
          <t>0022955</t>
        </is>
      </c>
      <c r="E608" t="inlineStr">
        <is>
          <t>MAYIPE CISSE</t>
        </is>
      </c>
      <c r="G608" t="inlineStr">
        <is>
          <t>THIES</t>
        </is>
      </c>
      <c r="H608" s="3" t="n">
        <v>7940322</v>
      </c>
      <c r="I608" t="inlineStr">
        <is>
          <t>2022-06-17</t>
        </is>
      </c>
      <c r="J608" t="inlineStr">
        <is>
          <t>AUTRES</t>
        </is>
      </c>
    </row>
    <row r="609">
      <c r="A609" t="n">
        <v>2022</v>
      </c>
      <c r="B609" t="inlineStr">
        <is>
          <t>Minier</t>
        </is>
      </c>
      <c r="C609" t="inlineStr">
        <is>
          <t>ICS</t>
        </is>
      </c>
      <c r="D609" t="inlineStr">
        <is>
          <t>0022955</t>
        </is>
      </c>
      <c r="E609" t="inlineStr">
        <is>
          <t>CHEIKH CISSE</t>
        </is>
      </c>
      <c r="G609" t="inlineStr">
        <is>
          <t>THIES</t>
        </is>
      </c>
      <c r="H609" s="3" t="n">
        <v>8746225</v>
      </c>
      <c r="I609" t="inlineStr">
        <is>
          <t>2022-06-17</t>
        </is>
      </c>
      <c r="J609" t="inlineStr">
        <is>
          <t>AUTRES</t>
        </is>
      </c>
    </row>
    <row r="610">
      <c r="A610" t="n">
        <v>2022</v>
      </c>
      <c r="B610" t="inlineStr">
        <is>
          <t>Minier</t>
        </is>
      </c>
      <c r="C610" t="inlineStr">
        <is>
          <t>ICS</t>
        </is>
      </c>
      <c r="D610" t="inlineStr">
        <is>
          <t>0022955</t>
        </is>
      </c>
      <c r="E610" t="inlineStr">
        <is>
          <t>MODOU CISSE</t>
        </is>
      </c>
      <c r="G610" t="inlineStr">
        <is>
          <t>THIES</t>
        </is>
      </c>
      <c r="H610" s="3" t="n">
        <v>6394801</v>
      </c>
      <c r="I610" t="inlineStr">
        <is>
          <t>2022-06-17</t>
        </is>
      </c>
      <c r="J610" t="inlineStr">
        <is>
          <t>AUTRES</t>
        </is>
      </c>
    </row>
    <row r="611">
      <c r="A611" t="n">
        <v>2022</v>
      </c>
      <c r="B611" t="inlineStr">
        <is>
          <t>Minier</t>
        </is>
      </c>
      <c r="C611" t="inlineStr">
        <is>
          <t>ICS</t>
        </is>
      </c>
      <c r="D611" t="inlineStr">
        <is>
          <t>0022955</t>
        </is>
      </c>
      <c r="E611" t="inlineStr">
        <is>
          <t>NOGAYE DIOP</t>
        </is>
      </c>
      <c r="G611" t="inlineStr">
        <is>
          <t>THIES</t>
        </is>
      </c>
      <c r="H611" s="3" t="n">
        <v>7533763</v>
      </c>
      <c r="I611" t="inlineStr">
        <is>
          <t>2022-06-17</t>
        </is>
      </c>
      <c r="J611" t="inlineStr">
        <is>
          <t>AUTRES</t>
        </is>
      </c>
    </row>
    <row r="612">
      <c r="A612" t="n">
        <v>2022</v>
      </c>
      <c r="B612" t="inlineStr">
        <is>
          <t>Minier</t>
        </is>
      </c>
      <c r="C612" t="inlineStr">
        <is>
          <t>ICS</t>
        </is>
      </c>
      <c r="D612" t="inlineStr">
        <is>
          <t>0022955</t>
        </is>
      </c>
      <c r="E612" t="inlineStr">
        <is>
          <t>CHEIKH TIDIANE CISSE</t>
        </is>
      </c>
      <c r="G612" t="inlineStr">
        <is>
          <t>THIES</t>
        </is>
      </c>
      <c r="H612" s="3" t="n">
        <v>6533871</v>
      </c>
      <c r="I612" t="inlineStr">
        <is>
          <t>2022-06-17</t>
        </is>
      </c>
      <c r="J612" t="inlineStr">
        <is>
          <t>AUTRES</t>
        </is>
      </c>
    </row>
    <row r="613">
      <c r="A613" t="n">
        <v>2022</v>
      </c>
      <c r="B613" t="inlineStr">
        <is>
          <t>Minier</t>
        </is>
      </c>
      <c r="C613" t="inlineStr">
        <is>
          <t>ICS</t>
        </is>
      </c>
      <c r="D613" t="inlineStr">
        <is>
          <t>0022955</t>
        </is>
      </c>
      <c r="E613" t="inlineStr">
        <is>
          <t>CHEIKH OMAR CISSE</t>
        </is>
      </c>
      <c r="G613" t="inlineStr">
        <is>
          <t>THIES</t>
        </is>
      </c>
      <c r="H613" s="3" t="n">
        <v>8590093</v>
      </c>
      <c r="I613" t="inlineStr">
        <is>
          <t>2022-06-17</t>
        </is>
      </c>
      <c r="J613" t="inlineStr">
        <is>
          <t>AUTRES</t>
        </is>
      </c>
    </row>
    <row r="614">
      <c r="A614" t="n">
        <v>2022</v>
      </c>
      <c r="B614" t="inlineStr">
        <is>
          <t>Minier</t>
        </is>
      </c>
      <c r="C614" t="inlineStr">
        <is>
          <t>ICS</t>
        </is>
      </c>
      <c r="D614" t="inlineStr">
        <is>
          <t>0022955</t>
        </is>
      </c>
      <c r="E614" t="inlineStr">
        <is>
          <t>MACOUMBA CISSE</t>
        </is>
      </c>
      <c r="G614" t="inlineStr">
        <is>
          <t>THIES</t>
        </is>
      </c>
      <c r="H614" s="3" t="n">
        <v>20949562</v>
      </c>
      <c r="I614" t="inlineStr">
        <is>
          <t>2022-06-17</t>
        </is>
      </c>
      <c r="J614" t="inlineStr">
        <is>
          <t>AUTRES</t>
        </is>
      </c>
    </row>
    <row r="615">
      <c r="A615" t="n">
        <v>2022</v>
      </c>
      <c r="B615" t="inlineStr">
        <is>
          <t>Minier</t>
        </is>
      </c>
      <c r="C615" t="inlineStr">
        <is>
          <t>ICS</t>
        </is>
      </c>
      <c r="D615" t="inlineStr">
        <is>
          <t>0022955</t>
        </is>
      </c>
      <c r="E615" t="inlineStr">
        <is>
          <t>CHEIKH DIA FAYE</t>
        </is>
      </c>
      <c r="G615" t="inlineStr">
        <is>
          <t>THIES</t>
        </is>
      </c>
      <c r="H615" s="3" t="n">
        <v>13676158</v>
      </c>
      <c r="I615" t="inlineStr">
        <is>
          <t>2022-06-17</t>
        </is>
      </c>
      <c r="J615" t="inlineStr">
        <is>
          <t>AUTRES</t>
        </is>
      </c>
    </row>
    <row r="616">
      <c r="A616" t="n">
        <v>2022</v>
      </c>
      <c r="B616" t="inlineStr">
        <is>
          <t>Minier</t>
        </is>
      </c>
      <c r="C616" t="inlineStr">
        <is>
          <t>ICS</t>
        </is>
      </c>
      <c r="D616" t="inlineStr">
        <is>
          <t>0022955</t>
        </is>
      </c>
      <c r="E616" t="inlineStr">
        <is>
          <t>NOGAYE DIOP</t>
        </is>
      </c>
      <c r="G616" t="inlineStr">
        <is>
          <t>THIES</t>
        </is>
      </c>
      <c r="H616" s="3" t="n">
        <v>19909748</v>
      </c>
      <c r="I616" t="inlineStr">
        <is>
          <t>2022-06-17</t>
        </is>
      </c>
      <c r="J616" t="inlineStr">
        <is>
          <t>AUTRES</t>
        </is>
      </c>
    </row>
    <row r="617">
      <c r="A617" t="n">
        <v>2022</v>
      </c>
      <c r="B617" t="inlineStr">
        <is>
          <t>Minier</t>
        </is>
      </c>
      <c r="C617" t="inlineStr">
        <is>
          <t>ICS</t>
        </is>
      </c>
      <c r="D617" t="inlineStr">
        <is>
          <t>0022955</t>
        </is>
      </c>
      <c r="E617" t="inlineStr">
        <is>
          <t>FALE GUEYE</t>
        </is>
      </c>
      <c r="G617" t="inlineStr">
        <is>
          <t>THIES</t>
        </is>
      </c>
      <c r="H617" s="3" t="n">
        <v>16868215</v>
      </c>
      <c r="I617" t="inlineStr">
        <is>
          <t>2022-06-17</t>
        </is>
      </c>
      <c r="J617" t="inlineStr">
        <is>
          <t>AUTRES</t>
        </is>
      </c>
    </row>
    <row r="618">
      <c r="A618" t="n">
        <v>2022</v>
      </c>
      <c r="B618" t="inlineStr">
        <is>
          <t>Minier</t>
        </is>
      </c>
      <c r="C618" t="inlineStr">
        <is>
          <t>ICS</t>
        </is>
      </c>
      <c r="D618" t="inlineStr">
        <is>
          <t>0022955</t>
        </is>
      </c>
      <c r="E618" t="inlineStr">
        <is>
          <t>MATAR DIA</t>
        </is>
      </c>
      <c r="G618" t="inlineStr">
        <is>
          <t>THIES</t>
        </is>
      </c>
      <c r="H618" s="3" t="n">
        <v>15303145</v>
      </c>
      <c r="I618" t="inlineStr">
        <is>
          <t>2022-06-17</t>
        </is>
      </c>
      <c r="J618" t="inlineStr">
        <is>
          <t>AUTRES</t>
        </is>
      </c>
    </row>
    <row r="619">
      <c r="A619" t="n">
        <v>2022</v>
      </c>
      <c r="B619" t="inlineStr">
        <is>
          <t>Minier</t>
        </is>
      </c>
      <c r="C619" t="inlineStr">
        <is>
          <t>ICS</t>
        </is>
      </c>
      <c r="D619" t="inlineStr">
        <is>
          <t>0022955</t>
        </is>
      </c>
      <c r="E619" t="inlineStr">
        <is>
          <t>DABA NDIAYE</t>
        </is>
      </c>
      <c r="G619" t="inlineStr">
        <is>
          <t>THIES</t>
        </is>
      </c>
      <c r="H619" s="3" t="n">
        <v>17169014</v>
      </c>
      <c r="I619" t="inlineStr">
        <is>
          <t>2022-06-17</t>
        </is>
      </c>
      <c r="J619" t="inlineStr">
        <is>
          <t>AUTRES</t>
        </is>
      </c>
    </row>
    <row r="620">
      <c r="A620" t="n">
        <v>2022</v>
      </c>
      <c r="B620" t="inlineStr">
        <is>
          <t>Minier</t>
        </is>
      </c>
      <c r="C620" t="inlineStr">
        <is>
          <t>ICS</t>
        </is>
      </c>
      <c r="D620" t="inlineStr">
        <is>
          <t>0022955</t>
        </is>
      </c>
      <c r="E620" t="inlineStr">
        <is>
          <t>NDAGUE NIANG</t>
        </is>
      </c>
      <c r="G620" t="inlineStr">
        <is>
          <t>THIES</t>
        </is>
      </c>
      <c r="H620" s="3" t="n">
        <v>11075962</v>
      </c>
      <c r="I620" t="inlineStr">
        <is>
          <t>2022-06-17</t>
        </is>
      </c>
      <c r="J620" t="inlineStr">
        <is>
          <t>AUTRES</t>
        </is>
      </c>
    </row>
    <row r="621">
      <c r="A621" t="n">
        <v>2022</v>
      </c>
      <c r="B621" t="inlineStr">
        <is>
          <t>Minier</t>
        </is>
      </c>
      <c r="C621" t="inlineStr">
        <is>
          <t>ICS</t>
        </is>
      </c>
      <c r="D621" t="inlineStr">
        <is>
          <t>0022955</t>
        </is>
      </c>
      <c r="E621" t="inlineStr">
        <is>
          <t>MACOUMBA NIANG</t>
        </is>
      </c>
      <c r="G621" t="inlineStr">
        <is>
          <t>THIES</t>
        </is>
      </c>
      <c r="H621" s="3" t="n">
        <v>11363874</v>
      </c>
      <c r="I621" t="inlineStr">
        <is>
          <t>2022-06-17</t>
        </is>
      </c>
      <c r="J621" t="inlineStr">
        <is>
          <t>AUTRES</t>
        </is>
      </c>
    </row>
    <row r="622">
      <c r="A622" t="n">
        <v>2022</v>
      </c>
      <c r="B622" t="inlineStr">
        <is>
          <t>Minier</t>
        </is>
      </c>
      <c r="C622" t="inlineStr">
        <is>
          <t>ICS</t>
        </is>
      </c>
      <c r="D622" t="inlineStr">
        <is>
          <t>0022955</t>
        </is>
      </c>
      <c r="E622" t="inlineStr">
        <is>
          <t>EL HADJI NIANG</t>
        </is>
      </c>
      <c r="G622" t="inlineStr">
        <is>
          <t>THIES</t>
        </is>
      </c>
      <c r="H622" s="3" t="n">
        <v>18471558</v>
      </c>
      <c r="I622" t="inlineStr">
        <is>
          <t>2022-06-17</t>
        </is>
      </c>
      <c r="J622" t="inlineStr">
        <is>
          <t>AUTRES</t>
        </is>
      </c>
    </row>
    <row r="623">
      <c r="A623" t="n">
        <v>2022</v>
      </c>
      <c r="B623" t="inlineStr">
        <is>
          <t>Minier</t>
        </is>
      </c>
      <c r="C623" t="inlineStr">
        <is>
          <t>ICS</t>
        </is>
      </c>
      <c r="D623" t="inlineStr">
        <is>
          <t>0022955</t>
        </is>
      </c>
      <c r="E623" t="inlineStr">
        <is>
          <t>BIRAME CISSE</t>
        </is>
      </c>
      <c r="G623" t="inlineStr">
        <is>
          <t>THIES</t>
        </is>
      </c>
      <c r="H623" s="3" t="n">
        <v>8968453</v>
      </c>
      <c r="I623" t="inlineStr">
        <is>
          <t>2022-06-17</t>
        </is>
      </c>
      <c r="J623" t="inlineStr">
        <is>
          <t>AUTRES</t>
        </is>
      </c>
    </row>
    <row r="624">
      <c r="A624" t="n">
        <v>2022</v>
      </c>
      <c r="B624" t="inlineStr">
        <is>
          <t>Minier</t>
        </is>
      </c>
      <c r="C624" t="inlineStr">
        <is>
          <t>ICS</t>
        </is>
      </c>
      <c r="D624" t="inlineStr">
        <is>
          <t>0022955</t>
        </is>
      </c>
      <c r="E624" t="inlineStr">
        <is>
          <t>PAPA CISSE</t>
        </is>
      </c>
      <c r="G624" t="inlineStr">
        <is>
          <t>THIES</t>
        </is>
      </c>
      <c r="H624" s="3" t="n">
        <v>8041515</v>
      </c>
      <c r="I624" t="inlineStr">
        <is>
          <t>2022-06-17</t>
        </is>
      </c>
      <c r="J624" t="inlineStr">
        <is>
          <t>AUTRES</t>
        </is>
      </c>
    </row>
    <row r="625">
      <c r="A625" t="n">
        <v>2022</v>
      </c>
      <c r="B625" t="inlineStr">
        <is>
          <t>Minier</t>
        </is>
      </c>
      <c r="C625" t="inlineStr">
        <is>
          <t>ICS</t>
        </is>
      </c>
      <c r="D625" t="inlineStr">
        <is>
          <t>0022955</t>
        </is>
      </c>
      <c r="E625" t="inlineStr">
        <is>
          <t>MOHAMED NGUIRANE</t>
        </is>
      </c>
      <c r="G625" t="inlineStr">
        <is>
          <t>THIES</t>
        </is>
      </c>
      <c r="H625" s="3" t="n">
        <v>9002007</v>
      </c>
      <c r="I625" t="inlineStr">
        <is>
          <t>2022-06-17</t>
        </is>
      </c>
      <c r="J625" t="inlineStr">
        <is>
          <t>AUTRES</t>
        </is>
      </c>
    </row>
    <row r="626">
      <c r="A626" t="n">
        <v>2022</v>
      </c>
      <c r="B626" t="inlineStr">
        <is>
          <t>Minier</t>
        </is>
      </c>
      <c r="C626" t="inlineStr">
        <is>
          <t>ICS</t>
        </is>
      </c>
      <c r="D626" t="inlineStr">
        <is>
          <t>0022955</t>
        </is>
      </c>
      <c r="E626" t="inlineStr">
        <is>
          <t>CHEIKH OUMAR CISSE</t>
        </is>
      </c>
      <c r="G626" t="inlineStr">
        <is>
          <t>THIES</t>
        </is>
      </c>
      <c r="H626" s="3" t="n">
        <v>15242862</v>
      </c>
      <c r="I626" t="inlineStr">
        <is>
          <t>2022-06-17</t>
        </is>
      </c>
      <c r="J626" t="inlineStr">
        <is>
          <t>AUTRES</t>
        </is>
      </c>
    </row>
    <row r="627">
      <c r="A627" t="n">
        <v>2022</v>
      </c>
      <c r="B627" t="inlineStr">
        <is>
          <t>Minier</t>
        </is>
      </c>
      <c r="C627" t="inlineStr">
        <is>
          <t>ICS</t>
        </is>
      </c>
      <c r="D627" t="inlineStr">
        <is>
          <t>0022955</t>
        </is>
      </c>
      <c r="E627" t="inlineStr">
        <is>
          <t>DIAYNABA DIOP</t>
        </is>
      </c>
      <c r="G627" t="inlineStr">
        <is>
          <t>THIES</t>
        </is>
      </c>
      <c r="H627" s="3" t="n">
        <v>19010182</v>
      </c>
      <c r="I627" t="inlineStr">
        <is>
          <t>2022-06-17</t>
        </is>
      </c>
      <c r="J627" t="inlineStr">
        <is>
          <t>AUTRES</t>
        </is>
      </c>
    </row>
    <row r="628">
      <c r="A628" t="n">
        <v>2022</v>
      </c>
      <c r="B628" t="inlineStr">
        <is>
          <t>Minier</t>
        </is>
      </c>
      <c r="C628" t="inlineStr">
        <is>
          <t>ICS</t>
        </is>
      </c>
      <c r="D628" t="inlineStr">
        <is>
          <t>0022955</t>
        </is>
      </c>
      <c r="E628" t="inlineStr">
        <is>
          <t>MACISSE CISSE</t>
        </is>
      </c>
      <c r="G628" t="inlineStr">
        <is>
          <t>THIES</t>
        </is>
      </c>
      <c r="H628" s="3" t="n">
        <v>15931094</v>
      </c>
      <c r="I628" t="inlineStr">
        <is>
          <t>2022-06-17</t>
        </is>
      </c>
      <c r="J628" t="inlineStr">
        <is>
          <t>AUTRES</t>
        </is>
      </c>
    </row>
    <row r="629">
      <c r="A629" t="n">
        <v>2022</v>
      </c>
      <c r="B629" t="inlineStr">
        <is>
          <t>Minier</t>
        </is>
      </c>
      <c r="C629" t="inlineStr">
        <is>
          <t>ICS</t>
        </is>
      </c>
      <c r="D629" t="inlineStr">
        <is>
          <t>0022955</t>
        </is>
      </c>
      <c r="E629" t="inlineStr">
        <is>
          <t>MACOUMBA CISSE</t>
        </is>
      </c>
      <c r="G629" t="inlineStr">
        <is>
          <t>THIES</t>
        </is>
      </c>
      <c r="H629" s="3" t="n">
        <v>9192305</v>
      </c>
      <c r="I629" t="inlineStr">
        <is>
          <t>2022-06-17</t>
        </is>
      </c>
      <c r="J629" t="inlineStr">
        <is>
          <t>AUTRES</t>
        </is>
      </c>
    </row>
    <row r="630">
      <c r="A630" t="n">
        <v>2022</v>
      </c>
      <c r="B630" t="inlineStr">
        <is>
          <t>Minier</t>
        </is>
      </c>
      <c r="C630" t="inlineStr">
        <is>
          <t>ICS</t>
        </is>
      </c>
      <c r="D630" t="inlineStr">
        <is>
          <t>0022955</t>
        </is>
      </c>
      <c r="E630" t="inlineStr">
        <is>
          <t>DIOBE TOURE</t>
        </is>
      </c>
      <c r="G630" t="inlineStr">
        <is>
          <t>THIES</t>
        </is>
      </c>
      <c r="H630" s="3" t="n">
        <v>29160010</v>
      </c>
      <c r="I630" t="inlineStr">
        <is>
          <t>2022-06-17</t>
        </is>
      </c>
      <c r="J630" t="inlineStr">
        <is>
          <t>AUTRES</t>
        </is>
      </c>
    </row>
    <row r="631">
      <c r="A631" t="n">
        <v>2022</v>
      </c>
      <c r="B631" t="inlineStr">
        <is>
          <t>Minier</t>
        </is>
      </c>
      <c r="C631" t="inlineStr">
        <is>
          <t>ICS</t>
        </is>
      </c>
      <c r="D631" t="inlineStr">
        <is>
          <t>0022955</t>
        </is>
      </c>
      <c r="E631" t="inlineStr">
        <is>
          <t>MODOU BARA NIANG</t>
        </is>
      </c>
      <c r="G631" t="inlineStr">
        <is>
          <t>THIES</t>
        </is>
      </c>
      <c r="H631" s="3" t="n">
        <v>34546205</v>
      </c>
      <c r="I631" t="inlineStr">
        <is>
          <t>2022-06-17</t>
        </is>
      </c>
      <c r="J631" t="inlineStr">
        <is>
          <t>AUTRES</t>
        </is>
      </c>
    </row>
    <row r="632">
      <c r="A632" t="n">
        <v>2022</v>
      </c>
      <c r="B632" t="inlineStr">
        <is>
          <t>Minier</t>
        </is>
      </c>
      <c r="C632" t="inlineStr">
        <is>
          <t>ICS</t>
        </is>
      </c>
      <c r="D632" t="inlineStr">
        <is>
          <t>0022955</t>
        </is>
      </c>
      <c r="E632" t="inlineStr">
        <is>
          <t>ASSANE NDIAYE</t>
        </is>
      </c>
      <c r="G632" t="inlineStr">
        <is>
          <t>THIES</t>
        </is>
      </c>
      <c r="H632" s="3" t="n">
        <v>43588527</v>
      </c>
      <c r="I632" t="inlineStr">
        <is>
          <t>2022-06-17</t>
        </is>
      </c>
      <c r="J632" t="inlineStr">
        <is>
          <t>AUTRES</t>
        </is>
      </c>
    </row>
    <row r="633">
      <c r="A633" t="n">
        <v>2022</v>
      </c>
      <c r="B633" t="inlineStr">
        <is>
          <t>Minier</t>
        </is>
      </c>
      <c r="C633" t="inlineStr">
        <is>
          <t>ICS</t>
        </is>
      </c>
      <c r="D633" t="inlineStr">
        <is>
          <t>0022955</t>
        </is>
      </c>
      <c r="E633" t="inlineStr">
        <is>
          <t>KHALY CISSE</t>
        </is>
      </c>
      <c r="G633" t="inlineStr">
        <is>
          <t>THIES</t>
        </is>
      </c>
      <c r="H633" s="3" t="n">
        <v>8923795</v>
      </c>
      <c r="I633" t="inlineStr">
        <is>
          <t>2022-06-17</t>
        </is>
      </c>
      <c r="J633" t="inlineStr">
        <is>
          <t>AUTRES</t>
        </is>
      </c>
    </row>
    <row r="634">
      <c r="A634" t="n">
        <v>2022</v>
      </c>
      <c r="B634" t="inlineStr">
        <is>
          <t>Minier</t>
        </is>
      </c>
      <c r="C634" t="inlineStr">
        <is>
          <t>ICS</t>
        </is>
      </c>
      <c r="D634" t="inlineStr">
        <is>
          <t>0022955</t>
        </is>
      </c>
      <c r="E634" t="inlineStr">
        <is>
          <t>ABDOU CISSE</t>
        </is>
      </c>
      <c r="G634" t="inlineStr">
        <is>
          <t>THIES</t>
        </is>
      </c>
      <c r="H634" s="3" t="n">
        <v>10808173</v>
      </c>
      <c r="I634" t="inlineStr">
        <is>
          <t>2022-06-17</t>
        </is>
      </c>
      <c r="J634" t="inlineStr">
        <is>
          <t>AUTRES</t>
        </is>
      </c>
    </row>
    <row r="635">
      <c r="A635" t="n">
        <v>2022</v>
      </c>
      <c r="B635" t="inlineStr">
        <is>
          <t>Minier</t>
        </is>
      </c>
      <c r="C635" t="inlineStr">
        <is>
          <t>ICS</t>
        </is>
      </c>
      <c r="D635" t="inlineStr">
        <is>
          <t>0022955</t>
        </is>
      </c>
      <c r="E635" t="inlineStr">
        <is>
          <t>MBAYE DIOP</t>
        </is>
      </c>
      <c r="G635" t="inlineStr">
        <is>
          <t>THIES</t>
        </is>
      </c>
      <c r="H635" s="3" t="n">
        <v>9617225</v>
      </c>
      <c r="I635" t="inlineStr">
        <is>
          <t>2022-06-17</t>
        </is>
      </c>
      <c r="J635" t="inlineStr">
        <is>
          <t>AUTRES</t>
        </is>
      </c>
    </row>
    <row r="636">
      <c r="A636" t="n">
        <v>2022</v>
      </c>
      <c r="B636" t="inlineStr">
        <is>
          <t>Minier</t>
        </is>
      </c>
      <c r="C636" t="inlineStr">
        <is>
          <t>ICS</t>
        </is>
      </c>
      <c r="D636" t="inlineStr">
        <is>
          <t>0022955</t>
        </is>
      </c>
      <c r="E636" t="inlineStr">
        <is>
          <t>IBRA DIOP</t>
        </is>
      </c>
      <c r="G636" t="inlineStr">
        <is>
          <t>THIES</t>
        </is>
      </c>
      <c r="H636" s="3" t="n">
        <v>9598149</v>
      </c>
      <c r="I636" t="inlineStr">
        <is>
          <t>2022-06-17</t>
        </is>
      </c>
      <c r="J636" t="inlineStr">
        <is>
          <t>AUTRES</t>
        </is>
      </c>
    </row>
    <row r="637">
      <c r="A637" t="n">
        <v>2022</v>
      </c>
      <c r="B637" t="inlineStr">
        <is>
          <t>Minier</t>
        </is>
      </c>
      <c r="C637" t="inlineStr">
        <is>
          <t>ICS</t>
        </is>
      </c>
      <c r="D637" t="inlineStr">
        <is>
          <t>0022955</t>
        </is>
      </c>
      <c r="E637" t="inlineStr">
        <is>
          <t>CHEIKH DIOP</t>
        </is>
      </c>
      <c r="G637" t="inlineStr">
        <is>
          <t>THIES</t>
        </is>
      </c>
      <c r="H637" s="3" t="n">
        <v>12724208</v>
      </c>
      <c r="I637" t="inlineStr">
        <is>
          <t>2022-06-17</t>
        </is>
      </c>
      <c r="J637" t="inlineStr">
        <is>
          <t>AUTRES</t>
        </is>
      </c>
    </row>
    <row r="638">
      <c r="A638" t="n">
        <v>2022</v>
      </c>
      <c r="B638" t="inlineStr">
        <is>
          <t>Minier</t>
        </is>
      </c>
      <c r="C638" t="inlineStr">
        <is>
          <t>ICS</t>
        </is>
      </c>
      <c r="D638" t="inlineStr">
        <is>
          <t>0022955</t>
        </is>
      </c>
      <c r="E638" t="inlineStr">
        <is>
          <t>MASSAER NDIR</t>
        </is>
      </c>
      <c r="G638" t="inlineStr">
        <is>
          <t>THIES</t>
        </is>
      </c>
      <c r="H638" s="3" t="n">
        <v>17245199</v>
      </c>
      <c r="I638" t="inlineStr">
        <is>
          <t>2022-06-17</t>
        </is>
      </c>
      <c r="J638" t="inlineStr">
        <is>
          <t>AUTRES</t>
        </is>
      </c>
    </row>
    <row r="639">
      <c r="A639" t="n">
        <v>2022</v>
      </c>
      <c r="B639" t="inlineStr">
        <is>
          <t>Minier</t>
        </is>
      </c>
      <c r="C639" t="inlineStr">
        <is>
          <t>ICS</t>
        </is>
      </c>
      <c r="D639" t="inlineStr">
        <is>
          <t>0022955</t>
        </is>
      </c>
      <c r="E639" t="inlineStr">
        <is>
          <t>MADA NIANG</t>
        </is>
      </c>
      <c r="G639" t="inlineStr">
        <is>
          <t>THIES</t>
        </is>
      </c>
      <c r="H639" s="3" t="n">
        <v>10484151</v>
      </c>
      <c r="I639" t="inlineStr">
        <is>
          <t>2022-06-17</t>
        </is>
      </c>
      <c r="J639" t="inlineStr">
        <is>
          <t>AUTRES</t>
        </is>
      </c>
    </row>
    <row r="640">
      <c r="A640" t="n">
        <v>2022</v>
      </c>
      <c r="B640" t="inlineStr">
        <is>
          <t>Minier</t>
        </is>
      </c>
      <c r="C640" t="inlineStr">
        <is>
          <t>ICS</t>
        </is>
      </c>
      <c r="D640" t="inlineStr">
        <is>
          <t>0022955</t>
        </is>
      </c>
      <c r="E640" t="inlineStr">
        <is>
          <t>MAMOUR NDIR</t>
        </is>
      </c>
      <c r="G640" t="inlineStr">
        <is>
          <t>THIES</t>
        </is>
      </c>
      <c r="H640" s="3" t="n">
        <v>14123243</v>
      </c>
      <c r="I640" t="inlineStr">
        <is>
          <t>2022-06-17</t>
        </is>
      </c>
      <c r="J640" t="inlineStr">
        <is>
          <t>AUTRES</t>
        </is>
      </c>
    </row>
    <row r="641">
      <c r="A641" t="n">
        <v>2022</v>
      </c>
      <c r="B641" t="inlineStr">
        <is>
          <t>Minier</t>
        </is>
      </c>
      <c r="C641" t="inlineStr">
        <is>
          <t>ICS</t>
        </is>
      </c>
      <c r="D641" t="inlineStr">
        <is>
          <t>0022955</t>
        </is>
      </c>
      <c r="E641" t="inlineStr">
        <is>
          <t>MODOU NDIR</t>
        </is>
      </c>
      <c r="G641" t="inlineStr">
        <is>
          <t>THIES</t>
        </is>
      </c>
      <c r="H641" s="3" t="n">
        <v>37745665</v>
      </c>
      <c r="I641" t="inlineStr">
        <is>
          <t>2022-06-17</t>
        </is>
      </c>
      <c r="J641" t="inlineStr">
        <is>
          <t>AUTRES</t>
        </is>
      </c>
    </row>
    <row r="642">
      <c r="A642" t="n">
        <v>2022</v>
      </c>
      <c r="B642" t="inlineStr">
        <is>
          <t>Minier</t>
        </is>
      </c>
      <c r="C642" t="inlineStr">
        <is>
          <t>ICS</t>
        </is>
      </c>
      <c r="D642" t="inlineStr">
        <is>
          <t>0022955</t>
        </is>
      </c>
      <c r="E642" t="inlineStr">
        <is>
          <t>OUMAR NDIAYE</t>
        </is>
      </c>
      <c r="G642" t="inlineStr">
        <is>
          <t>THIES</t>
        </is>
      </c>
      <c r="H642" s="3" t="n">
        <v>17931355</v>
      </c>
      <c r="I642" t="inlineStr">
        <is>
          <t>2022-06-17</t>
        </is>
      </c>
      <c r="J642" t="inlineStr">
        <is>
          <t>AUTRES</t>
        </is>
      </c>
    </row>
    <row r="643">
      <c r="A643" t="n">
        <v>2022</v>
      </c>
      <c r="B643" t="inlineStr">
        <is>
          <t>Minier</t>
        </is>
      </c>
      <c r="C643" t="inlineStr">
        <is>
          <t>ICS</t>
        </is>
      </c>
      <c r="D643" t="inlineStr">
        <is>
          <t>0022955</t>
        </is>
      </c>
      <c r="E643" t="inlineStr">
        <is>
          <t>MALICK NDIR</t>
        </is>
      </c>
      <c r="G643" t="inlineStr">
        <is>
          <t>THIES</t>
        </is>
      </c>
      <c r="H643" s="3" t="n">
        <v>15321107</v>
      </c>
      <c r="I643" t="inlineStr">
        <is>
          <t>2022-06-17</t>
        </is>
      </c>
      <c r="J643" t="inlineStr">
        <is>
          <t>AUTRES</t>
        </is>
      </c>
    </row>
    <row r="644">
      <c r="A644" t="n">
        <v>2022</v>
      </c>
      <c r="B644" t="inlineStr">
        <is>
          <t>Minier</t>
        </is>
      </c>
      <c r="C644" t="inlineStr">
        <is>
          <t>ICS</t>
        </is>
      </c>
      <c r="D644" t="inlineStr">
        <is>
          <t>0022955</t>
        </is>
      </c>
      <c r="E644" t="inlineStr">
        <is>
          <t>CHEIKH BIRAME KANE</t>
        </is>
      </c>
      <c r="G644" t="inlineStr">
        <is>
          <t>THIES</t>
        </is>
      </c>
      <c r="H644" s="3" t="n">
        <v>10105600</v>
      </c>
      <c r="I644" t="inlineStr">
        <is>
          <t>2022-06-17</t>
        </is>
      </c>
      <c r="J644" t="inlineStr">
        <is>
          <t>AUTRES</t>
        </is>
      </c>
    </row>
    <row r="645">
      <c r="A645" t="n">
        <v>2022</v>
      </c>
      <c r="B645" t="inlineStr">
        <is>
          <t>Minier</t>
        </is>
      </c>
      <c r="C645" t="inlineStr">
        <is>
          <t>ICS</t>
        </is>
      </c>
      <c r="D645" t="inlineStr">
        <is>
          <t>0022955</t>
        </is>
      </c>
      <c r="E645" t="inlineStr">
        <is>
          <t>ABDOULAYE KANE</t>
        </is>
      </c>
      <c r="G645" t="inlineStr">
        <is>
          <t>THIES</t>
        </is>
      </c>
      <c r="H645" s="3" t="n">
        <v>5125185</v>
      </c>
      <c r="I645" t="inlineStr">
        <is>
          <t>2022-06-17</t>
        </is>
      </c>
      <c r="J645" t="inlineStr">
        <is>
          <t>AUTRES</t>
        </is>
      </c>
    </row>
    <row r="646">
      <c r="A646" t="n">
        <v>2022</v>
      </c>
      <c r="B646" t="inlineStr">
        <is>
          <t>Minier</t>
        </is>
      </c>
      <c r="C646" t="inlineStr">
        <is>
          <t>ICS</t>
        </is>
      </c>
      <c r="D646" t="inlineStr">
        <is>
          <t>0022955</t>
        </is>
      </c>
      <c r="E646" t="inlineStr">
        <is>
          <t>MODOU KANE</t>
        </is>
      </c>
      <c r="G646" t="inlineStr">
        <is>
          <t>THIES</t>
        </is>
      </c>
      <c r="H646" s="3" t="n">
        <v>19181278</v>
      </c>
      <c r="I646" t="inlineStr">
        <is>
          <t>2022-06-17</t>
        </is>
      </c>
      <c r="J646" t="inlineStr">
        <is>
          <t>AUTRES</t>
        </is>
      </c>
    </row>
    <row r="647">
      <c r="A647" t="n">
        <v>2022</v>
      </c>
      <c r="B647" t="inlineStr">
        <is>
          <t>Minier</t>
        </is>
      </c>
      <c r="C647" t="inlineStr">
        <is>
          <t>ICS</t>
        </is>
      </c>
      <c r="D647" t="inlineStr">
        <is>
          <t>0022955</t>
        </is>
      </c>
      <c r="E647" t="inlineStr">
        <is>
          <t>MOUSTAPHA KANE</t>
        </is>
      </c>
      <c r="G647" t="inlineStr">
        <is>
          <t>THIES</t>
        </is>
      </c>
      <c r="H647" s="3" t="n">
        <v>22880540</v>
      </c>
      <c r="I647" t="inlineStr">
        <is>
          <t>2022-06-17</t>
        </is>
      </c>
      <c r="J647" t="inlineStr">
        <is>
          <t>AUTRES</t>
        </is>
      </c>
    </row>
    <row r="648">
      <c r="A648" t="n">
        <v>2022</v>
      </c>
      <c r="B648" t="inlineStr">
        <is>
          <t>Minier</t>
        </is>
      </c>
      <c r="C648" t="inlineStr">
        <is>
          <t>ICS</t>
        </is>
      </c>
      <c r="D648" t="inlineStr">
        <is>
          <t>0022955</t>
        </is>
      </c>
      <c r="E648" t="inlineStr">
        <is>
          <t>MBATA NDIR</t>
        </is>
      </c>
      <c r="G648" t="inlineStr">
        <is>
          <t>THIES</t>
        </is>
      </c>
      <c r="H648" s="3" t="n">
        <v>13973526</v>
      </c>
      <c r="I648" t="inlineStr">
        <is>
          <t>2022-06-17</t>
        </is>
      </c>
      <c r="J648" t="inlineStr">
        <is>
          <t>AUTRES</t>
        </is>
      </c>
    </row>
    <row r="649">
      <c r="A649" t="n">
        <v>2022</v>
      </c>
      <c r="B649" t="inlineStr">
        <is>
          <t>Minier</t>
        </is>
      </c>
      <c r="C649" t="inlineStr">
        <is>
          <t>ICS</t>
        </is>
      </c>
      <c r="D649" t="inlineStr">
        <is>
          <t>0022955</t>
        </is>
      </c>
      <c r="E649" t="inlineStr">
        <is>
          <t>MASSERIGNE NDIR</t>
        </is>
      </c>
      <c r="G649" t="inlineStr">
        <is>
          <t>THIES</t>
        </is>
      </c>
      <c r="H649" s="3" t="n">
        <v>17057675</v>
      </c>
      <c r="I649" t="inlineStr">
        <is>
          <t>2022-06-17</t>
        </is>
      </c>
      <c r="J649" t="inlineStr">
        <is>
          <t>AUTRES</t>
        </is>
      </c>
    </row>
    <row r="650">
      <c r="A650" t="n">
        <v>2022</v>
      </c>
      <c r="B650" t="inlineStr">
        <is>
          <t>Minier</t>
        </is>
      </c>
      <c r="C650" t="inlineStr">
        <is>
          <t>ICS</t>
        </is>
      </c>
      <c r="D650" t="inlineStr">
        <is>
          <t>0022955</t>
        </is>
      </c>
      <c r="E650" t="inlineStr">
        <is>
          <t>MAO NDIR</t>
        </is>
      </c>
      <c r="G650" t="inlineStr">
        <is>
          <t>THIES</t>
        </is>
      </c>
      <c r="H650" s="3" t="n">
        <v>15697707</v>
      </c>
      <c r="I650" t="inlineStr">
        <is>
          <t>2022-06-17</t>
        </is>
      </c>
      <c r="J650" t="inlineStr">
        <is>
          <t>AUTRES</t>
        </is>
      </c>
    </row>
    <row r="651">
      <c r="A651" t="n">
        <v>2022</v>
      </c>
      <c r="B651" t="inlineStr">
        <is>
          <t>Minier</t>
        </is>
      </c>
      <c r="C651" t="inlineStr">
        <is>
          <t>ICS</t>
        </is>
      </c>
      <c r="D651" t="inlineStr">
        <is>
          <t>0022955</t>
        </is>
      </c>
      <c r="E651" t="inlineStr">
        <is>
          <t>CHEIKH NDIR</t>
        </is>
      </c>
      <c r="G651" t="inlineStr">
        <is>
          <t>THIES</t>
        </is>
      </c>
      <c r="H651" s="3" t="n">
        <v>10060889</v>
      </c>
      <c r="I651" t="inlineStr">
        <is>
          <t>2022-06-17</t>
        </is>
      </c>
      <c r="J651" t="inlineStr">
        <is>
          <t>AUTRES</t>
        </is>
      </c>
    </row>
    <row r="652">
      <c r="A652" t="n">
        <v>2022</v>
      </c>
      <c r="B652" t="inlineStr">
        <is>
          <t>Minier</t>
        </is>
      </c>
      <c r="C652" t="inlineStr">
        <is>
          <t>ICS</t>
        </is>
      </c>
      <c r="D652" t="inlineStr">
        <is>
          <t>0022955</t>
        </is>
      </c>
      <c r="E652" t="inlineStr">
        <is>
          <t>SERIGNE MOR NDIR</t>
        </is>
      </c>
      <c r="G652" t="inlineStr">
        <is>
          <t>THIES</t>
        </is>
      </c>
      <c r="H652" s="3" t="n">
        <v>24705220</v>
      </c>
      <c r="I652" t="inlineStr">
        <is>
          <t>2022-06-17</t>
        </is>
      </c>
      <c r="J652" t="inlineStr">
        <is>
          <t>AUTRES</t>
        </is>
      </c>
    </row>
    <row r="653">
      <c r="A653" t="n">
        <v>2022</v>
      </c>
      <c r="B653" t="inlineStr">
        <is>
          <t>Minier</t>
        </is>
      </c>
      <c r="C653" t="inlineStr">
        <is>
          <t>ICS</t>
        </is>
      </c>
      <c r="D653" t="inlineStr">
        <is>
          <t>0022955</t>
        </is>
      </c>
      <c r="E653" t="inlineStr">
        <is>
          <t>PATHE NIANG</t>
        </is>
      </c>
      <c r="G653" t="inlineStr">
        <is>
          <t>THIES</t>
        </is>
      </c>
      <c r="H653" s="3" t="n">
        <v>36671381</v>
      </c>
      <c r="I653" t="inlineStr">
        <is>
          <t>2022-06-17</t>
        </is>
      </c>
      <c r="J653" t="inlineStr">
        <is>
          <t>AUTRES</t>
        </is>
      </c>
    </row>
    <row r="654">
      <c r="A654" t="n">
        <v>2022</v>
      </c>
      <c r="B654" t="inlineStr">
        <is>
          <t>Minier</t>
        </is>
      </c>
      <c r="C654" t="inlineStr">
        <is>
          <t>ICS</t>
        </is>
      </c>
      <c r="D654" t="inlineStr">
        <is>
          <t>0022955</t>
        </is>
      </c>
      <c r="E654" t="inlineStr">
        <is>
          <t>MODOU NDIAYE</t>
        </is>
      </c>
      <c r="G654" t="inlineStr">
        <is>
          <t>THIES</t>
        </is>
      </c>
      <c r="H654" s="3" t="n">
        <v>49006653</v>
      </c>
      <c r="I654" t="inlineStr">
        <is>
          <t>2022-06-17</t>
        </is>
      </c>
      <c r="J654" t="inlineStr">
        <is>
          <t>AUTRES</t>
        </is>
      </c>
    </row>
    <row r="655">
      <c r="A655" t="n">
        <v>2022</v>
      </c>
      <c r="B655" t="inlineStr">
        <is>
          <t>Minier</t>
        </is>
      </c>
      <c r="C655" t="inlineStr">
        <is>
          <t>ICS</t>
        </is>
      </c>
      <c r="D655" t="inlineStr">
        <is>
          <t>0022955</t>
        </is>
      </c>
      <c r="E655" t="inlineStr">
        <is>
          <t>CHEIKH KANE</t>
        </is>
      </c>
      <c r="G655" t="inlineStr">
        <is>
          <t>THIES</t>
        </is>
      </c>
      <c r="H655" s="3" t="n">
        <v>10038264</v>
      </c>
      <c r="I655" t="inlineStr">
        <is>
          <t>2022-06-17</t>
        </is>
      </c>
      <c r="J655" t="inlineStr">
        <is>
          <t>AUTRES</t>
        </is>
      </c>
    </row>
    <row r="656">
      <c r="A656" t="n">
        <v>2022</v>
      </c>
      <c r="B656" t="inlineStr">
        <is>
          <t>Minier</t>
        </is>
      </c>
      <c r="C656" t="inlineStr">
        <is>
          <t>ICS</t>
        </is>
      </c>
      <c r="D656" t="inlineStr">
        <is>
          <t>0022955</t>
        </is>
      </c>
      <c r="E656" t="inlineStr">
        <is>
          <t>MOUSSA DIOP</t>
        </is>
      </c>
      <c r="G656" t="inlineStr">
        <is>
          <t>THIES</t>
        </is>
      </c>
      <c r="H656" s="3" t="n">
        <v>5153328</v>
      </c>
      <c r="I656" t="inlineStr">
        <is>
          <t>2022-06-17</t>
        </is>
      </c>
      <c r="J656" t="inlineStr">
        <is>
          <t>AUTRES</t>
        </is>
      </c>
    </row>
    <row r="657">
      <c r="A657" t="n">
        <v>2022</v>
      </c>
      <c r="B657" t="inlineStr">
        <is>
          <t>Minier</t>
        </is>
      </c>
      <c r="C657" t="inlineStr">
        <is>
          <t>ICS</t>
        </is>
      </c>
      <c r="D657" t="inlineStr">
        <is>
          <t>0022955</t>
        </is>
      </c>
      <c r="E657" t="inlineStr">
        <is>
          <t>IBRAHIMA DIBA</t>
        </is>
      </c>
      <c r="G657" t="inlineStr">
        <is>
          <t>THIES</t>
        </is>
      </c>
      <c r="H657" s="3" t="n">
        <v>6565054</v>
      </c>
      <c r="I657" t="inlineStr">
        <is>
          <t>2022-06-17</t>
        </is>
      </c>
      <c r="J657" t="inlineStr">
        <is>
          <t>AUTRES</t>
        </is>
      </c>
    </row>
    <row r="658">
      <c r="A658" t="n">
        <v>2022</v>
      </c>
      <c r="B658" t="inlineStr">
        <is>
          <t>Minier</t>
        </is>
      </c>
      <c r="C658" t="inlineStr">
        <is>
          <t>ICS</t>
        </is>
      </c>
      <c r="D658" t="inlineStr">
        <is>
          <t>0022955</t>
        </is>
      </c>
      <c r="E658" t="inlineStr">
        <is>
          <t>ABDOULAYE KANE</t>
        </is>
      </c>
      <c r="G658" t="inlineStr">
        <is>
          <t>THIES</t>
        </is>
      </c>
      <c r="H658" s="3" t="n">
        <v>7325059</v>
      </c>
      <c r="I658" t="inlineStr">
        <is>
          <t>2022-06-17</t>
        </is>
      </c>
      <c r="J658" t="inlineStr">
        <is>
          <t>AUTRES</t>
        </is>
      </c>
    </row>
    <row r="659">
      <c r="A659" t="n">
        <v>2022</v>
      </c>
      <c r="B659" t="inlineStr">
        <is>
          <t>Minier</t>
        </is>
      </c>
      <c r="C659" t="inlineStr">
        <is>
          <t>ICS</t>
        </is>
      </c>
      <c r="D659" t="inlineStr">
        <is>
          <t>0022955</t>
        </is>
      </c>
      <c r="E659" t="inlineStr">
        <is>
          <t>NDIASSE NDIAYE</t>
        </is>
      </c>
      <c r="G659" t="inlineStr">
        <is>
          <t>THIES</t>
        </is>
      </c>
      <c r="H659" s="3" t="n">
        <v>7524246</v>
      </c>
      <c r="I659" t="inlineStr">
        <is>
          <t>2022-06-17</t>
        </is>
      </c>
      <c r="J659" t="inlineStr">
        <is>
          <t>AUTRES</t>
        </is>
      </c>
    </row>
    <row r="660">
      <c r="A660" t="n">
        <v>2022</v>
      </c>
      <c r="B660" t="inlineStr">
        <is>
          <t>Minier</t>
        </is>
      </c>
      <c r="C660" t="inlineStr">
        <is>
          <t>ICS</t>
        </is>
      </c>
      <c r="D660" t="inlineStr">
        <is>
          <t>0022955</t>
        </is>
      </c>
      <c r="E660" t="inlineStr">
        <is>
          <t>SAMBA KANE</t>
        </is>
      </c>
      <c r="G660" t="inlineStr">
        <is>
          <t>THIES</t>
        </is>
      </c>
      <c r="H660" s="3" t="n">
        <v>5130744</v>
      </c>
      <c r="I660" t="inlineStr">
        <is>
          <t>2022-06-17</t>
        </is>
      </c>
      <c r="J660" t="inlineStr">
        <is>
          <t>AUTRES</t>
        </is>
      </c>
    </row>
    <row r="661">
      <c r="A661" t="n">
        <v>2022</v>
      </c>
      <c r="B661" t="inlineStr">
        <is>
          <t>Minier</t>
        </is>
      </c>
      <c r="C661" t="inlineStr">
        <is>
          <t>ICS</t>
        </is>
      </c>
      <c r="D661" t="inlineStr">
        <is>
          <t>0022955</t>
        </is>
      </c>
      <c r="E661" t="inlineStr">
        <is>
          <t>CHEIKH KANE</t>
        </is>
      </c>
      <c r="G661" t="inlineStr">
        <is>
          <t>THIES</t>
        </is>
      </c>
      <c r="H661" s="3" t="n">
        <v>353889</v>
      </c>
      <c r="I661" t="inlineStr">
        <is>
          <t>2022-06-17</t>
        </is>
      </c>
      <c r="J661" t="inlineStr">
        <is>
          <t>AUTRES</t>
        </is>
      </c>
    </row>
    <row r="662">
      <c r="A662" t="n">
        <v>2022</v>
      </c>
      <c r="B662" t="inlineStr">
        <is>
          <t>Minier</t>
        </is>
      </c>
      <c r="C662" t="inlineStr">
        <is>
          <t>ICS</t>
        </is>
      </c>
      <c r="D662" t="inlineStr">
        <is>
          <t>0022955</t>
        </is>
      </c>
      <c r="E662" t="inlineStr">
        <is>
          <t>MAISSA KANE</t>
        </is>
      </c>
      <c r="G662" t="inlineStr">
        <is>
          <t>THIES</t>
        </is>
      </c>
      <c r="H662" s="3" t="n">
        <v>5606183</v>
      </c>
      <c r="I662" t="inlineStr">
        <is>
          <t>2022-06-17</t>
        </is>
      </c>
      <c r="J662" t="inlineStr">
        <is>
          <t>AUTRES</t>
        </is>
      </c>
    </row>
    <row r="663">
      <c r="A663" t="n">
        <v>2022</v>
      </c>
      <c r="B663" t="inlineStr">
        <is>
          <t>Minier</t>
        </is>
      </c>
      <c r="C663" t="inlineStr">
        <is>
          <t>ICS</t>
        </is>
      </c>
      <c r="D663" t="inlineStr">
        <is>
          <t>0022955</t>
        </is>
      </c>
      <c r="E663" t="inlineStr">
        <is>
          <t>SOKHNA NDIR</t>
        </is>
      </c>
      <c r="G663" t="inlineStr">
        <is>
          <t>THIES</t>
        </is>
      </c>
      <c r="H663" s="3" t="n">
        <v>9672645</v>
      </c>
      <c r="I663" t="inlineStr">
        <is>
          <t>2022-06-17</t>
        </is>
      </c>
      <c r="J663" t="inlineStr">
        <is>
          <t>AUTRES</t>
        </is>
      </c>
    </row>
    <row r="664">
      <c r="A664" t="n">
        <v>2022</v>
      </c>
      <c r="B664" t="inlineStr">
        <is>
          <t>Minier</t>
        </is>
      </c>
      <c r="C664" t="inlineStr">
        <is>
          <t>ICS</t>
        </is>
      </c>
      <c r="D664" t="inlineStr">
        <is>
          <t>0022955</t>
        </is>
      </c>
      <c r="E664" t="inlineStr">
        <is>
          <t>IBRA NDIR</t>
        </is>
      </c>
      <c r="G664" t="inlineStr">
        <is>
          <t>THIES</t>
        </is>
      </c>
      <c r="H664" s="3" t="n">
        <v>17510464</v>
      </c>
      <c r="I664" t="inlineStr">
        <is>
          <t>2022-06-17</t>
        </is>
      </c>
      <c r="J664" t="inlineStr">
        <is>
          <t>AUTRES</t>
        </is>
      </c>
    </row>
    <row r="665">
      <c r="A665" t="n">
        <v>2022</v>
      </c>
      <c r="B665" t="inlineStr">
        <is>
          <t>Minier</t>
        </is>
      </c>
      <c r="C665" t="inlineStr">
        <is>
          <t>ICS</t>
        </is>
      </c>
      <c r="D665" t="inlineStr">
        <is>
          <t>0022955</t>
        </is>
      </c>
      <c r="E665" t="inlineStr">
        <is>
          <t>BARA KANE</t>
        </is>
      </c>
      <c r="G665" t="inlineStr">
        <is>
          <t>THIES</t>
        </is>
      </c>
      <c r="H665" s="3" t="n">
        <v>14157950</v>
      </c>
      <c r="I665" t="inlineStr">
        <is>
          <t>2022-06-17</t>
        </is>
      </c>
      <c r="J665" t="inlineStr">
        <is>
          <t>AUTRES</t>
        </is>
      </c>
    </row>
    <row r="666">
      <c r="A666" t="n">
        <v>2022</v>
      </c>
      <c r="B666" t="inlineStr">
        <is>
          <t>Minier</t>
        </is>
      </c>
      <c r="C666" t="inlineStr">
        <is>
          <t>ICS</t>
        </is>
      </c>
      <c r="D666" t="inlineStr">
        <is>
          <t>0022955</t>
        </is>
      </c>
      <c r="E666" t="inlineStr">
        <is>
          <t>CHEIKH KANE</t>
        </is>
      </c>
      <c r="G666" t="inlineStr">
        <is>
          <t>THIES</t>
        </is>
      </c>
      <c r="H666" s="3" t="n">
        <v>594286</v>
      </c>
      <c r="I666" t="inlineStr">
        <is>
          <t>2022-06-17</t>
        </is>
      </c>
      <c r="J666" t="inlineStr">
        <is>
          <t>AUTRES</t>
        </is>
      </c>
    </row>
    <row r="667">
      <c r="A667" t="n">
        <v>2022</v>
      </c>
      <c r="B667" t="inlineStr">
        <is>
          <t>Minier</t>
        </is>
      </c>
      <c r="C667" t="inlineStr">
        <is>
          <t>ICS</t>
        </is>
      </c>
      <c r="D667" t="inlineStr">
        <is>
          <t>0022955</t>
        </is>
      </c>
      <c r="E667" t="inlineStr">
        <is>
          <t>MODOU TOP</t>
        </is>
      </c>
      <c r="G667" t="inlineStr">
        <is>
          <t>THIES</t>
        </is>
      </c>
      <c r="H667" s="3" t="n">
        <v>4390239</v>
      </c>
      <c r="I667" t="inlineStr">
        <is>
          <t>2022-06-17</t>
        </is>
      </c>
      <c r="J667" t="inlineStr">
        <is>
          <t>AUTRES</t>
        </is>
      </c>
    </row>
    <row r="668">
      <c r="A668" t="n">
        <v>2022</v>
      </c>
      <c r="B668" t="inlineStr">
        <is>
          <t>Minier</t>
        </is>
      </c>
      <c r="C668" t="inlineStr">
        <is>
          <t>ICS</t>
        </is>
      </c>
      <c r="D668" t="inlineStr">
        <is>
          <t>0022955</t>
        </is>
      </c>
      <c r="E668" t="inlineStr">
        <is>
          <t>MODOU NDIR</t>
        </is>
      </c>
      <c r="G668" t="inlineStr">
        <is>
          <t>THIES</t>
        </is>
      </c>
      <c r="H668" s="3" t="n">
        <v>16728537</v>
      </c>
      <c r="I668" t="inlineStr">
        <is>
          <t>2022-06-17</t>
        </is>
      </c>
      <c r="J668" t="inlineStr">
        <is>
          <t>AUTRES</t>
        </is>
      </c>
    </row>
    <row r="669">
      <c r="A669" t="n">
        <v>2022</v>
      </c>
      <c r="B669" t="inlineStr">
        <is>
          <t>Minier</t>
        </is>
      </c>
      <c r="C669" t="inlineStr">
        <is>
          <t>ICS</t>
        </is>
      </c>
      <c r="D669" t="inlineStr">
        <is>
          <t>0022955</t>
        </is>
      </c>
      <c r="E669" t="inlineStr">
        <is>
          <t>IBRA NDIR</t>
        </is>
      </c>
      <c r="G669" t="inlineStr">
        <is>
          <t>THIES</t>
        </is>
      </c>
      <c r="H669" s="3" t="n">
        <v>6393593</v>
      </c>
      <c r="I669" t="inlineStr">
        <is>
          <t>2022-06-17</t>
        </is>
      </c>
      <c r="J669" t="inlineStr">
        <is>
          <t>AUTRES</t>
        </is>
      </c>
    </row>
    <row r="670">
      <c r="A670" t="n">
        <v>2022</v>
      </c>
      <c r="B670" t="inlineStr">
        <is>
          <t>Minier</t>
        </is>
      </c>
      <c r="C670" t="inlineStr">
        <is>
          <t>ICS</t>
        </is>
      </c>
      <c r="D670" t="inlineStr">
        <is>
          <t>0022955</t>
        </is>
      </c>
      <c r="E670" t="inlineStr">
        <is>
          <t>BASSIROU KANE</t>
        </is>
      </c>
      <c r="G670" t="inlineStr">
        <is>
          <t>THIES</t>
        </is>
      </c>
      <c r="H670" s="3" t="n">
        <v>8609519</v>
      </c>
      <c r="I670" t="inlineStr">
        <is>
          <t>2022-06-17</t>
        </is>
      </c>
      <c r="J670" t="inlineStr">
        <is>
          <t>AUTRES</t>
        </is>
      </c>
    </row>
    <row r="671">
      <c r="A671" t="n">
        <v>2022</v>
      </c>
      <c r="B671" t="inlineStr">
        <is>
          <t>Minier</t>
        </is>
      </c>
      <c r="C671" t="inlineStr">
        <is>
          <t>ICS</t>
        </is>
      </c>
      <c r="D671" t="inlineStr">
        <is>
          <t>0022955</t>
        </is>
      </c>
      <c r="E671" t="inlineStr">
        <is>
          <t>CHEIKH KANE</t>
        </is>
      </c>
      <c r="G671" t="inlineStr">
        <is>
          <t>THIES</t>
        </is>
      </c>
      <c r="H671" s="3" t="n">
        <v>482083</v>
      </c>
      <c r="I671" t="inlineStr">
        <is>
          <t>2022-06-17</t>
        </is>
      </c>
      <c r="J671" t="inlineStr">
        <is>
          <t>AUTRES</t>
        </is>
      </c>
    </row>
    <row r="672">
      <c r="A672" t="n">
        <v>2022</v>
      </c>
      <c r="B672" t="inlineStr">
        <is>
          <t>Minier</t>
        </is>
      </c>
      <c r="C672" t="inlineStr">
        <is>
          <t>ICS</t>
        </is>
      </c>
      <c r="D672" t="inlineStr">
        <is>
          <t>0022955</t>
        </is>
      </c>
      <c r="E672" t="inlineStr">
        <is>
          <t>MASSERIGNE NDIR</t>
        </is>
      </c>
      <c r="G672" t="inlineStr">
        <is>
          <t>THIES</t>
        </is>
      </c>
      <c r="H672" s="3" t="n">
        <v>13781013</v>
      </c>
      <c r="I672" t="inlineStr">
        <is>
          <t>2022-06-17</t>
        </is>
      </c>
      <c r="J672" t="inlineStr">
        <is>
          <t>AUTRES</t>
        </is>
      </c>
    </row>
    <row r="673">
      <c r="A673" t="n">
        <v>2022</v>
      </c>
      <c r="B673" t="inlineStr">
        <is>
          <t>Minier</t>
        </is>
      </c>
      <c r="C673" t="inlineStr">
        <is>
          <t>ICS</t>
        </is>
      </c>
      <c r="D673" t="inlineStr">
        <is>
          <t>0022955</t>
        </is>
      </c>
      <c r="E673" t="inlineStr">
        <is>
          <t>MODOU NDIR</t>
        </is>
      </c>
      <c r="G673" t="inlineStr">
        <is>
          <t>THIES</t>
        </is>
      </c>
      <c r="H673" s="3" t="n">
        <v>4328864</v>
      </c>
      <c r="I673" t="inlineStr">
        <is>
          <t>2022-06-17</t>
        </is>
      </c>
      <c r="J673" t="inlineStr">
        <is>
          <t>AUTRES</t>
        </is>
      </c>
    </row>
    <row r="674">
      <c r="A674" t="n">
        <v>2022</v>
      </c>
      <c r="B674" t="inlineStr">
        <is>
          <t>Minier</t>
        </is>
      </c>
      <c r="C674" t="inlineStr">
        <is>
          <t>ICS</t>
        </is>
      </c>
      <c r="D674" t="inlineStr">
        <is>
          <t>0022955</t>
        </is>
      </c>
      <c r="E674" t="inlineStr">
        <is>
          <t>BIRAME KANE</t>
        </is>
      </c>
      <c r="G674" t="inlineStr">
        <is>
          <t>THIES</t>
        </is>
      </c>
      <c r="H674" s="3" t="n">
        <v>3348720</v>
      </c>
      <c r="I674" t="inlineStr">
        <is>
          <t>2022-06-17</t>
        </is>
      </c>
      <c r="J674" t="inlineStr">
        <is>
          <t>AUTRES</t>
        </is>
      </c>
    </row>
    <row r="675">
      <c r="A675" t="n">
        <v>2022</v>
      </c>
      <c r="B675" t="inlineStr">
        <is>
          <t>Minier</t>
        </is>
      </c>
      <c r="C675" t="inlineStr">
        <is>
          <t>ICS</t>
        </is>
      </c>
      <c r="D675" t="inlineStr">
        <is>
          <t>0022955</t>
        </is>
      </c>
      <c r="E675" t="inlineStr">
        <is>
          <t>OUSMANE NDIR</t>
        </is>
      </c>
      <c r="G675" t="inlineStr">
        <is>
          <t>THIES</t>
        </is>
      </c>
      <c r="H675" s="3" t="n">
        <v>18636606</v>
      </c>
      <c r="I675" t="inlineStr">
        <is>
          <t>2022-06-17</t>
        </is>
      </c>
      <c r="J675" t="inlineStr">
        <is>
          <t>AUTRES</t>
        </is>
      </c>
    </row>
    <row r="676">
      <c r="A676" t="n">
        <v>2022</v>
      </c>
      <c r="B676" t="inlineStr">
        <is>
          <t>Minier</t>
        </is>
      </c>
      <c r="C676" t="inlineStr">
        <is>
          <t>ICS</t>
        </is>
      </c>
      <c r="D676" t="inlineStr">
        <is>
          <t>0022955</t>
        </is>
      </c>
      <c r="E676" t="inlineStr">
        <is>
          <t>PAPE OUSMANE CISSE</t>
        </is>
      </c>
      <c r="G676" t="inlineStr">
        <is>
          <t>THIES</t>
        </is>
      </c>
      <c r="H676" s="3" t="n">
        <v>25789810</v>
      </c>
      <c r="I676" t="inlineStr">
        <is>
          <t>2022-06-17</t>
        </is>
      </c>
      <c r="J676" t="inlineStr">
        <is>
          <t>AUTRES</t>
        </is>
      </c>
    </row>
    <row r="677">
      <c r="A677" t="n">
        <v>2022</v>
      </c>
      <c r="B677" t="inlineStr">
        <is>
          <t>Minier</t>
        </is>
      </c>
      <c r="C677" t="inlineStr">
        <is>
          <t>ICS</t>
        </is>
      </c>
      <c r="D677" t="inlineStr">
        <is>
          <t>0022955</t>
        </is>
      </c>
      <c r="E677" t="inlineStr">
        <is>
          <t>MALAW NDIR</t>
        </is>
      </c>
      <c r="G677" t="inlineStr">
        <is>
          <t>THIES</t>
        </is>
      </c>
      <c r="H677" s="3" t="n">
        <v>3953553</v>
      </c>
      <c r="I677" t="inlineStr">
        <is>
          <t>2022-06-17</t>
        </is>
      </c>
      <c r="J677" t="inlineStr">
        <is>
          <t>AUTRES</t>
        </is>
      </c>
    </row>
    <row r="678">
      <c r="A678" t="n">
        <v>2022</v>
      </c>
      <c r="B678" t="inlineStr">
        <is>
          <t>Minier</t>
        </is>
      </c>
      <c r="C678" t="inlineStr">
        <is>
          <t>ICS</t>
        </is>
      </c>
      <c r="D678" t="inlineStr">
        <is>
          <t>0022955</t>
        </is>
      </c>
      <c r="E678" t="inlineStr">
        <is>
          <t>BIRANE KANE</t>
        </is>
      </c>
      <c r="G678" t="inlineStr">
        <is>
          <t>THIES</t>
        </is>
      </c>
      <c r="H678" s="3" t="n">
        <v>4710053</v>
      </c>
      <c r="I678" t="inlineStr">
        <is>
          <t>2022-06-17</t>
        </is>
      </c>
      <c r="J678" t="inlineStr">
        <is>
          <t>AUTRES</t>
        </is>
      </c>
    </row>
    <row r="679">
      <c r="A679" t="n">
        <v>2022</v>
      </c>
      <c r="B679" t="inlineStr">
        <is>
          <t>Minier</t>
        </is>
      </c>
      <c r="C679" t="inlineStr">
        <is>
          <t>ICS</t>
        </is>
      </c>
      <c r="D679" t="inlineStr">
        <is>
          <t>0022955</t>
        </is>
      </c>
      <c r="E679" t="inlineStr">
        <is>
          <t>NOGAYE NDIR</t>
        </is>
      </c>
      <c r="G679" t="inlineStr">
        <is>
          <t>THIES</t>
        </is>
      </c>
      <c r="H679" s="3" t="n">
        <v>6659141</v>
      </c>
      <c r="I679" t="inlineStr">
        <is>
          <t>2022-06-17</t>
        </is>
      </c>
      <c r="J679" t="inlineStr">
        <is>
          <t>AUTRES</t>
        </is>
      </c>
    </row>
    <row r="680">
      <c r="A680" t="n">
        <v>2022</v>
      </c>
      <c r="B680" t="inlineStr">
        <is>
          <t>Minier</t>
        </is>
      </c>
      <c r="C680" t="inlineStr">
        <is>
          <t>ICS</t>
        </is>
      </c>
      <c r="D680" t="inlineStr">
        <is>
          <t>0022955</t>
        </is>
      </c>
      <c r="E680" t="inlineStr">
        <is>
          <t>OUSMANE NDIR</t>
        </is>
      </c>
      <c r="G680" t="inlineStr">
        <is>
          <t>THIES</t>
        </is>
      </c>
      <c r="H680" s="3" t="n">
        <v>13874014</v>
      </c>
      <c r="I680" t="inlineStr">
        <is>
          <t>2022-06-17</t>
        </is>
      </c>
      <c r="J680" t="inlineStr">
        <is>
          <t>AUTRES</t>
        </is>
      </c>
    </row>
    <row r="681">
      <c r="A681" t="n">
        <v>2022</v>
      </c>
      <c r="B681" t="inlineStr">
        <is>
          <t>Minier</t>
        </is>
      </c>
      <c r="C681" t="inlineStr">
        <is>
          <t>ICS</t>
        </is>
      </c>
      <c r="D681" t="inlineStr">
        <is>
          <t>0022955</t>
        </is>
      </c>
      <c r="E681" t="inlineStr">
        <is>
          <t>MAMOUR NDIR</t>
        </is>
      </c>
      <c r="G681" t="inlineStr">
        <is>
          <t>THIES</t>
        </is>
      </c>
      <c r="H681" s="3" t="n">
        <v>12910930</v>
      </c>
      <c r="I681" t="inlineStr">
        <is>
          <t>2022-06-17</t>
        </is>
      </c>
      <c r="J681" t="inlineStr">
        <is>
          <t>AUTRES</t>
        </is>
      </c>
    </row>
    <row r="682">
      <c r="A682" t="n">
        <v>2022</v>
      </c>
      <c r="B682" t="inlineStr">
        <is>
          <t>Minier</t>
        </is>
      </c>
      <c r="C682" t="inlineStr">
        <is>
          <t>ICS</t>
        </is>
      </c>
      <c r="D682" t="inlineStr">
        <is>
          <t>0022955</t>
        </is>
      </c>
      <c r="E682" t="inlineStr">
        <is>
          <t>GORA KANE</t>
        </is>
      </c>
      <c r="G682" t="inlineStr">
        <is>
          <t>THIES</t>
        </is>
      </c>
      <c r="H682" s="3" t="n">
        <v>10742921</v>
      </c>
      <c r="I682" t="inlineStr">
        <is>
          <t>2022-06-17</t>
        </is>
      </c>
      <c r="J682" t="inlineStr">
        <is>
          <t>AUTRES</t>
        </is>
      </c>
    </row>
    <row r="683">
      <c r="A683" t="n">
        <v>2022</v>
      </c>
      <c r="B683" t="inlineStr">
        <is>
          <t>Minier</t>
        </is>
      </c>
      <c r="C683" t="inlineStr">
        <is>
          <t>ICS</t>
        </is>
      </c>
      <c r="D683" t="inlineStr">
        <is>
          <t>0022955</t>
        </is>
      </c>
      <c r="E683" t="inlineStr">
        <is>
          <t>KHADIM GAYE</t>
        </is>
      </c>
      <c r="G683" t="inlineStr">
        <is>
          <t>THIES</t>
        </is>
      </c>
      <c r="H683" s="3" t="n">
        <v>465000</v>
      </c>
      <c r="I683" t="inlineStr">
        <is>
          <t>2022-06-17</t>
        </is>
      </c>
      <c r="J683" t="inlineStr">
        <is>
          <t>AUTRES</t>
        </is>
      </c>
    </row>
    <row r="684">
      <c r="A684" t="n">
        <v>2022</v>
      </c>
      <c r="B684" t="inlineStr">
        <is>
          <t>Minier</t>
        </is>
      </c>
      <c r="C684" t="inlineStr">
        <is>
          <t>ICS</t>
        </is>
      </c>
      <c r="D684" t="inlineStr">
        <is>
          <t>0022955</t>
        </is>
      </c>
      <c r="E684" t="inlineStr">
        <is>
          <t>MBAYE DIOP</t>
        </is>
      </c>
      <c r="G684" t="inlineStr">
        <is>
          <t>THIES</t>
        </is>
      </c>
      <c r="H684" s="3" t="n">
        <v>21464212</v>
      </c>
      <c r="I684" t="inlineStr">
        <is>
          <t>2022-06-17</t>
        </is>
      </c>
      <c r="J684" t="inlineStr">
        <is>
          <t>AUTRES</t>
        </is>
      </c>
    </row>
    <row r="685">
      <c r="A685" t="n">
        <v>2022</v>
      </c>
      <c r="B685" t="inlineStr">
        <is>
          <t>Minier</t>
        </is>
      </c>
      <c r="C685" t="inlineStr">
        <is>
          <t>ICS</t>
        </is>
      </c>
      <c r="D685" t="inlineStr">
        <is>
          <t>0022955</t>
        </is>
      </c>
      <c r="E685" t="inlineStr">
        <is>
          <t>GORA DIOP</t>
        </is>
      </c>
      <c r="G685" t="inlineStr">
        <is>
          <t>THIES</t>
        </is>
      </c>
      <c r="H685" s="3" t="n">
        <v>23150121</v>
      </c>
      <c r="I685" t="inlineStr">
        <is>
          <t>2022-06-17</t>
        </is>
      </c>
      <c r="J685" t="inlineStr">
        <is>
          <t>AUTRES</t>
        </is>
      </c>
    </row>
    <row r="686">
      <c r="A686" t="n">
        <v>2022</v>
      </c>
      <c r="B686" t="inlineStr">
        <is>
          <t>Minier</t>
        </is>
      </c>
      <c r="C686" t="inlineStr">
        <is>
          <t>ICS</t>
        </is>
      </c>
      <c r="D686" t="inlineStr">
        <is>
          <t>0022955</t>
        </is>
      </c>
      <c r="E686" t="inlineStr">
        <is>
          <t>MODOU NDIR</t>
        </is>
      </c>
      <c r="G686" t="inlineStr">
        <is>
          <t>THIES</t>
        </is>
      </c>
      <c r="H686" s="3" t="n">
        <v>19804065</v>
      </c>
      <c r="I686" t="inlineStr">
        <is>
          <t>2022-06-17</t>
        </is>
      </c>
      <c r="J686" t="inlineStr">
        <is>
          <t>AUTRES</t>
        </is>
      </c>
    </row>
    <row r="687">
      <c r="A687" t="n">
        <v>2022</v>
      </c>
      <c r="B687" t="inlineStr">
        <is>
          <t>Minier</t>
        </is>
      </c>
      <c r="C687" t="inlineStr">
        <is>
          <t>ICS</t>
        </is>
      </c>
      <c r="D687" t="inlineStr">
        <is>
          <t>0022955</t>
        </is>
      </c>
      <c r="E687" t="inlineStr">
        <is>
          <t>MALICK NDIR</t>
        </is>
      </c>
      <c r="G687" t="inlineStr">
        <is>
          <t>THIES</t>
        </is>
      </c>
      <c r="H687" s="3" t="n">
        <v>10650397</v>
      </c>
      <c r="I687" t="inlineStr">
        <is>
          <t>2022-06-17</t>
        </is>
      </c>
      <c r="J687" t="inlineStr">
        <is>
          <t>AUTRES</t>
        </is>
      </c>
    </row>
    <row r="688">
      <c r="A688" t="n">
        <v>2022</v>
      </c>
      <c r="B688" t="inlineStr">
        <is>
          <t>Minier</t>
        </is>
      </c>
      <c r="C688" t="inlineStr">
        <is>
          <t>ICS</t>
        </is>
      </c>
      <c r="D688" t="inlineStr">
        <is>
          <t>0022955</t>
        </is>
      </c>
      <c r="E688" t="inlineStr">
        <is>
          <t>FALLOU NDIAYE</t>
        </is>
      </c>
      <c r="G688" t="inlineStr">
        <is>
          <t>THIES</t>
        </is>
      </c>
      <c r="H688" s="3" t="n">
        <v>9037598</v>
      </c>
      <c r="I688" t="inlineStr">
        <is>
          <t>2022-06-17</t>
        </is>
      </c>
      <c r="J688" t="inlineStr">
        <is>
          <t>AUTRES</t>
        </is>
      </c>
    </row>
    <row r="689">
      <c r="A689" t="n">
        <v>2022</v>
      </c>
      <c r="B689" t="inlineStr">
        <is>
          <t>Minier</t>
        </is>
      </c>
      <c r="C689" t="inlineStr">
        <is>
          <t>ICS</t>
        </is>
      </c>
      <c r="D689" t="inlineStr">
        <is>
          <t>0022955</t>
        </is>
      </c>
      <c r="E689" t="inlineStr">
        <is>
          <t>SEYNABOU FAYE</t>
        </is>
      </c>
      <c r="G689" t="inlineStr">
        <is>
          <t>THIES</t>
        </is>
      </c>
      <c r="H689" s="3" t="n">
        <v>359667</v>
      </c>
      <c r="I689" t="inlineStr">
        <is>
          <t>2022-06-17</t>
        </is>
      </c>
      <c r="J689" t="inlineStr">
        <is>
          <t>AUTRES</t>
        </is>
      </c>
    </row>
    <row r="690">
      <c r="A690" t="n">
        <v>2022</v>
      </c>
      <c r="B690" t="inlineStr">
        <is>
          <t>Minier</t>
        </is>
      </c>
      <c r="C690" t="inlineStr">
        <is>
          <t>ICS</t>
        </is>
      </c>
      <c r="D690" t="inlineStr">
        <is>
          <t>0022955</t>
        </is>
      </c>
      <c r="E690" t="inlineStr">
        <is>
          <t>IBRAHIMA FALL</t>
        </is>
      </c>
      <c r="G690" t="inlineStr">
        <is>
          <t>THIES</t>
        </is>
      </c>
      <c r="H690" s="3" t="n">
        <v>16435158</v>
      </c>
      <c r="I690" t="inlineStr">
        <is>
          <t>2022-06-17</t>
        </is>
      </c>
      <c r="J690" t="inlineStr">
        <is>
          <t>AUTRES</t>
        </is>
      </c>
    </row>
    <row r="691">
      <c r="A691" t="n">
        <v>2022</v>
      </c>
      <c r="B691" t="inlineStr">
        <is>
          <t>Minier</t>
        </is>
      </c>
      <c r="C691" t="inlineStr">
        <is>
          <t>ICS</t>
        </is>
      </c>
      <c r="D691" t="inlineStr">
        <is>
          <t>0022955</t>
        </is>
      </c>
      <c r="E691" t="inlineStr">
        <is>
          <t>ABDOU KARIM FALL</t>
        </is>
      </c>
      <c r="G691" t="inlineStr">
        <is>
          <t>THIES</t>
        </is>
      </c>
      <c r="H691" s="3" t="n">
        <v>11343336</v>
      </c>
      <c r="I691" t="inlineStr">
        <is>
          <t>2022-06-17</t>
        </is>
      </c>
      <c r="J691" t="inlineStr">
        <is>
          <t>AUTRES</t>
        </is>
      </c>
    </row>
    <row r="692">
      <c r="A692" t="n">
        <v>2022</v>
      </c>
      <c r="B692" t="inlineStr">
        <is>
          <t>Minier</t>
        </is>
      </c>
      <c r="C692" t="inlineStr">
        <is>
          <t>ICS</t>
        </is>
      </c>
      <c r="D692" t="inlineStr">
        <is>
          <t>0022955</t>
        </is>
      </c>
      <c r="E692" t="inlineStr">
        <is>
          <t>FALLOU FALL</t>
        </is>
      </c>
      <c r="G692" t="inlineStr">
        <is>
          <t>THIES</t>
        </is>
      </c>
      <c r="H692" s="3" t="n">
        <v>22231279</v>
      </c>
      <c r="I692" t="inlineStr">
        <is>
          <t>2022-06-17</t>
        </is>
      </c>
      <c r="J692" t="inlineStr">
        <is>
          <t>AUTRES</t>
        </is>
      </c>
    </row>
    <row r="693">
      <c r="A693" t="n">
        <v>2022</v>
      </c>
      <c r="B693" t="inlineStr">
        <is>
          <t>Minier</t>
        </is>
      </c>
      <c r="C693" t="inlineStr">
        <is>
          <t>ICS</t>
        </is>
      </c>
      <c r="D693" t="inlineStr">
        <is>
          <t>0022955</t>
        </is>
      </c>
      <c r="E693" t="inlineStr">
        <is>
          <t>DIAKHOU SECK</t>
        </is>
      </c>
      <c r="G693" t="inlineStr">
        <is>
          <t>THIES</t>
        </is>
      </c>
      <c r="H693" s="3" t="n">
        <v>19579980</v>
      </c>
      <c r="I693" t="inlineStr">
        <is>
          <t>2022-06-17</t>
        </is>
      </c>
      <c r="J693" t="inlineStr">
        <is>
          <t>AUTRES</t>
        </is>
      </c>
    </row>
    <row r="694">
      <c r="A694" t="n">
        <v>2022</v>
      </c>
      <c r="B694" t="inlineStr">
        <is>
          <t>Minier</t>
        </is>
      </c>
      <c r="C694" t="inlineStr">
        <is>
          <t>ICS</t>
        </is>
      </c>
      <c r="D694" t="inlineStr">
        <is>
          <t>0022955</t>
        </is>
      </c>
      <c r="E694" t="inlineStr">
        <is>
          <t>CHEIKH NDIAYE</t>
        </is>
      </c>
      <c r="G694" t="inlineStr">
        <is>
          <t>THIES</t>
        </is>
      </c>
      <c r="H694" s="3" t="n">
        <v>600476</v>
      </c>
      <c r="I694" t="inlineStr">
        <is>
          <t>2022-06-17</t>
        </is>
      </c>
      <c r="J694" t="inlineStr">
        <is>
          <t>AUTRES</t>
        </is>
      </c>
    </row>
    <row r="695">
      <c r="A695" t="n">
        <v>2022</v>
      </c>
      <c r="B695" t="inlineStr">
        <is>
          <t>Minier</t>
        </is>
      </c>
      <c r="C695" t="inlineStr">
        <is>
          <t>ICS</t>
        </is>
      </c>
      <c r="D695" t="inlineStr">
        <is>
          <t>0022955</t>
        </is>
      </c>
      <c r="E695" t="inlineStr">
        <is>
          <t>MODOU FALL</t>
        </is>
      </c>
      <c r="G695" t="inlineStr">
        <is>
          <t>THIES</t>
        </is>
      </c>
      <c r="H695" s="3" t="n">
        <v>11817293</v>
      </c>
      <c r="I695" t="inlineStr">
        <is>
          <t>2022-06-17</t>
        </is>
      </c>
      <c r="J695" t="inlineStr">
        <is>
          <t>AUTRES</t>
        </is>
      </c>
    </row>
    <row r="696">
      <c r="A696" t="n">
        <v>2022</v>
      </c>
      <c r="B696" t="inlineStr">
        <is>
          <t>Minier</t>
        </is>
      </c>
      <c r="C696" t="inlineStr">
        <is>
          <t>ICS</t>
        </is>
      </c>
      <c r="D696" t="inlineStr">
        <is>
          <t>0022955</t>
        </is>
      </c>
      <c r="E696" t="inlineStr">
        <is>
          <t>DIODIO THIAW</t>
        </is>
      </c>
      <c r="G696" t="inlineStr">
        <is>
          <t>THIES</t>
        </is>
      </c>
      <c r="H696" s="3" t="n">
        <v>11772645</v>
      </c>
      <c r="I696" t="inlineStr">
        <is>
          <t>2022-06-17</t>
        </is>
      </c>
      <c r="J696" t="inlineStr">
        <is>
          <t>AUTRES</t>
        </is>
      </c>
    </row>
    <row r="697">
      <c r="A697" t="n">
        <v>2022</v>
      </c>
      <c r="B697" t="inlineStr">
        <is>
          <t>Minier</t>
        </is>
      </c>
      <c r="C697" t="inlineStr">
        <is>
          <t>ICS</t>
        </is>
      </c>
      <c r="D697" t="inlineStr">
        <is>
          <t>0022955</t>
        </is>
      </c>
      <c r="E697" t="inlineStr">
        <is>
          <t>SAMBA THIOUNE</t>
        </is>
      </c>
      <c r="G697" t="inlineStr">
        <is>
          <t>THIES</t>
        </is>
      </c>
      <c r="H697" s="3" t="n">
        <v>6299255</v>
      </c>
      <c r="I697" t="inlineStr">
        <is>
          <t>2022-06-17</t>
        </is>
      </c>
      <c r="J697" t="inlineStr">
        <is>
          <t>AUTRES</t>
        </is>
      </c>
    </row>
    <row r="698">
      <c r="A698" t="n">
        <v>2022</v>
      </c>
      <c r="B698" t="inlineStr">
        <is>
          <t>Minier</t>
        </is>
      </c>
      <c r="C698" t="inlineStr">
        <is>
          <t>ICS</t>
        </is>
      </c>
      <c r="D698" t="inlineStr">
        <is>
          <t>0022955</t>
        </is>
      </c>
      <c r="E698" t="inlineStr">
        <is>
          <t>MAPATHE NDIAYE</t>
        </is>
      </c>
      <c r="G698" t="inlineStr">
        <is>
          <t>THIES</t>
        </is>
      </c>
      <c r="H698" s="3" t="n">
        <v>17533184</v>
      </c>
      <c r="I698" t="inlineStr">
        <is>
          <t>2022-06-17</t>
        </is>
      </c>
      <c r="J698" t="inlineStr">
        <is>
          <t>AUTRES</t>
        </is>
      </c>
    </row>
    <row r="699">
      <c r="A699" t="n">
        <v>2022</v>
      </c>
      <c r="B699" t="inlineStr">
        <is>
          <t>Minier</t>
        </is>
      </c>
      <c r="C699" t="inlineStr">
        <is>
          <t>ICS</t>
        </is>
      </c>
      <c r="D699" t="inlineStr">
        <is>
          <t>0022955</t>
        </is>
      </c>
      <c r="E699" t="inlineStr">
        <is>
          <t>SERIGNE MBACKE NDIR</t>
        </is>
      </c>
      <c r="G699" t="inlineStr">
        <is>
          <t>THIES</t>
        </is>
      </c>
      <c r="H699" s="3" t="n">
        <v>554048</v>
      </c>
      <c r="I699" t="inlineStr">
        <is>
          <t>2022-06-17</t>
        </is>
      </c>
      <c r="J699" t="inlineStr">
        <is>
          <t>AUTRES</t>
        </is>
      </c>
    </row>
    <row r="700">
      <c r="A700" t="n">
        <v>2022</v>
      </c>
      <c r="B700" t="inlineStr">
        <is>
          <t>Minier</t>
        </is>
      </c>
      <c r="C700" t="inlineStr">
        <is>
          <t>ICS</t>
        </is>
      </c>
      <c r="D700" t="inlineStr">
        <is>
          <t>0022955</t>
        </is>
      </c>
      <c r="E700" t="inlineStr">
        <is>
          <t>NDAGOU NDIAYE</t>
        </is>
      </c>
      <c r="G700" t="inlineStr">
        <is>
          <t>THIES</t>
        </is>
      </c>
      <c r="H700" s="3" t="n">
        <v>16178274</v>
      </c>
      <c r="I700" t="inlineStr">
        <is>
          <t>2022-06-17</t>
        </is>
      </c>
      <c r="J700" t="inlineStr">
        <is>
          <t>AUTRES</t>
        </is>
      </c>
    </row>
    <row r="701">
      <c r="A701" t="n">
        <v>2022</v>
      </c>
      <c r="B701" t="inlineStr">
        <is>
          <t>Minier</t>
        </is>
      </c>
      <c r="C701" t="inlineStr">
        <is>
          <t>ICS</t>
        </is>
      </c>
      <c r="D701" t="inlineStr">
        <is>
          <t>0022955</t>
        </is>
      </c>
      <c r="E701" t="inlineStr">
        <is>
          <t>SERIGNE MBACKE NDIR</t>
        </is>
      </c>
      <c r="G701" t="inlineStr">
        <is>
          <t>THIES</t>
        </is>
      </c>
      <c r="H701" s="3" t="n">
        <v>477750</v>
      </c>
      <c r="I701" t="inlineStr">
        <is>
          <t>2022-06-17</t>
        </is>
      </c>
      <c r="J701" t="inlineStr">
        <is>
          <t>AUTRES</t>
        </is>
      </c>
    </row>
    <row r="702">
      <c r="A702" t="n">
        <v>2022</v>
      </c>
      <c r="B702" t="inlineStr">
        <is>
          <t>Minier</t>
        </is>
      </c>
      <c r="C702" t="inlineStr">
        <is>
          <t>ICS</t>
        </is>
      </c>
      <c r="D702" t="inlineStr">
        <is>
          <t>0022955</t>
        </is>
      </c>
      <c r="E702" t="inlineStr">
        <is>
          <t>LAMINE NDIAYE</t>
        </is>
      </c>
      <c r="G702" t="inlineStr">
        <is>
          <t>THIES</t>
        </is>
      </c>
      <c r="H702" s="3" t="n">
        <v>24532905</v>
      </c>
      <c r="I702" t="inlineStr">
        <is>
          <t>2022-06-17</t>
        </is>
      </c>
      <c r="J702" t="inlineStr">
        <is>
          <t>AUTRES</t>
        </is>
      </c>
    </row>
    <row r="703">
      <c r="A703" t="n">
        <v>2022</v>
      </c>
      <c r="B703" t="inlineStr">
        <is>
          <t>Minier</t>
        </is>
      </c>
      <c r="C703" t="inlineStr">
        <is>
          <t>ICS</t>
        </is>
      </c>
      <c r="D703" t="inlineStr">
        <is>
          <t>0022955</t>
        </is>
      </c>
      <c r="E703" t="inlineStr">
        <is>
          <t>BARRA FALL</t>
        </is>
      </c>
      <c r="G703" t="inlineStr">
        <is>
          <t>THIES</t>
        </is>
      </c>
      <c r="H703" s="3" t="n">
        <v>15118136</v>
      </c>
      <c r="I703" t="inlineStr">
        <is>
          <t>2022-06-17</t>
        </is>
      </c>
      <c r="J703" t="inlineStr">
        <is>
          <t>AUTRES</t>
        </is>
      </c>
    </row>
    <row r="704">
      <c r="A704" t="n">
        <v>2022</v>
      </c>
      <c r="B704" t="inlineStr">
        <is>
          <t>Minier</t>
        </is>
      </c>
      <c r="C704" t="inlineStr">
        <is>
          <t>ICS</t>
        </is>
      </c>
      <c r="D704" t="inlineStr">
        <is>
          <t>0022955</t>
        </is>
      </c>
      <c r="E704" t="inlineStr">
        <is>
          <t>FALLOU FALL</t>
        </is>
      </c>
      <c r="G704" t="inlineStr">
        <is>
          <t>THIES</t>
        </is>
      </c>
      <c r="H704" s="3" t="n">
        <v>16017378</v>
      </c>
      <c r="I704" t="inlineStr">
        <is>
          <t>2022-06-17</t>
        </is>
      </c>
      <c r="J704" t="inlineStr">
        <is>
          <t>AUTRES</t>
        </is>
      </c>
    </row>
    <row r="705">
      <c r="A705" t="n">
        <v>2022</v>
      </c>
      <c r="B705" t="inlineStr">
        <is>
          <t>Minier</t>
        </is>
      </c>
      <c r="C705" t="inlineStr">
        <is>
          <t>ICS</t>
        </is>
      </c>
      <c r="D705" t="inlineStr">
        <is>
          <t>0022955</t>
        </is>
      </c>
      <c r="E705" t="inlineStr">
        <is>
          <t>CHEIKH DIOP</t>
        </is>
      </c>
      <c r="G705" t="inlineStr">
        <is>
          <t>THIES</t>
        </is>
      </c>
      <c r="H705" s="3" t="n">
        <v>8732383</v>
      </c>
      <c r="I705" t="inlineStr">
        <is>
          <t>2022-06-17</t>
        </is>
      </c>
      <c r="J705" t="inlineStr">
        <is>
          <t>AUTRES</t>
        </is>
      </c>
    </row>
    <row r="706">
      <c r="A706" t="n">
        <v>2022</v>
      </c>
      <c r="B706" t="inlineStr">
        <is>
          <t>Minier</t>
        </is>
      </c>
      <c r="C706" t="inlineStr">
        <is>
          <t>ICS</t>
        </is>
      </c>
      <c r="D706" t="inlineStr">
        <is>
          <t>0022955</t>
        </is>
      </c>
      <c r="E706" t="inlineStr">
        <is>
          <t>MOUSSA DIOP</t>
        </is>
      </c>
      <c r="G706" t="inlineStr">
        <is>
          <t>THIES</t>
        </is>
      </c>
      <c r="H706" s="3" t="n">
        <v>7517261</v>
      </c>
      <c r="I706" t="inlineStr">
        <is>
          <t>2022-06-17</t>
        </is>
      </c>
      <c r="J706" t="inlineStr">
        <is>
          <t>AUTRES</t>
        </is>
      </c>
    </row>
    <row r="707">
      <c r="A707" t="n">
        <v>2022</v>
      </c>
      <c r="B707" t="inlineStr">
        <is>
          <t>Minier</t>
        </is>
      </c>
      <c r="C707" t="inlineStr">
        <is>
          <t>ICS</t>
        </is>
      </c>
      <c r="D707" t="inlineStr">
        <is>
          <t>0022955</t>
        </is>
      </c>
      <c r="E707" t="inlineStr">
        <is>
          <t>KHADIME FAYE</t>
        </is>
      </c>
      <c r="G707" t="inlineStr">
        <is>
          <t>THIES</t>
        </is>
      </c>
      <c r="H707" s="3" t="n">
        <v>7847665</v>
      </c>
      <c r="I707" t="inlineStr">
        <is>
          <t>2022-06-17</t>
        </is>
      </c>
      <c r="J707" t="inlineStr">
        <is>
          <t>AUTRES</t>
        </is>
      </c>
    </row>
    <row r="708">
      <c r="A708" t="n">
        <v>2022</v>
      </c>
      <c r="B708" t="inlineStr">
        <is>
          <t>Minier</t>
        </is>
      </c>
      <c r="C708" t="inlineStr">
        <is>
          <t>ICS</t>
        </is>
      </c>
      <c r="D708" t="inlineStr">
        <is>
          <t>0022955</t>
        </is>
      </c>
      <c r="E708" t="inlineStr">
        <is>
          <t>COURA NDIAYE</t>
        </is>
      </c>
      <c r="G708" t="inlineStr">
        <is>
          <t>THIES</t>
        </is>
      </c>
      <c r="H708" s="3" t="n">
        <v>295000</v>
      </c>
      <c r="I708" t="inlineStr">
        <is>
          <t>2022-06-17</t>
        </is>
      </c>
      <c r="J708" t="inlineStr">
        <is>
          <t>AUTRES</t>
        </is>
      </c>
    </row>
    <row r="709">
      <c r="A709" t="n">
        <v>2022</v>
      </c>
      <c r="B709" t="inlineStr">
        <is>
          <t>Minier</t>
        </is>
      </c>
      <c r="C709" t="inlineStr">
        <is>
          <t>ICS</t>
        </is>
      </c>
      <c r="D709" t="inlineStr">
        <is>
          <t>0022955</t>
        </is>
      </c>
      <c r="E709" t="inlineStr">
        <is>
          <t>NGOUDA DIOP</t>
        </is>
      </c>
      <c r="G709" t="inlineStr">
        <is>
          <t>THIES</t>
        </is>
      </c>
      <c r="H709" s="3" t="n">
        <v>7246619</v>
      </c>
      <c r="I709" t="inlineStr">
        <is>
          <t>2022-06-17</t>
        </is>
      </c>
      <c r="J709" t="inlineStr">
        <is>
          <t>AUTRES</t>
        </is>
      </c>
    </row>
    <row r="710">
      <c r="A710" t="n">
        <v>2022</v>
      </c>
      <c r="B710" t="inlineStr">
        <is>
          <t>Minier</t>
        </is>
      </c>
      <c r="C710" t="inlineStr">
        <is>
          <t>ICS</t>
        </is>
      </c>
      <c r="D710" t="inlineStr">
        <is>
          <t>0022955</t>
        </is>
      </c>
      <c r="E710" t="inlineStr">
        <is>
          <t>AIDA NDIAYE</t>
        </is>
      </c>
      <c r="G710" t="inlineStr">
        <is>
          <t>THIES</t>
        </is>
      </c>
      <c r="H710" s="3" t="n">
        <v>10534383</v>
      </c>
      <c r="I710" t="inlineStr">
        <is>
          <t>2022-06-17</t>
        </is>
      </c>
      <c r="J710" t="inlineStr">
        <is>
          <t>AUTRES</t>
        </is>
      </c>
    </row>
    <row r="711">
      <c r="A711" t="n">
        <v>2022</v>
      </c>
      <c r="B711" t="inlineStr">
        <is>
          <t>Minier</t>
        </is>
      </c>
      <c r="C711" t="inlineStr">
        <is>
          <t>ICS</t>
        </is>
      </c>
      <c r="D711" t="inlineStr">
        <is>
          <t>0022955</t>
        </is>
      </c>
      <c r="E711" t="inlineStr">
        <is>
          <t>MODOU MBACKE FALL</t>
        </is>
      </c>
      <c r="G711" t="inlineStr">
        <is>
          <t>THIES</t>
        </is>
      </c>
      <c r="H711" s="3" t="n">
        <v>22429542</v>
      </c>
      <c r="I711" t="inlineStr">
        <is>
          <t>2022-06-17</t>
        </is>
      </c>
      <c r="J711" t="inlineStr">
        <is>
          <t>AUTRES</t>
        </is>
      </c>
    </row>
    <row r="712">
      <c r="A712" t="n">
        <v>2022</v>
      </c>
      <c r="B712" t="inlineStr">
        <is>
          <t>Minier</t>
        </is>
      </c>
      <c r="C712" t="inlineStr">
        <is>
          <t>ICS</t>
        </is>
      </c>
      <c r="D712" t="inlineStr">
        <is>
          <t>0022955</t>
        </is>
      </c>
      <c r="E712" t="inlineStr">
        <is>
          <t>IBRAHIMA NDIAYE</t>
        </is>
      </c>
      <c r="G712" t="inlineStr">
        <is>
          <t>THIES</t>
        </is>
      </c>
      <c r="H712" s="3" t="n">
        <v>7840988</v>
      </c>
      <c r="I712" t="inlineStr">
        <is>
          <t>2022-06-17</t>
        </is>
      </c>
      <c r="J712" t="inlineStr">
        <is>
          <t>AUTRES</t>
        </is>
      </c>
    </row>
    <row r="713">
      <c r="A713" t="n">
        <v>2022</v>
      </c>
      <c r="B713" t="inlineStr">
        <is>
          <t>Minier</t>
        </is>
      </c>
      <c r="C713" t="inlineStr">
        <is>
          <t>ICS</t>
        </is>
      </c>
      <c r="D713" t="inlineStr">
        <is>
          <t>0022955</t>
        </is>
      </c>
      <c r="E713" t="inlineStr">
        <is>
          <t>DAOUDA NDIAYE</t>
        </is>
      </c>
      <c r="G713" t="inlineStr">
        <is>
          <t>THIES</t>
        </is>
      </c>
      <c r="H713" s="3" t="n">
        <v>307667</v>
      </c>
      <c r="I713" t="inlineStr">
        <is>
          <t>2022-06-17</t>
        </is>
      </c>
      <c r="J713" t="inlineStr">
        <is>
          <t>AUTRES</t>
        </is>
      </c>
    </row>
    <row r="714">
      <c r="A714" t="n">
        <v>2022</v>
      </c>
      <c r="B714" t="inlineStr">
        <is>
          <t>Minier</t>
        </is>
      </c>
      <c r="C714" t="inlineStr">
        <is>
          <t>ICS</t>
        </is>
      </c>
      <c r="D714" t="inlineStr">
        <is>
          <t>0022955</t>
        </is>
      </c>
      <c r="E714" t="inlineStr">
        <is>
          <t>SOKHNA NIANG</t>
        </is>
      </c>
      <c r="G714" t="inlineStr">
        <is>
          <t>THIES</t>
        </is>
      </c>
      <c r="H714" s="3" t="n">
        <v>14298794</v>
      </c>
      <c r="I714" t="inlineStr">
        <is>
          <t>2022-06-17</t>
        </is>
      </c>
      <c r="J714" t="inlineStr">
        <is>
          <t>AUTRES</t>
        </is>
      </c>
    </row>
    <row r="715">
      <c r="A715" t="n">
        <v>2022</v>
      </c>
      <c r="B715" t="inlineStr">
        <is>
          <t>Minier</t>
        </is>
      </c>
      <c r="C715" t="inlineStr">
        <is>
          <t>ICS</t>
        </is>
      </c>
      <c r="D715" t="inlineStr">
        <is>
          <t>0022955</t>
        </is>
      </c>
      <c r="E715" t="inlineStr">
        <is>
          <t>DAOUDA NDIAYE</t>
        </is>
      </c>
      <c r="G715" t="inlineStr">
        <is>
          <t>THIES</t>
        </is>
      </c>
      <c r="H715" s="3" t="n">
        <v>612857</v>
      </c>
      <c r="I715" t="inlineStr">
        <is>
          <t>2022-06-17</t>
        </is>
      </c>
      <c r="J715" t="inlineStr">
        <is>
          <t>AUTRES</t>
        </is>
      </c>
    </row>
    <row r="716">
      <c r="A716" t="n">
        <v>2022</v>
      </c>
      <c r="B716" t="inlineStr">
        <is>
          <t>Minier</t>
        </is>
      </c>
      <c r="C716" t="inlineStr">
        <is>
          <t>ICS</t>
        </is>
      </c>
      <c r="D716" t="inlineStr">
        <is>
          <t>0022955</t>
        </is>
      </c>
      <c r="E716" t="inlineStr">
        <is>
          <t>ALASSANE FALL</t>
        </is>
      </c>
      <c r="G716" t="inlineStr">
        <is>
          <t>THIES</t>
        </is>
      </c>
      <c r="H716" s="3" t="n">
        <v>10820437</v>
      </c>
      <c r="I716" t="inlineStr">
        <is>
          <t>2022-06-17</t>
        </is>
      </c>
      <c r="J716" t="inlineStr">
        <is>
          <t>AUTRES</t>
        </is>
      </c>
    </row>
    <row r="717">
      <c r="A717" t="n">
        <v>2022</v>
      </c>
      <c r="B717" t="inlineStr">
        <is>
          <t>Minier</t>
        </is>
      </c>
      <c r="C717" t="inlineStr">
        <is>
          <t>ICS</t>
        </is>
      </c>
      <c r="D717" t="inlineStr">
        <is>
          <t>0022955</t>
        </is>
      </c>
      <c r="E717" t="inlineStr">
        <is>
          <t>AMADOU NDIAYE</t>
        </is>
      </c>
      <c r="G717" t="inlineStr">
        <is>
          <t>THIES</t>
        </is>
      </c>
      <c r="H717" s="3" t="n">
        <v>14454025</v>
      </c>
      <c r="I717" t="inlineStr">
        <is>
          <t>2022-06-17</t>
        </is>
      </c>
      <c r="J717" t="inlineStr">
        <is>
          <t>AUTRES</t>
        </is>
      </c>
    </row>
    <row r="718">
      <c r="A718" t="n">
        <v>2022</v>
      </c>
      <c r="B718" t="inlineStr">
        <is>
          <t>Minier</t>
        </is>
      </c>
      <c r="C718" t="inlineStr">
        <is>
          <t>ICS</t>
        </is>
      </c>
      <c r="D718" t="inlineStr">
        <is>
          <t>0022955</t>
        </is>
      </c>
      <c r="E718" t="inlineStr">
        <is>
          <t>ASSANE NDIAYE</t>
        </is>
      </c>
      <c r="G718" t="inlineStr">
        <is>
          <t>THIES</t>
        </is>
      </c>
      <c r="H718" s="3" t="n">
        <v>12091425</v>
      </c>
      <c r="I718" t="inlineStr">
        <is>
          <t>2022-06-17</t>
        </is>
      </c>
      <c r="J718" t="inlineStr">
        <is>
          <t>AUTRES</t>
        </is>
      </c>
    </row>
    <row r="719">
      <c r="A719" t="n">
        <v>2022</v>
      </c>
      <c r="B719" t="inlineStr">
        <is>
          <t>Minier</t>
        </is>
      </c>
      <c r="C719" t="inlineStr">
        <is>
          <t>ICS</t>
        </is>
      </c>
      <c r="D719" t="inlineStr">
        <is>
          <t>0022955</t>
        </is>
      </c>
      <c r="E719" t="inlineStr">
        <is>
          <t>SEYNABOU NDIAYE</t>
        </is>
      </c>
      <c r="G719" t="inlineStr">
        <is>
          <t>THIES</t>
        </is>
      </c>
      <c r="H719" s="3" t="n">
        <v>515667</v>
      </c>
      <c r="I719" t="inlineStr">
        <is>
          <t>2022-06-17</t>
        </is>
      </c>
      <c r="J719" t="inlineStr">
        <is>
          <t>AUTRES</t>
        </is>
      </c>
    </row>
    <row r="720">
      <c r="A720" t="n">
        <v>2022</v>
      </c>
      <c r="B720" t="inlineStr">
        <is>
          <t>Minier</t>
        </is>
      </c>
      <c r="C720" t="inlineStr">
        <is>
          <t>ICS</t>
        </is>
      </c>
      <c r="D720" t="inlineStr">
        <is>
          <t>0022955</t>
        </is>
      </c>
      <c r="E720" t="inlineStr">
        <is>
          <t>ROKHAYA MBENGUE</t>
        </is>
      </c>
      <c r="G720" t="inlineStr">
        <is>
          <t>THIES</t>
        </is>
      </c>
      <c r="H720" s="3" t="n">
        <v>14865763</v>
      </c>
      <c r="I720" t="inlineStr">
        <is>
          <t>2022-06-17</t>
        </is>
      </c>
      <c r="J720" t="inlineStr">
        <is>
          <t>AUTRES</t>
        </is>
      </c>
    </row>
    <row r="721">
      <c r="A721" t="n">
        <v>2022</v>
      </c>
      <c r="B721" t="inlineStr">
        <is>
          <t>Minier</t>
        </is>
      </c>
      <c r="C721" t="inlineStr">
        <is>
          <t>ICS</t>
        </is>
      </c>
      <c r="D721" t="inlineStr">
        <is>
          <t>0022955</t>
        </is>
      </c>
      <c r="E721" t="inlineStr">
        <is>
          <t>SEYNABOU FAYE</t>
        </is>
      </c>
      <c r="G721" t="inlineStr">
        <is>
          <t>THIES</t>
        </is>
      </c>
      <c r="H721" s="3" t="n">
        <v>445250</v>
      </c>
      <c r="I721" t="inlineStr">
        <is>
          <t>2022-06-17</t>
        </is>
      </c>
      <c r="J721" t="inlineStr">
        <is>
          <t>AUTRES</t>
        </is>
      </c>
    </row>
    <row r="722">
      <c r="A722" t="n">
        <v>2022</v>
      </c>
      <c r="B722" t="inlineStr">
        <is>
          <t>Minier</t>
        </is>
      </c>
      <c r="C722" t="inlineStr">
        <is>
          <t>ICS</t>
        </is>
      </c>
      <c r="D722" t="inlineStr">
        <is>
          <t>0022955</t>
        </is>
      </c>
      <c r="E722" t="inlineStr">
        <is>
          <t>MBAYE NDIR</t>
        </is>
      </c>
      <c r="G722" t="inlineStr">
        <is>
          <t>THIES</t>
        </is>
      </c>
      <c r="H722" s="3" t="n">
        <v>24797032</v>
      </c>
      <c r="I722" t="inlineStr">
        <is>
          <t>2022-06-17</t>
        </is>
      </c>
      <c r="J722" t="inlineStr">
        <is>
          <t>AUTRES</t>
        </is>
      </c>
    </row>
    <row r="723">
      <c r="A723" t="n">
        <v>2022</v>
      </c>
      <c r="B723" t="inlineStr">
        <is>
          <t>Minier</t>
        </is>
      </c>
      <c r="C723" t="inlineStr">
        <is>
          <t>ICS</t>
        </is>
      </c>
      <c r="D723" t="inlineStr">
        <is>
          <t>0022955</t>
        </is>
      </c>
      <c r="E723" t="inlineStr">
        <is>
          <t>CHEIKH FALL</t>
        </is>
      </c>
      <c r="G723" t="inlineStr">
        <is>
          <t>THIES</t>
        </is>
      </c>
      <c r="H723" s="3" t="n">
        <v>11998415</v>
      </c>
      <c r="I723" t="inlineStr">
        <is>
          <t>2022-06-17</t>
        </is>
      </c>
      <c r="J723" t="inlineStr">
        <is>
          <t>AUTRES</t>
        </is>
      </c>
    </row>
    <row r="724">
      <c r="A724" t="n">
        <v>2022</v>
      </c>
      <c r="B724" t="inlineStr">
        <is>
          <t>Minier</t>
        </is>
      </c>
      <c r="C724" t="inlineStr">
        <is>
          <t>ICS</t>
        </is>
      </c>
      <c r="D724" t="inlineStr">
        <is>
          <t>0022955</t>
        </is>
      </c>
      <c r="E724" t="inlineStr">
        <is>
          <t>MOURTALLA FALL</t>
        </is>
      </c>
      <c r="G724" t="inlineStr">
        <is>
          <t>THIES</t>
        </is>
      </c>
      <c r="H724" s="3" t="n">
        <v>11190141</v>
      </c>
      <c r="I724" t="inlineStr">
        <is>
          <t>2022-06-17</t>
        </is>
      </c>
      <c r="J724" t="inlineStr">
        <is>
          <t>AUTRES</t>
        </is>
      </c>
    </row>
    <row r="725">
      <c r="A725" t="n">
        <v>2022</v>
      </c>
      <c r="B725" t="inlineStr">
        <is>
          <t>Minier</t>
        </is>
      </c>
      <c r="C725" t="inlineStr">
        <is>
          <t>ICS</t>
        </is>
      </c>
      <c r="D725" t="inlineStr">
        <is>
          <t>0022955</t>
        </is>
      </c>
      <c r="E725" t="inlineStr">
        <is>
          <t>IBRAHIMA NDIAYE</t>
        </is>
      </c>
      <c r="G725" t="inlineStr">
        <is>
          <t>THIES</t>
        </is>
      </c>
      <c r="H725" s="3" t="n">
        <v>12666005</v>
      </c>
      <c r="I725" t="inlineStr">
        <is>
          <t>2022-06-17</t>
        </is>
      </c>
      <c r="J725" t="inlineStr">
        <is>
          <t>AUTRES</t>
        </is>
      </c>
    </row>
    <row r="726">
      <c r="A726" t="n">
        <v>2022</v>
      </c>
      <c r="B726" t="inlineStr">
        <is>
          <t>Minier</t>
        </is>
      </c>
      <c r="C726" t="inlineStr">
        <is>
          <t>ICS</t>
        </is>
      </c>
      <c r="D726" t="inlineStr">
        <is>
          <t>0022955</t>
        </is>
      </c>
      <c r="E726" t="inlineStr">
        <is>
          <t>ABDOU SAKHOR FALL</t>
        </is>
      </c>
      <c r="G726" t="inlineStr">
        <is>
          <t>THIES</t>
        </is>
      </c>
      <c r="H726" s="3" t="n">
        <v>11558230</v>
      </c>
      <c r="I726" t="inlineStr">
        <is>
          <t>2022-06-17</t>
        </is>
      </c>
      <c r="J726" t="inlineStr">
        <is>
          <t>AUTRES</t>
        </is>
      </c>
    </row>
    <row r="727">
      <c r="A727" t="n">
        <v>2022</v>
      </c>
      <c r="B727" t="inlineStr">
        <is>
          <t>Minier</t>
        </is>
      </c>
      <c r="C727" t="inlineStr">
        <is>
          <t>ICS</t>
        </is>
      </c>
      <c r="D727" t="inlineStr">
        <is>
          <t>0022955</t>
        </is>
      </c>
      <c r="E727" t="inlineStr">
        <is>
          <t>ABDOU SAKHOR FALL</t>
        </is>
      </c>
      <c r="G727" t="inlineStr">
        <is>
          <t>THIES</t>
        </is>
      </c>
      <c r="H727" s="3" t="n">
        <v>19202929</v>
      </c>
      <c r="I727" t="inlineStr">
        <is>
          <t>2022-06-17</t>
        </is>
      </c>
      <c r="J727" t="inlineStr">
        <is>
          <t>AUTRES</t>
        </is>
      </c>
    </row>
    <row r="728">
      <c r="A728" t="n">
        <v>2022</v>
      </c>
      <c r="B728" t="inlineStr">
        <is>
          <t>Minier</t>
        </is>
      </c>
      <c r="C728" t="inlineStr">
        <is>
          <t>ICS</t>
        </is>
      </c>
      <c r="D728" t="inlineStr">
        <is>
          <t>0022955</t>
        </is>
      </c>
      <c r="E728" t="inlineStr">
        <is>
          <t>MAPATHE NDIAYE</t>
        </is>
      </c>
      <c r="G728" t="inlineStr">
        <is>
          <t>THIES</t>
        </is>
      </c>
      <c r="H728" s="3" t="n">
        <v>16518421</v>
      </c>
      <c r="I728" t="inlineStr">
        <is>
          <t>2022-06-17</t>
        </is>
      </c>
      <c r="J728" t="inlineStr">
        <is>
          <t>AUTRES</t>
        </is>
      </c>
    </row>
    <row r="729">
      <c r="A729" t="n">
        <v>2022</v>
      </c>
      <c r="B729" t="inlineStr">
        <is>
          <t>Minier</t>
        </is>
      </c>
      <c r="C729" t="inlineStr">
        <is>
          <t>ICS</t>
        </is>
      </c>
      <c r="D729" t="inlineStr">
        <is>
          <t>0022955</t>
        </is>
      </c>
      <c r="E729" t="inlineStr">
        <is>
          <t>BARRA NDIENE</t>
        </is>
      </c>
      <c r="G729" t="inlineStr">
        <is>
          <t>THIES</t>
        </is>
      </c>
      <c r="H729" s="3" t="n">
        <v>448158</v>
      </c>
      <c r="I729" t="inlineStr">
        <is>
          <t>2022-06-17</t>
        </is>
      </c>
      <c r="J729" t="inlineStr">
        <is>
          <t>AUTRES</t>
        </is>
      </c>
    </row>
    <row r="730">
      <c r="A730" t="n">
        <v>2022</v>
      </c>
      <c r="B730" t="inlineStr">
        <is>
          <t>Minier</t>
        </is>
      </c>
      <c r="C730" t="inlineStr">
        <is>
          <t>ICS</t>
        </is>
      </c>
      <c r="D730" t="inlineStr">
        <is>
          <t>0022955</t>
        </is>
      </c>
      <c r="E730" t="inlineStr">
        <is>
          <t>CHEIKH LO</t>
        </is>
      </c>
      <c r="G730" t="inlineStr">
        <is>
          <t>THIES</t>
        </is>
      </c>
      <c r="H730" s="3" t="n">
        <v>10289271</v>
      </c>
      <c r="I730" t="inlineStr">
        <is>
          <t>2022-06-17</t>
        </is>
      </c>
      <c r="J730" t="inlineStr">
        <is>
          <t>AUTRES</t>
        </is>
      </c>
    </row>
    <row r="731">
      <c r="A731" t="n">
        <v>2022</v>
      </c>
      <c r="B731" t="inlineStr">
        <is>
          <t>Minier</t>
        </is>
      </c>
      <c r="C731" t="inlineStr">
        <is>
          <t>ICS</t>
        </is>
      </c>
      <c r="D731" t="inlineStr">
        <is>
          <t>0022955</t>
        </is>
      </c>
      <c r="E731" t="inlineStr">
        <is>
          <t>MOMAR TOP</t>
        </is>
      </c>
      <c r="G731" t="inlineStr">
        <is>
          <t>THIES</t>
        </is>
      </c>
      <c r="H731" s="3" t="n">
        <v>17321671</v>
      </c>
      <c r="I731" t="inlineStr">
        <is>
          <t>2022-06-17</t>
        </is>
      </c>
      <c r="J731" t="inlineStr">
        <is>
          <t>AUTRES</t>
        </is>
      </c>
    </row>
    <row r="732">
      <c r="A732" t="n">
        <v>2022</v>
      </c>
      <c r="B732" t="inlineStr">
        <is>
          <t>Minier</t>
        </is>
      </c>
      <c r="C732" t="inlineStr">
        <is>
          <t>ICS</t>
        </is>
      </c>
      <c r="D732" t="inlineStr">
        <is>
          <t>0022955</t>
        </is>
      </c>
      <c r="E732" t="inlineStr">
        <is>
          <t>SALIOU NIANG</t>
        </is>
      </c>
      <c r="G732" t="inlineStr">
        <is>
          <t>THIES</t>
        </is>
      </c>
      <c r="H732" s="3" t="n">
        <v>9520547</v>
      </c>
      <c r="I732" t="inlineStr">
        <is>
          <t>2022-06-17</t>
        </is>
      </c>
      <c r="J732" t="inlineStr">
        <is>
          <t>AUTRES</t>
        </is>
      </c>
    </row>
    <row r="733">
      <c r="A733" t="n">
        <v>2022</v>
      </c>
      <c r="B733" t="inlineStr">
        <is>
          <t>Minier</t>
        </is>
      </c>
      <c r="C733" t="inlineStr">
        <is>
          <t>ICS</t>
        </is>
      </c>
      <c r="D733" t="inlineStr">
        <is>
          <t>0022955</t>
        </is>
      </c>
      <c r="E733" t="inlineStr">
        <is>
          <t>IBRAHIMA FALL</t>
        </is>
      </c>
      <c r="G733" t="inlineStr">
        <is>
          <t>THIES</t>
        </is>
      </c>
      <c r="H733" s="3" t="n">
        <v>6463915</v>
      </c>
      <c r="I733" t="inlineStr">
        <is>
          <t>2022-06-17</t>
        </is>
      </c>
      <c r="J733" t="inlineStr">
        <is>
          <t>AUTRES</t>
        </is>
      </c>
    </row>
    <row r="734">
      <c r="A734" t="n">
        <v>2022</v>
      </c>
      <c r="B734" t="inlineStr">
        <is>
          <t>Minier</t>
        </is>
      </c>
      <c r="C734" t="inlineStr">
        <is>
          <t>ICS</t>
        </is>
      </c>
      <c r="D734" t="inlineStr">
        <is>
          <t>0022955</t>
        </is>
      </c>
      <c r="E734" t="inlineStr">
        <is>
          <t>MODOU FALL</t>
        </is>
      </c>
      <c r="G734" t="inlineStr">
        <is>
          <t>THIES</t>
        </is>
      </c>
      <c r="H734" s="3" t="n">
        <v>3407827</v>
      </c>
      <c r="I734" t="inlineStr">
        <is>
          <t>2022-06-17</t>
        </is>
      </c>
      <c r="J734" t="inlineStr">
        <is>
          <t>AUTRES</t>
        </is>
      </c>
    </row>
    <row r="735">
      <c r="A735" t="n">
        <v>2022</v>
      </c>
      <c r="B735" t="inlineStr">
        <is>
          <t>Minier</t>
        </is>
      </c>
      <c r="C735" t="inlineStr">
        <is>
          <t>ICS</t>
        </is>
      </c>
      <c r="D735" t="inlineStr">
        <is>
          <t>0022955</t>
        </is>
      </c>
      <c r="E735" t="inlineStr">
        <is>
          <t>MATY FALL</t>
        </is>
      </c>
      <c r="G735" t="inlineStr">
        <is>
          <t>THIES</t>
        </is>
      </c>
      <c r="H735" s="3" t="n">
        <v>3092700</v>
      </c>
      <c r="I735" t="inlineStr">
        <is>
          <t>2022-06-17</t>
        </is>
      </c>
      <c r="J735" t="inlineStr">
        <is>
          <t>AUTRES</t>
        </is>
      </c>
    </row>
    <row r="736">
      <c r="A736" t="n">
        <v>2022</v>
      </c>
      <c r="B736" t="inlineStr">
        <is>
          <t>Minier</t>
        </is>
      </c>
      <c r="C736" t="inlineStr">
        <is>
          <t>ICS</t>
        </is>
      </c>
      <c r="D736" t="inlineStr">
        <is>
          <t>0022955</t>
        </is>
      </c>
      <c r="E736" t="inlineStr">
        <is>
          <t>NOGAYE FALL</t>
        </is>
      </c>
      <c r="G736" t="inlineStr">
        <is>
          <t>THIES</t>
        </is>
      </c>
      <c r="H736" s="3" t="n">
        <v>5879900</v>
      </c>
      <c r="I736" t="inlineStr">
        <is>
          <t>2022-06-17</t>
        </is>
      </c>
      <c r="J736" t="inlineStr">
        <is>
          <t>AUTRES</t>
        </is>
      </c>
    </row>
    <row r="737">
      <c r="A737" t="n">
        <v>2022</v>
      </c>
      <c r="B737" t="inlineStr">
        <is>
          <t>Minier</t>
        </is>
      </c>
      <c r="C737" t="inlineStr">
        <is>
          <t>ICS</t>
        </is>
      </c>
      <c r="D737" t="inlineStr">
        <is>
          <t>0022955</t>
        </is>
      </c>
      <c r="E737" t="inlineStr">
        <is>
          <t>MOUSSA NDIAYE</t>
        </is>
      </c>
      <c r="G737" t="inlineStr">
        <is>
          <t>THIES</t>
        </is>
      </c>
      <c r="H737" s="3" t="n">
        <v>3005113</v>
      </c>
      <c r="I737" t="inlineStr">
        <is>
          <t>2022-06-17</t>
        </is>
      </c>
      <c r="J737" t="inlineStr">
        <is>
          <t>AUTRES</t>
        </is>
      </c>
    </row>
    <row r="738">
      <c r="A738" t="n">
        <v>2022</v>
      </c>
      <c r="B738" t="inlineStr">
        <is>
          <t>Minier</t>
        </is>
      </c>
      <c r="C738" t="inlineStr">
        <is>
          <t>ICS</t>
        </is>
      </c>
      <c r="D738" t="inlineStr">
        <is>
          <t>0022955</t>
        </is>
      </c>
      <c r="E738" t="inlineStr">
        <is>
          <t>ROKHAYA MBENGUE</t>
        </is>
      </c>
      <c r="G738" t="inlineStr">
        <is>
          <t>THIES</t>
        </is>
      </c>
      <c r="H738" s="3" t="n">
        <v>4673019</v>
      </c>
      <c r="I738" t="inlineStr">
        <is>
          <t>2022-06-17</t>
        </is>
      </c>
      <c r="J738" t="inlineStr">
        <is>
          <t>AUTRES</t>
        </is>
      </c>
    </row>
    <row r="739">
      <c r="A739" t="n">
        <v>2022</v>
      </c>
      <c r="B739" t="inlineStr">
        <is>
          <t>Minier</t>
        </is>
      </c>
      <c r="C739" t="inlineStr">
        <is>
          <t>ICS</t>
        </is>
      </c>
      <c r="D739" t="inlineStr">
        <is>
          <t>0022955</t>
        </is>
      </c>
      <c r="E739" t="inlineStr">
        <is>
          <t>DOUDOU NDIR</t>
        </is>
      </c>
      <c r="G739" t="inlineStr">
        <is>
          <t>THIES</t>
        </is>
      </c>
      <c r="H739" s="3" t="n">
        <v>24694387</v>
      </c>
      <c r="I739" t="inlineStr">
        <is>
          <t>2022-06-17</t>
        </is>
      </c>
      <c r="J739" t="inlineStr">
        <is>
          <t>AUTRES</t>
        </is>
      </c>
    </row>
    <row r="740">
      <c r="A740" t="n">
        <v>2022</v>
      </c>
      <c r="B740" t="inlineStr">
        <is>
          <t>Minier</t>
        </is>
      </c>
      <c r="C740" t="inlineStr">
        <is>
          <t>ICS</t>
        </is>
      </c>
      <c r="D740" t="inlineStr">
        <is>
          <t>0022955</t>
        </is>
      </c>
      <c r="E740" t="inlineStr">
        <is>
          <t>ALASSNE NDIAYE</t>
        </is>
      </c>
      <c r="G740" t="inlineStr">
        <is>
          <t>THIES</t>
        </is>
      </c>
      <c r="H740" s="3" t="n">
        <v>15938501</v>
      </c>
      <c r="I740" t="inlineStr">
        <is>
          <t>2022-06-17</t>
        </is>
      </c>
      <c r="J740" t="inlineStr">
        <is>
          <t>AUTRES</t>
        </is>
      </c>
    </row>
    <row r="741">
      <c r="A741" t="n">
        <v>2022</v>
      </c>
      <c r="B741" t="inlineStr">
        <is>
          <t>Minier</t>
        </is>
      </c>
      <c r="C741" t="inlineStr">
        <is>
          <t>ICS</t>
        </is>
      </c>
      <c r="D741" t="inlineStr">
        <is>
          <t>0022955</t>
        </is>
      </c>
      <c r="E741" t="inlineStr">
        <is>
          <t>LAMINE NDIAYE</t>
        </is>
      </c>
      <c r="G741" t="inlineStr">
        <is>
          <t>THIES</t>
        </is>
      </c>
      <c r="H741" s="3" t="n">
        <v>11857953</v>
      </c>
      <c r="I741" t="inlineStr">
        <is>
          <t>2022-06-17</t>
        </is>
      </c>
      <c r="J741" t="inlineStr">
        <is>
          <t>AUTRES</t>
        </is>
      </c>
    </row>
    <row r="742">
      <c r="A742" t="n">
        <v>2022</v>
      </c>
      <c r="B742" t="inlineStr">
        <is>
          <t>Minier</t>
        </is>
      </c>
      <c r="C742" t="inlineStr">
        <is>
          <t>ICS</t>
        </is>
      </c>
      <c r="D742" t="inlineStr">
        <is>
          <t>0022955</t>
        </is>
      </c>
      <c r="E742" t="inlineStr">
        <is>
          <t>MOMAR TOP</t>
        </is>
      </c>
      <c r="G742" t="inlineStr">
        <is>
          <t>THIES</t>
        </is>
      </c>
      <c r="H742" s="3" t="n">
        <v>23663902</v>
      </c>
      <c r="I742" t="inlineStr">
        <is>
          <t>2022-06-17</t>
        </is>
      </c>
      <c r="J742" t="inlineStr">
        <is>
          <t>AUTRES</t>
        </is>
      </c>
    </row>
    <row r="743">
      <c r="A743" t="n">
        <v>2022</v>
      </c>
      <c r="B743" t="inlineStr">
        <is>
          <t>Minier</t>
        </is>
      </c>
      <c r="C743" t="inlineStr">
        <is>
          <t>ICS</t>
        </is>
      </c>
      <c r="D743" t="inlineStr">
        <is>
          <t>0022955</t>
        </is>
      </c>
      <c r="E743" t="inlineStr">
        <is>
          <t>DAOUR FALL</t>
        </is>
      </c>
      <c r="G743" t="inlineStr">
        <is>
          <t>THIES</t>
        </is>
      </c>
      <c r="H743" s="3" t="n">
        <v>14705837</v>
      </c>
      <c r="I743" t="inlineStr">
        <is>
          <t>2022-06-17</t>
        </is>
      </c>
      <c r="J743" t="inlineStr">
        <is>
          <t>AUTRES</t>
        </is>
      </c>
    </row>
    <row r="744">
      <c r="A744" t="n">
        <v>2022</v>
      </c>
      <c r="B744" t="inlineStr">
        <is>
          <t>Minier</t>
        </is>
      </c>
      <c r="C744" t="inlineStr">
        <is>
          <t>ICS</t>
        </is>
      </c>
      <c r="D744" t="inlineStr">
        <is>
          <t>0022955</t>
        </is>
      </c>
      <c r="E744" t="inlineStr">
        <is>
          <t>DAOUR FALL</t>
        </is>
      </c>
      <c r="G744" t="inlineStr">
        <is>
          <t>THIES</t>
        </is>
      </c>
      <c r="H744" s="3" t="n">
        <v>12901746</v>
      </c>
      <c r="I744" t="inlineStr">
        <is>
          <t>2022-06-17</t>
        </is>
      </c>
      <c r="J744" t="inlineStr">
        <is>
          <t>AUTRES</t>
        </is>
      </c>
    </row>
    <row r="745">
      <c r="A745" t="n">
        <v>2022</v>
      </c>
      <c r="B745" t="inlineStr">
        <is>
          <t>Minier</t>
        </is>
      </c>
      <c r="C745" t="inlineStr">
        <is>
          <t>ICS</t>
        </is>
      </c>
      <c r="D745" t="inlineStr">
        <is>
          <t>0022955</t>
        </is>
      </c>
      <c r="E745" t="inlineStr">
        <is>
          <t>ABDOU SAKHOR FALL</t>
        </is>
      </c>
      <c r="G745" t="inlineStr">
        <is>
          <t>THIES</t>
        </is>
      </c>
      <c r="H745" s="3" t="n">
        <v>19617111</v>
      </c>
      <c r="I745" t="inlineStr">
        <is>
          <t>2022-06-17</t>
        </is>
      </c>
      <c r="J745" t="inlineStr">
        <is>
          <t>AUTRES</t>
        </is>
      </c>
    </row>
    <row r="746">
      <c r="A746" t="n">
        <v>2022</v>
      </c>
      <c r="B746" t="inlineStr">
        <is>
          <t>Minier</t>
        </is>
      </c>
      <c r="C746" t="inlineStr">
        <is>
          <t>ICS</t>
        </is>
      </c>
      <c r="D746" t="inlineStr">
        <is>
          <t>0022955</t>
        </is>
      </c>
      <c r="E746" t="inlineStr">
        <is>
          <t>BASSIROU FALL</t>
        </is>
      </c>
      <c r="G746" t="inlineStr">
        <is>
          <t>THIES</t>
        </is>
      </c>
      <c r="H746" s="3" t="n">
        <v>11574377</v>
      </c>
      <c r="I746" t="inlineStr">
        <is>
          <t>2022-06-17</t>
        </is>
      </c>
      <c r="J746" t="inlineStr">
        <is>
          <t>AUTRES</t>
        </is>
      </c>
    </row>
    <row r="747">
      <c r="A747" t="n">
        <v>2022</v>
      </c>
      <c r="B747" t="inlineStr">
        <is>
          <t>Minier</t>
        </is>
      </c>
      <c r="C747" t="inlineStr">
        <is>
          <t>ICS</t>
        </is>
      </c>
      <c r="D747" t="inlineStr">
        <is>
          <t>0022955</t>
        </is>
      </c>
      <c r="E747" t="inlineStr">
        <is>
          <t>AMADOU NDIAYE</t>
        </is>
      </c>
      <c r="G747" t="inlineStr">
        <is>
          <t>THIES</t>
        </is>
      </c>
      <c r="H747" s="3" t="n">
        <v>9229174</v>
      </c>
      <c r="I747" t="inlineStr">
        <is>
          <t>2022-06-17</t>
        </is>
      </c>
      <c r="J747" t="inlineStr">
        <is>
          <t>AUTRES</t>
        </is>
      </c>
    </row>
    <row r="748">
      <c r="A748" t="n">
        <v>2022</v>
      </c>
      <c r="B748" t="inlineStr">
        <is>
          <t>Minier</t>
        </is>
      </c>
      <c r="C748" t="inlineStr">
        <is>
          <t>ICS</t>
        </is>
      </c>
      <c r="D748" t="inlineStr">
        <is>
          <t>0022955</t>
        </is>
      </c>
      <c r="E748" t="inlineStr">
        <is>
          <t>AMADOU NDIAYE</t>
        </is>
      </c>
      <c r="G748" t="inlineStr">
        <is>
          <t>THIES</t>
        </is>
      </c>
      <c r="H748" s="3" t="n">
        <v>11191553</v>
      </c>
      <c r="I748" t="inlineStr">
        <is>
          <t>2022-06-17</t>
        </is>
      </c>
      <c r="J748" t="inlineStr">
        <is>
          <t>AUTRES</t>
        </is>
      </c>
    </row>
    <row r="749">
      <c r="A749" t="n">
        <v>2022</v>
      </c>
      <c r="B749" t="inlineStr">
        <is>
          <t>Minier</t>
        </is>
      </c>
      <c r="C749" t="inlineStr">
        <is>
          <t>ICS</t>
        </is>
      </c>
      <c r="D749" t="inlineStr">
        <is>
          <t>0022955</t>
        </is>
      </c>
      <c r="E749" t="inlineStr">
        <is>
          <t>PAPA NDIAYE</t>
        </is>
      </c>
      <c r="G749" t="inlineStr">
        <is>
          <t>THIES</t>
        </is>
      </c>
      <c r="H749" s="3" t="n">
        <v>16528142</v>
      </c>
      <c r="I749" t="inlineStr">
        <is>
          <t>2022-06-17</t>
        </is>
      </c>
      <c r="J749" t="inlineStr">
        <is>
          <t>AUTRES</t>
        </is>
      </c>
    </row>
    <row r="750">
      <c r="A750" t="n">
        <v>2022</v>
      </c>
      <c r="B750" t="inlineStr">
        <is>
          <t>Minier</t>
        </is>
      </c>
      <c r="C750" t="inlineStr">
        <is>
          <t>ICS</t>
        </is>
      </c>
      <c r="D750" t="inlineStr">
        <is>
          <t>0022955</t>
        </is>
      </c>
      <c r="E750" t="inlineStr">
        <is>
          <t>EL HADJI NDIAYE</t>
        </is>
      </c>
      <c r="G750" t="inlineStr">
        <is>
          <t>THIES</t>
        </is>
      </c>
      <c r="H750" s="3" t="n">
        <v>15143419</v>
      </c>
      <c r="I750" t="inlineStr">
        <is>
          <t>2022-06-17</t>
        </is>
      </c>
      <c r="J750" t="inlineStr">
        <is>
          <t>AUTRES</t>
        </is>
      </c>
    </row>
    <row r="751">
      <c r="A751" t="n">
        <v>2022</v>
      </c>
      <c r="B751" t="inlineStr">
        <is>
          <t>Minier</t>
        </is>
      </c>
      <c r="C751" t="inlineStr">
        <is>
          <t>ICS</t>
        </is>
      </c>
      <c r="D751" t="inlineStr">
        <is>
          <t>0022955</t>
        </is>
      </c>
      <c r="E751" t="inlineStr">
        <is>
          <t>MODOU FALL</t>
        </is>
      </c>
      <c r="G751" t="inlineStr">
        <is>
          <t>THIES</t>
        </is>
      </c>
      <c r="H751" s="3" t="n">
        <v>13470496</v>
      </c>
      <c r="I751" t="inlineStr">
        <is>
          <t>2022-06-17</t>
        </is>
      </c>
      <c r="J751" t="inlineStr">
        <is>
          <t>AUTRES</t>
        </is>
      </c>
    </row>
    <row r="752">
      <c r="A752" t="n">
        <v>2022</v>
      </c>
      <c r="B752" t="inlineStr">
        <is>
          <t>Minier</t>
        </is>
      </c>
      <c r="C752" t="inlineStr">
        <is>
          <t>ICS</t>
        </is>
      </c>
      <c r="D752" t="inlineStr">
        <is>
          <t>0022955</t>
        </is>
      </c>
      <c r="E752" t="inlineStr">
        <is>
          <t>BABACAR FALL</t>
        </is>
      </c>
      <c r="G752" t="inlineStr">
        <is>
          <t>THIES</t>
        </is>
      </c>
      <c r="H752" s="3" t="n">
        <v>7828720</v>
      </c>
      <c r="I752" t="inlineStr">
        <is>
          <t>2022-06-17</t>
        </is>
      </c>
      <c r="J752" t="inlineStr">
        <is>
          <t>AUTRES</t>
        </is>
      </c>
    </row>
    <row r="753">
      <c r="A753" t="n">
        <v>2022</v>
      </c>
      <c r="B753" t="inlineStr">
        <is>
          <t>Minier</t>
        </is>
      </c>
      <c r="C753" t="inlineStr">
        <is>
          <t>ICS</t>
        </is>
      </c>
      <c r="D753" t="inlineStr">
        <is>
          <t>0022955</t>
        </is>
      </c>
      <c r="E753" t="inlineStr">
        <is>
          <t>MODOU FALL</t>
        </is>
      </c>
      <c r="G753" t="inlineStr">
        <is>
          <t>THIES</t>
        </is>
      </c>
      <c r="H753" s="3" t="n">
        <v>16895618</v>
      </c>
      <c r="I753" t="inlineStr">
        <is>
          <t>2022-06-17</t>
        </is>
      </c>
      <c r="J753" t="inlineStr">
        <is>
          <t>AUTRES</t>
        </is>
      </c>
    </row>
    <row r="754">
      <c r="A754" t="n">
        <v>2022</v>
      </c>
      <c r="B754" t="inlineStr">
        <is>
          <t>Minier</t>
        </is>
      </c>
      <c r="C754" t="inlineStr">
        <is>
          <t>ICS</t>
        </is>
      </c>
      <c r="D754" t="inlineStr">
        <is>
          <t>0022955</t>
        </is>
      </c>
      <c r="E754" t="inlineStr">
        <is>
          <t>EL HADJI BABACAR MBAYE</t>
        </is>
      </c>
      <c r="G754" t="inlineStr">
        <is>
          <t>THIES</t>
        </is>
      </c>
      <c r="H754" s="3" t="n">
        <v>22005211</v>
      </c>
      <c r="I754" t="inlineStr">
        <is>
          <t>2022-06-17</t>
        </is>
      </c>
      <c r="J754" t="inlineStr">
        <is>
          <t>AUTRES</t>
        </is>
      </c>
    </row>
    <row r="755">
      <c r="A755" t="n">
        <v>2022</v>
      </c>
      <c r="B755" t="inlineStr">
        <is>
          <t>Minier</t>
        </is>
      </c>
      <c r="C755" t="inlineStr">
        <is>
          <t>ICS</t>
        </is>
      </c>
      <c r="D755" t="inlineStr">
        <is>
          <t>0022955</t>
        </is>
      </c>
      <c r="E755" t="inlineStr">
        <is>
          <t>MODOU FALL</t>
        </is>
      </c>
      <c r="G755" t="inlineStr">
        <is>
          <t>THIES</t>
        </is>
      </c>
      <c r="H755" s="3" t="n">
        <v>2800904</v>
      </c>
      <c r="I755" t="inlineStr">
        <is>
          <t>2022-06-17</t>
        </is>
      </c>
      <c r="J755" t="inlineStr">
        <is>
          <t>AUTRES</t>
        </is>
      </c>
    </row>
    <row r="756">
      <c r="A756" t="n">
        <v>2022</v>
      </c>
      <c r="B756" t="inlineStr">
        <is>
          <t>Minier</t>
        </is>
      </c>
      <c r="C756" t="inlineStr">
        <is>
          <t>ICS</t>
        </is>
      </c>
      <c r="D756" t="inlineStr">
        <is>
          <t>0022955</t>
        </is>
      </c>
      <c r="E756" t="inlineStr">
        <is>
          <t>SALIOU NIANG</t>
        </is>
      </c>
      <c r="G756" t="inlineStr">
        <is>
          <t>THIES</t>
        </is>
      </c>
      <c r="H756" s="3" t="n">
        <v>3397681</v>
      </c>
      <c r="I756" t="inlineStr">
        <is>
          <t>2022-06-17</t>
        </is>
      </c>
      <c r="J756" t="inlineStr">
        <is>
          <t>AUTRES</t>
        </is>
      </c>
    </row>
    <row r="757">
      <c r="A757" t="n">
        <v>2022</v>
      </c>
      <c r="B757" t="inlineStr">
        <is>
          <t>Minier</t>
        </is>
      </c>
      <c r="C757" t="inlineStr">
        <is>
          <t>ICS</t>
        </is>
      </c>
      <c r="D757" t="inlineStr">
        <is>
          <t>0022955</t>
        </is>
      </c>
      <c r="E757" t="inlineStr">
        <is>
          <t>ABDOU KARIME FALL</t>
        </is>
      </c>
      <c r="G757" t="inlineStr">
        <is>
          <t>THIES</t>
        </is>
      </c>
      <c r="H757" s="3" t="n">
        <v>44233649</v>
      </c>
      <c r="I757" t="inlineStr">
        <is>
          <t>2022-06-17</t>
        </is>
      </c>
      <c r="J757" t="inlineStr">
        <is>
          <t>AUTRES</t>
        </is>
      </c>
    </row>
    <row r="758">
      <c r="A758" t="n">
        <v>2022</v>
      </c>
      <c r="B758" t="inlineStr">
        <is>
          <t>Minier</t>
        </is>
      </c>
      <c r="C758" t="inlineStr">
        <is>
          <t>ICS</t>
        </is>
      </c>
      <c r="D758" t="inlineStr">
        <is>
          <t>0022955</t>
        </is>
      </c>
      <c r="E758" t="inlineStr">
        <is>
          <t>BABACAR FALL</t>
        </is>
      </c>
      <c r="G758" t="inlineStr">
        <is>
          <t>THIES</t>
        </is>
      </c>
      <c r="H758" s="3" t="n">
        <v>11525897</v>
      </c>
      <c r="I758" t="inlineStr">
        <is>
          <t>2022-06-17</t>
        </is>
      </c>
      <c r="J758" t="inlineStr">
        <is>
          <t>AUTRES</t>
        </is>
      </c>
    </row>
    <row r="759">
      <c r="A759" t="n">
        <v>2022</v>
      </c>
      <c r="B759" t="inlineStr">
        <is>
          <t>Minier</t>
        </is>
      </c>
      <c r="C759" t="inlineStr">
        <is>
          <t>ICS</t>
        </is>
      </c>
      <c r="D759" t="inlineStr">
        <is>
          <t>0022955</t>
        </is>
      </c>
      <c r="E759" t="inlineStr">
        <is>
          <t>MODOU FALL</t>
        </is>
      </c>
      <c r="G759" t="inlineStr">
        <is>
          <t>THIES</t>
        </is>
      </c>
      <c r="H759" s="3" t="n">
        <v>12106766</v>
      </c>
      <c r="I759" t="inlineStr">
        <is>
          <t>2022-06-17</t>
        </is>
      </c>
      <c r="J759" t="inlineStr">
        <is>
          <t>AUTRES</t>
        </is>
      </c>
    </row>
    <row r="760">
      <c r="A760" t="n">
        <v>2022</v>
      </c>
      <c r="B760" t="inlineStr">
        <is>
          <t>Minier</t>
        </is>
      </c>
      <c r="C760" t="inlineStr">
        <is>
          <t>ICS</t>
        </is>
      </c>
      <c r="D760" t="inlineStr">
        <is>
          <t>0022955</t>
        </is>
      </c>
      <c r="E760" t="inlineStr">
        <is>
          <t>BABACAR FALL</t>
        </is>
      </c>
      <c r="G760" t="inlineStr">
        <is>
          <t>THIES</t>
        </is>
      </c>
      <c r="H760" s="3" t="n">
        <v>14698444</v>
      </c>
      <c r="I760" t="inlineStr">
        <is>
          <t>2022-06-17</t>
        </is>
      </c>
      <c r="J760" t="inlineStr">
        <is>
          <t>AUTRES</t>
        </is>
      </c>
    </row>
    <row r="761">
      <c r="A761" t="n">
        <v>2022</v>
      </c>
      <c r="B761" t="inlineStr">
        <is>
          <t>Minier</t>
        </is>
      </c>
      <c r="C761" t="inlineStr">
        <is>
          <t>ICS</t>
        </is>
      </c>
      <c r="D761" t="inlineStr">
        <is>
          <t>0022955</t>
        </is>
      </c>
      <c r="E761" t="inlineStr">
        <is>
          <t>IBRAHIMA NDIAYE</t>
        </is>
      </c>
      <c r="G761" t="inlineStr">
        <is>
          <t>THIES</t>
        </is>
      </c>
      <c r="H761" s="3" t="n">
        <v>29943300</v>
      </c>
      <c r="I761" t="inlineStr">
        <is>
          <t>2022-06-17</t>
        </is>
      </c>
      <c r="J761" t="inlineStr">
        <is>
          <t>AUTRES</t>
        </is>
      </c>
    </row>
    <row r="762">
      <c r="A762" t="n">
        <v>2022</v>
      </c>
      <c r="B762" t="inlineStr">
        <is>
          <t>Minier</t>
        </is>
      </c>
      <c r="C762" t="inlineStr">
        <is>
          <t>ICS</t>
        </is>
      </c>
      <c r="D762" t="inlineStr">
        <is>
          <t>0022955</t>
        </is>
      </c>
      <c r="E762" t="inlineStr">
        <is>
          <t>MAPATHE NDIAYE</t>
        </is>
      </c>
      <c r="G762" t="inlineStr">
        <is>
          <t>THIES</t>
        </is>
      </c>
      <c r="H762" s="3" t="n">
        <v>20752224</v>
      </c>
      <c r="I762" t="inlineStr">
        <is>
          <t>2022-06-17</t>
        </is>
      </c>
      <c r="J762" t="inlineStr">
        <is>
          <t>AUTRES</t>
        </is>
      </c>
    </row>
    <row r="763">
      <c r="A763" t="n">
        <v>2022</v>
      </c>
      <c r="B763" t="inlineStr">
        <is>
          <t>Minier</t>
        </is>
      </c>
      <c r="C763" t="inlineStr">
        <is>
          <t>ICS</t>
        </is>
      </c>
      <c r="D763" t="inlineStr">
        <is>
          <t>0022955</t>
        </is>
      </c>
      <c r="E763" t="inlineStr">
        <is>
          <t>MOUSSA NDIR</t>
        </is>
      </c>
      <c r="G763" t="inlineStr">
        <is>
          <t>THIES</t>
        </is>
      </c>
      <c r="H763" s="3" t="n">
        <v>16083051</v>
      </c>
      <c r="I763" t="inlineStr">
        <is>
          <t>2022-06-17</t>
        </is>
      </c>
      <c r="J763" t="inlineStr">
        <is>
          <t>AUTRES</t>
        </is>
      </c>
    </row>
    <row r="764">
      <c r="A764" t="n">
        <v>2022</v>
      </c>
      <c r="B764" t="inlineStr">
        <is>
          <t>Minier</t>
        </is>
      </c>
      <c r="C764" t="inlineStr">
        <is>
          <t>ICS</t>
        </is>
      </c>
      <c r="D764" t="inlineStr">
        <is>
          <t>0022955</t>
        </is>
      </c>
      <c r="E764" t="inlineStr">
        <is>
          <t>CHEIKH BIRAME KANE</t>
        </is>
      </c>
      <c r="G764" t="inlineStr">
        <is>
          <t>THIES</t>
        </is>
      </c>
      <c r="H764" s="3" t="n">
        <v>7466182</v>
      </c>
      <c r="I764" t="inlineStr">
        <is>
          <t>2022-06-17</t>
        </is>
      </c>
      <c r="J764" t="inlineStr">
        <is>
          <t>AUTRES</t>
        </is>
      </c>
    </row>
    <row r="765">
      <c r="A765" t="n">
        <v>2022</v>
      </c>
      <c r="B765" t="inlineStr">
        <is>
          <t>Minier</t>
        </is>
      </c>
      <c r="C765" t="inlineStr">
        <is>
          <t>ICS</t>
        </is>
      </c>
      <c r="D765" t="inlineStr">
        <is>
          <t>0022955</t>
        </is>
      </c>
      <c r="E765" t="inlineStr">
        <is>
          <t>MBENE NDIAYE</t>
        </is>
      </c>
      <c r="G765" t="inlineStr">
        <is>
          <t>THIES</t>
        </is>
      </c>
      <c r="H765" s="3" t="n">
        <v>1157707</v>
      </c>
      <c r="I765" t="inlineStr">
        <is>
          <t>2022-06-17</t>
        </is>
      </c>
      <c r="J765" t="inlineStr">
        <is>
          <t>AUTRES</t>
        </is>
      </c>
    </row>
    <row r="766">
      <c r="A766" t="n">
        <v>2022</v>
      </c>
      <c r="B766" t="inlineStr">
        <is>
          <t>Minier</t>
        </is>
      </c>
      <c r="C766" t="inlineStr">
        <is>
          <t>ICS</t>
        </is>
      </c>
      <c r="D766" t="inlineStr">
        <is>
          <t>0022955</t>
        </is>
      </c>
      <c r="E766" t="inlineStr">
        <is>
          <t>ABLAYE KANE</t>
        </is>
      </c>
      <c r="G766" t="inlineStr">
        <is>
          <t>THIES</t>
        </is>
      </c>
      <c r="H766" s="3" t="n">
        <v>8500551</v>
      </c>
      <c r="I766" t="inlineStr">
        <is>
          <t>2022-06-17</t>
        </is>
      </c>
      <c r="J766" t="inlineStr">
        <is>
          <t>AUTRES</t>
        </is>
      </c>
    </row>
    <row r="767">
      <c r="A767" t="n">
        <v>2022</v>
      </c>
      <c r="B767" t="inlineStr">
        <is>
          <t>Minier</t>
        </is>
      </c>
      <c r="C767" t="inlineStr">
        <is>
          <t>ICS</t>
        </is>
      </c>
      <c r="D767" t="inlineStr">
        <is>
          <t>0022955</t>
        </is>
      </c>
      <c r="E767" t="inlineStr">
        <is>
          <t>CHEIKH MBAYE</t>
        </is>
      </c>
      <c r="G767" t="inlineStr">
        <is>
          <t>THIES</t>
        </is>
      </c>
      <c r="H767" s="3" t="n">
        <v>16228581</v>
      </c>
      <c r="I767" t="inlineStr">
        <is>
          <t>2022-06-17</t>
        </is>
      </c>
      <c r="J767" t="inlineStr">
        <is>
          <t>AUTRES</t>
        </is>
      </c>
    </row>
    <row r="768">
      <c r="A768" t="n">
        <v>2022</v>
      </c>
      <c r="B768" t="inlineStr">
        <is>
          <t>Minier</t>
        </is>
      </c>
      <c r="C768" t="inlineStr">
        <is>
          <t>ICS</t>
        </is>
      </c>
      <c r="D768" t="inlineStr">
        <is>
          <t>0022955</t>
        </is>
      </c>
      <c r="E768" t="inlineStr">
        <is>
          <t>MATY SARR</t>
        </is>
      </c>
      <c r="G768" t="inlineStr">
        <is>
          <t>THIES</t>
        </is>
      </c>
      <c r="H768" s="3" t="n">
        <v>36326236</v>
      </c>
      <c r="I768" t="inlineStr">
        <is>
          <t>2022-06-17</t>
        </is>
      </c>
      <c r="J768" t="inlineStr">
        <is>
          <t>AUTRES</t>
        </is>
      </c>
    </row>
    <row r="769">
      <c r="A769" t="n">
        <v>2022</v>
      </c>
      <c r="B769" t="inlineStr">
        <is>
          <t>Minier</t>
        </is>
      </c>
      <c r="C769" t="inlineStr">
        <is>
          <t>ICS</t>
        </is>
      </c>
      <c r="D769" t="inlineStr">
        <is>
          <t>0022955</t>
        </is>
      </c>
      <c r="E769" t="inlineStr">
        <is>
          <t>THIERNO NDIR</t>
        </is>
      </c>
      <c r="G769" t="inlineStr">
        <is>
          <t>THIES</t>
        </is>
      </c>
      <c r="H769" s="3" t="n">
        <v>743889</v>
      </c>
      <c r="I769" t="inlineStr">
        <is>
          <t>2022-06-17</t>
        </is>
      </c>
      <c r="J769" t="inlineStr">
        <is>
          <t>AUTRES</t>
        </is>
      </c>
    </row>
    <row r="770">
      <c r="A770" t="n">
        <v>2022</v>
      </c>
      <c r="B770" t="inlineStr">
        <is>
          <t>Minier</t>
        </is>
      </c>
      <c r="C770" t="inlineStr">
        <is>
          <t>ICS</t>
        </is>
      </c>
      <c r="D770" t="inlineStr">
        <is>
          <t>0022955</t>
        </is>
      </c>
      <c r="E770" t="inlineStr">
        <is>
          <t>KHADY SARR</t>
        </is>
      </c>
      <c r="G770" t="inlineStr">
        <is>
          <t>THIES</t>
        </is>
      </c>
      <c r="H770" s="3" t="n">
        <v>19003381</v>
      </c>
      <c r="I770" t="inlineStr">
        <is>
          <t>2022-06-17</t>
        </is>
      </c>
      <c r="J770" t="inlineStr">
        <is>
          <t>AUTRES</t>
        </is>
      </c>
    </row>
    <row r="771">
      <c r="A771" t="n">
        <v>2022</v>
      </c>
      <c r="B771" t="inlineStr">
        <is>
          <t>Minier</t>
        </is>
      </c>
      <c r="C771" t="inlineStr">
        <is>
          <t>ICS</t>
        </is>
      </c>
      <c r="D771" t="inlineStr">
        <is>
          <t>0022955</t>
        </is>
      </c>
      <c r="E771" t="inlineStr">
        <is>
          <t>BIRAME NDIR</t>
        </is>
      </c>
      <c r="G771" t="inlineStr">
        <is>
          <t>THIES</t>
        </is>
      </c>
      <c r="H771" s="3" t="n">
        <v>603958</v>
      </c>
      <c r="I771" t="inlineStr">
        <is>
          <t>2022-06-17</t>
        </is>
      </c>
      <c r="J771" t="inlineStr">
        <is>
          <t>AUTRES</t>
        </is>
      </c>
    </row>
    <row r="772">
      <c r="A772" t="n">
        <v>2022</v>
      </c>
      <c r="B772" t="inlineStr">
        <is>
          <t>Minier</t>
        </is>
      </c>
      <c r="C772" t="inlineStr">
        <is>
          <t>ICS</t>
        </is>
      </c>
      <c r="D772" t="inlineStr">
        <is>
          <t>0022955</t>
        </is>
      </c>
      <c r="E772" t="inlineStr">
        <is>
          <t>MAMADOU SARR</t>
        </is>
      </c>
      <c r="G772" t="inlineStr">
        <is>
          <t>THIES</t>
        </is>
      </c>
      <c r="H772" s="3" t="n">
        <v>25092906</v>
      </c>
      <c r="I772" t="inlineStr">
        <is>
          <t>2022-06-17</t>
        </is>
      </c>
      <c r="J772" t="inlineStr">
        <is>
          <t>AUTRES</t>
        </is>
      </c>
    </row>
    <row r="773">
      <c r="A773" t="n">
        <v>2022</v>
      </c>
      <c r="B773" t="inlineStr">
        <is>
          <t>Minier</t>
        </is>
      </c>
      <c r="C773" t="inlineStr">
        <is>
          <t>ICS</t>
        </is>
      </c>
      <c r="D773" t="inlineStr">
        <is>
          <t>0022955</t>
        </is>
      </c>
      <c r="E773" t="inlineStr">
        <is>
          <t>ABDOULAYE NDIAYE</t>
        </is>
      </c>
      <c r="G773" t="inlineStr">
        <is>
          <t>THIES</t>
        </is>
      </c>
      <c r="H773" s="3" t="n">
        <v>585000</v>
      </c>
      <c r="I773" t="inlineStr">
        <is>
          <t>2022-06-17</t>
        </is>
      </c>
      <c r="J773" t="inlineStr">
        <is>
          <t>AUTRES</t>
        </is>
      </c>
    </row>
    <row r="774">
      <c r="A774" t="n">
        <v>2022</v>
      </c>
      <c r="B774" t="inlineStr">
        <is>
          <t>Minier</t>
        </is>
      </c>
      <c r="C774" t="inlineStr">
        <is>
          <t>ICS</t>
        </is>
      </c>
      <c r="D774" t="inlineStr">
        <is>
          <t>0022955</t>
        </is>
      </c>
      <c r="E774" t="inlineStr">
        <is>
          <t>NDIAGA MBAYE</t>
        </is>
      </c>
      <c r="G774" t="inlineStr">
        <is>
          <t>THIES</t>
        </is>
      </c>
      <c r="H774" s="3" t="n">
        <v>13127804</v>
      </c>
      <c r="I774" t="inlineStr">
        <is>
          <t>2022-06-17</t>
        </is>
      </c>
      <c r="J774" t="inlineStr">
        <is>
          <t>AUTRES</t>
        </is>
      </c>
    </row>
    <row r="775">
      <c r="A775" t="n">
        <v>2022</v>
      </c>
      <c r="B775" t="inlineStr">
        <is>
          <t>Minier</t>
        </is>
      </c>
      <c r="C775" t="inlineStr">
        <is>
          <t>ICS</t>
        </is>
      </c>
      <c r="D775" t="inlineStr">
        <is>
          <t>0022955</t>
        </is>
      </c>
      <c r="E775" t="inlineStr">
        <is>
          <t>MAMADOU SARR</t>
        </is>
      </c>
      <c r="G775" t="inlineStr">
        <is>
          <t>THIES</t>
        </is>
      </c>
      <c r="H775" s="3" t="n">
        <v>24758442</v>
      </c>
      <c r="I775" t="inlineStr">
        <is>
          <t>2022-06-17</t>
        </is>
      </c>
      <c r="J775" t="inlineStr">
        <is>
          <t>AUTRES</t>
        </is>
      </c>
    </row>
    <row r="776">
      <c r="A776" t="n">
        <v>2022</v>
      </c>
      <c r="B776" t="inlineStr">
        <is>
          <t>Minier</t>
        </is>
      </c>
      <c r="C776" t="inlineStr">
        <is>
          <t>ICS</t>
        </is>
      </c>
      <c r="D776" t="inlineStr">
        <is>
          <t>0022955</t>
        </is>
      </c>
      <c r="E776" t="inlineStr">
        <is>
          <t>MBATTA NDIR</t>
        </is>
      </c>
      <c r="G776" t="inlineStr">
        <is>
          <t>THIES</t>
        </is>
      </c>
      <c r="H776" s="3" t="n">
        <v>544375</v>
      </c>
      <c r="I776" t="inlineStr">
        <is>
          <t>2022-06-17</t>
        </is>
      </c>
      <c r="J776" t="inlineStr">
        <is>
          <t>AUTRES</t>
        </is>
      </c>
    </row>
    <row r="777">
      <c r="A777" t="n">
        <v>2022</v>
      </c>
      <c r="B777" t="inlineStr">
        <is>
          <t>Minier</t>
        </is>
      </c>
      <c r="C777" t="inlineStr">
        <is>
          <t>ICS</t>
        </is>
      </c>
      <c r="D777" t="inlineStr">
        <is>
          <t>0022955</t>
        </is>
      </c>
      <c r="E777" t="inlineStr">
        <is>
          <t>MACOUMBA NIANG</t>
        </is>
      </c>
      <c r="G777" t="inlineStr">
        <is>
          <t>THIES</t>
        </is>
      </c>
      <c r="H777" s="3" t="n">
        <v>23488056</v>
      </c>
      <c r="I777" t="inlineStr">
        <is>
          <t>2022-06-17</t>
        </is>
      </c>
      <c r="J777" t="inlineStr">
        <is>
          <t>AUTRES</t>
        </is>
      </c>
    </row>
    <row r="778">
      <c r="A778" t="n">
        <v>2022</v>
      </c>
      <c r="B778" t="inlineStr">
        <is>
          <t>Minier</t>
        </is>
      </c>
      <c r="C778" t="inlineStr">
        <is>
          <t>ICS</t>
        </is>
      </c>
      <c r="D778" t="inlineStr">
        <is>
          <t>0022955</t>
        </is>
      </c>
      <c r="E778" t="inlineStr">
        <is>
          <t>MODOU MBACKE FALL</t>
        </is>
      </c>
      <c r="G778" t="inlineStr">
        <is>
          <t>THIES</t>
        </is>
      </c>
      <c r="H778" s="3" t="n">
        <v>16959749</v>
      </c>
      <c r="I778" t="inlineStr">
        <is>
          <t>2022-06-17</t>
        </is>
      </c>
      <c r="J778" t="inlineStr">
        <is>
          <t>AUTRES</t>
        </is>
      </c>
    </row>
    <row r="779">
      <c r="A779" t="n">
        <v>2022</v>
      </c>
      <c r="B779" t="inlineStr">
        <is>
          <t>Minier</t>
        </is>
      </c>
      <c r="C779" t="inlineStr">
        <is>
          <t>ICS</t>
        </is>
      </c>
      <c r="D779" t="inlineStr">
        <is>
          <t>0022955</t>
        </is>
      </c>
      <c r="E779" t="inlineStr">
        <is>
          <t>BASSIROU DIOP</t>
        </is>
      </c>
      <c r="G779" t="inlineStr">
        <is>
          <t>THIES</t>
        </is>
      </c>
      <c r="H779" s="3" t="n">
        <v>3389492</v>
      </c>
      <c r="I779" t="inlineStr">
        <is>
          <t>2022-06-17</t>
        </is>
      </c>
      <c r="J779" t="inlineStr">
        <is>
          <t>AUTRES</t>
        </is>
      </c>
    </row>
    <row r="780">
      <c r="A780" t="n">
        <v>2022</v>
      </c>
      <c r="B780" t="inlineStr">
        <is>
          <t>Minier</t>
        </is>
      </c>
      <c r="C780" t="inlineStr">
        <is>
          <t>ICS</t>
        </is>
      </c>
      <c r="D780" t="inlineStr">
        <is>
          <t>0022955</t>
        </is>
      </c>
      <c r="E780" t="inlineStr">
        <is>
          <t>NDIAGA DIEYE</t>
        </is>
      </c>
      <c r="G780" t="inlineStr">
        <is>
          <t>THIES</t>
        </is>
      </c>
      <c r="H780" s="3" t="n">
        <v>3561043</v>
      </c>
      <c r="I780" t="inlineStr">
        <is>
          <t>2022-06-17</t>
        </is>
      </c>
      <c r="J780" t="inlineStr">
        <is>
          <t>AUTRES</t>
        </is>
      </c>
    </row>
    <row r="781">
      <c r="A781" t="n">
        <v>2022</v>
      </c>
      <c r="B781" t="inlineStr">
        <is>
          <t>Minier</t>
        </is>
      </c>
      <c r="C781" t="inlineStr">
        <is>
          <t>ICS</t>
        </is>
      </c>
      <c r="D781" t="inlineStr">
        <is>
          <t>0022955</t>
        </is>
      </c>
      <c r="E781" t="inlineStr">
        <is>
          <t>EL HADJI NIANG</t>
        </is>
      </c>
      <c r="G781" t="inlineStr">
        <is>
          <t>THIES</t>
        </is>
      </c>
      <c r="H781" s="3" t="n">
        <v>16728468</v>
      </c>
      <c r="I781" t="inlineStr">
        <is>
          <t>2022-06-17</t>
        </is>
      </c>
      <c r="J781" t="inlineStr">
        <is>
          <t>AUTRES</t>
        </is>
      </c>
    </row>
    <row r="782">
      <c r="A782" t="n">
        <v>2022</v>
      </c>
      <c r="B782" t="inlineStr">
        <is>
          <t>Minier</t>
        </is>
      </c>
      <c r="C782" t="inlineStr">
        <is>
          <t>ICS</t>
        </is>
      </c>
      <c r="D782" t="inlineStr">
        <is>
          <t>0022955</t>
        </is>
      </c>
      <c r="E782" t="inlineStr">
        <is>
          <t>MOUHAMADOU MOUSTAHA DIAKHATE</t>
        </is>
      </c>
      <c r="G782" t="inlineStr">
        <is>
          <t>THIES</t>
        </is>
      </c>
      <c r="H782" s="3" t="n">
        <v>23608391</v>
      </c>
      <c r="I782" t="inlineStr">
        <is>
          <t>2022-06-17</t>
        </is>
      </c>
      <c r="J782" t="inlineStr">
        <is>
          <t>AUTRES</t>
        </is>
      </c>
    </row>
    <row r="783">
      <c r="A783" t="n">
        <v>2022</v>
      </c>
      <c r="B783" t="inlineStr">
        <is>
          <t>Minier</t>
        </is>
      </c>
      <c r="C783" t="inlineStr">
        <is>
          <t>ICS</t>
        </is>
      </c>
      <c r="D783" t="inlineStr">
        <is>
          <t>0022955</t>
        </is>
      </c>
      <c r="E783" t="inlineStr">
        <is>
          <t>SERIGNE INSA NDIR</t>
        </is>
      </c>
      <c r="G783" t="inlineStr">
        <is>
          <t>THIES</t>
        </is>
      </c>
      <c r="H783" s="3" t="n">
        <v>25145015</v>
      </c>
      <c r="I783" t="inlineStr">
        <is>
          <t>2022-06-17</t>
        </is>
      </c>
      <c r="J783" t="inlineStr">
        <is>
          <t>AUTRES</t>
        </is>
      </c>
    </row>
    <row r="784">
      <c r="A784" t="n">
        <v>2022</v>
      </c>
      <c r="B784" t="inlineStr">
        <is>
          <t>Minier</t>
        </is>
      </c>
      <c r="C784" t="inlineStr">
        <is>
          <t>ICS</t>
        </is>
      </c>
      <c r="D784" t="inlineStr">
        <is>
          <t>0022955</t>
        </is>
      </c>
      <c r="E784" t="inlineStr">
        <is>
          <t>SEYDINA OUMAR KANE</t>
        </is>
      </c>
      <c r="G784" t="inlineStr">
        <is>
          <t>THIES</t>
        </is>
      </c>
      <c r="H784" s="3" t="n">
        <v>25005624</v>
      </c>
      <c r="I784" t="inlineStr">
        <is>
          <t>2022-06-17</t>
        </is>
      </c>
      <c r="J784" t="inlineStr">
        <is>
          <t>AUTRES</t>
        </is>
      </c>
    </row>
    <row r="785">
      <c r="A785" t="n">
        <v>2022</v>
      </c>
      <c r="B785" t="inlineStr">
        <is>
          <t>Minier</t>
        </is>
      </c>
      <c r="C785" t="inlineStr">
        <is>
          <t>ICS</t>
        </is>
      </c>
      <c r="D785" t="inlineStr">
        <is>
          <t>0022955</t>
        </is>
      </c>
      <c r="E785" t="inlineStr">
        <is>
          <t>MANIANG NDIR</t>
        </is>
      </c>
      <c r="G785" t="inlineStr">
        <is>
          <t>THIES</t>
        </is>
      </c>
      <c r="H785" s="3" t="n">
        <v>25071612</v>
      </c>
      <c r="I785" t="inlineStr">
        <is>
          <t>2022-06-17</t>
        </is>
      </c>
      <c r="J785" t="inlineStr">
        <is>
          <t>AUTRES</t>
        </is>
      </c>
    </row>
    <row r="786">
      <c r="A786" t="n">
        <v>2022</v>
      </c>
      <c r="B786" t="inlineStr">
        <is>
          <t>Minier</t>
        </is>
      </c>
      <c r="C786" t="inlineStr">
        <is>
          <t>ICS</t>
        </is>
      </c>
      <c r="D786" t="inlineStr">
        <is>
          <t>0022955</t>
        </is>
      </c>
      <c r="E786" t="inlineStr">
        <is>
          <t>MODOU GUEYE</t>
        </is>
      </c>
      <c r="G786" t="inlineStr">
        <is>
          <t>THIES</t>
        </is>
      </c>
      <c r="H786" s="3" t="n">
        <v>25170392</v>
      </c>
      <c r="I786" t="inlineStr">
        <is>
          <t>2022-06-17</t>
        </is>
      </c>
      <c r="J786" t="inlineStr">
        <is>
          <t>AUTRES</t>
        </is>
      </c>
    </row>
    <row r="787">
      <c r="A787" t="n">
        <v>2022</v>
      </c>
      <c r="B787" t="inlineStr">
        <is>
          <t>Minier</t>
        </is>
      </c>
      <c r="C787" t="inlineStr">
        <is>
          <t>ICS</t>
        </is>
      </c>
      <c r="D787" t="inlineStr">
        <is>
          <t>0022955</t>
        </is>
      </c>
      <c r="E787" t="inlineStr">
        <is>
          <t>MAME ALSANNE DIOP</t>
        </is>
      </c>
      <c r="G787" t="inlineStr">
        <is>
          <t>THIES</t>
        </is>
      </c>
      <c r="H787" s="3" t="n">
        <v>24513892</v>
      </c>
      <c r="I787" t="inlineStr">
        <is>
          <t>2022-06-17</t>
        </is>
      </c>
      <c r="J787" t="inlineStr">
        <is>
          <t>AUTRES</t>
        </is>
      </c>
    </row>
    <row r="788">
      <c r="A788" t="n">
        <v>2022</v>
      </c>
      <c r="B788" t="inlineStr">
        <is>
          <t>Minier</t>
        </is>
      </c>
      <c r="C788" t="inlineStr">
        <is>
          <t>ICS</t>
        </is>
      </c>
      <c r="D788" t="inlineStr">
        <is>
          <t>0022955</t>
        </is>
      </c>
      <c r="E788" t="inlineStr">
        <is>
          <t>TALLA KANE</t>
        </is>
      </c>
      <c r="G788" t="inlineStr">
        <is>
          <t>THIES</t>
        </is>
      </c>
      <c r="H788" s="3" t="n">
        <v>11631103</v>
      </c>
      <c r="I788" t="inlineStr">
        <is>
          <t>2022-06-17</t>
        </is>
      </c>
      <c r="J788" t="inlineStr">
        <is>
          <t>AUTRES</t>
        </is>
      </c>
    </row>
    <row r="789">
      <c r="A789" t="n">
        <v>2022</v>
      </c>
      <c r="B789" t="inlineStr">
        <is>
          <t>Minier</t>
        </is>
      </c>
      <c r="C789" t="inlineStr">
        <is>
          <t>ICS</t>
        </is>
      </c>
      <c r="D789" t="inlineStr">
        <is>
          <t>0022955</t>
        </is>
      </c>
      <c r="E789" t="inlineStr">
        <is>
          <t>CHEIKH NDIAYE</t>
        </is>
      </c>
      <c r="G789" t="inlineStr">
        <is>
          <t>THIES</t>
        </is>
      </c>
      <c r="H789" s="3" t="n">
        <v>7058275</v>
      </c>
      <c r="I789" t="inlineStr">
        <is>
          <t>2022-06-17</t>
        </is>
      </c>
      <c r="J789" t="inlineStr">
        <is>
          <t>AUTRES</t>
        </is>
      </c>
    </row>
    <row r="790">
      <c r="A790" t="n">
        <v>2022</v>
      </c>
      <c r="B790" t="inlineStr">
        <is>
          <t>Minier</t>
        </is>
      </c>
      <c r="C790" t="inlineStr">
        <is>
          <t>ICS</t>
        </is>
      </c>
      <c r="D790" t="inlineStr">
        <is>
          <t>0022955</t>
        </is>
      </c>
      <c r="E790" t="inlineStr">
        <is>
          <t>NDIAGA CISSE</t>
        </is>
      </c>
      <c r="G790" t="inlineStr">
        <is>
          <t>THIES</t>
        </is>
      </c>
      <c r="H790" s="3" t="n">
        <v>19685934</v>
      </c>
      <c r="I790" t="inlineStr">
        <is>
          <t>2022-08-01</t>
        </is>
      </c>
      <c r="J790" t="inlineStr">
        <is>
          <t>AUTRES</t>
        </is>
      </c>
    </row>
    <row r="791">
      <c r="A791" t="n">
        <v>2022</v>
      </c>
      <c r="B791" t="inlineStr">
        <is>
          <t>Minier</t>
        </is>
      </c>
      <c r="C791" t="inlineStr">
        <is>
          <t>ICS</t>
        </is>
      </c>
      <c r="D791" t="inlineStr">
        <is>
          <t>0022955</t>
        </is>
      </c>
      <c r="E791" t="inlineStr">
        <is>
          <t>MAODO CISSE</t>
        </is>
      </c>
      <c r="G791" t="inlineStr">
        <is>
          <t>THIES</t>
        </is>
      </c>
      <c r="H791" s="3" t="n">
        <v>6363128</v>
      </c>
      <c r="I791" t="inlineStr">
        <is>
          <t>2022-08-01</t>
        </is>
      </c>
      <c r="J791" t="inlineStr">
        <is>
          <t>AUTRES</t>
        </is>
      </c>
    </row>
    <row r="792">
      <c r="A792" t="n">
        <v>2022</v>
      </c>
      <c r="B792" t="inlineStr">
        <is>
          <t>Minier</t>
        </is>
      </c>
      <c r="C792" t="inlineStr">
        <is>
          <t>ICS</t>
        </is>
      </c>
      <c r="D792" t="inlineStr">
        <is>
          <t>0022955</t>
        </is>
      </c>
      <c r="E792" t="inlineStr">
        <is>
          <t>CHEIKH BIRAME KA</t>
        </is>
      </c>
      <c r="G792" t="inlineStr">
        <is>
          <t>THIES</t>
        </is>
      </c>
      <c r="H792" s="3" t="n">
        <v>23331888</v>
      </c>
      <c r="I792" t="inlineStr">
        <is>
          <t>2022-03-22</t>
        </is>
      </c>
      <c r="J792" t="inlineStr">
        <is>
          <t>AUTRES</t>
        </is>
      </c>
    </row>
    <row r="793">
      <c r="A793" t="n">
        <v>2022</v>
      </c>
      <c r="B793" t="inlineStr">
        <is>
          <t>Minier</t>
        </is>
      </c>
      <c r="C793" t="inlineStr">
        <is>
          <t>ICS</t>
        </is>
      </c>
      <c r="D793" t="inlineStr">
        <is>
          <t>0022955</t>
        </is>
      </c>
      <c r="E793" t="inlineStr">
        <is>
          <t>ABDOULAYE KANE</t>
        </is>
      </c>
      <c r="G793" t="inlineStr">
        <is>
          <t>THIES</t>
        </is>
      </c>
      <c r="H793" s="3" t="n">
        <v>9186588</v>
      </c>
      <c r="I793" t="inlineStr">
        <is>
          <t>2022-03-22</t>
        </is>
      </c>
      <c r="J793" t="inlineStr">
        <is>
          <t>AUTRES</t>
        </is>
      </c>
    </row>
    <row r="794">
      <c r="A794" t="n">
        <v>2022</v>
      </c>
      <c r="B794" t="inlineStr">
        <is>
          <t>Minier</t>
        </is>
      </c>
      <c r="C794" t="inlineStr">
        <is>
          <t>ICS</t>
        </is>
      </c>
      <c r="D794" t="inlineStr">
        <is>
          <t>0022955</t>
        </is>
      </c>
      <c r="E794" t="inlineStr">
        <is>
          <t>ALIOUNE BADARA DIOP</t>
        </is>
      </c>
      <c r="G794" t="inlineStr">
        <is>
          <t>THIES</t>
        </is>
      </c>
      <c r="H794" s="3" t="n">
        <v>19161098</v>
      </c>
      <c r="I794" t="inlineStr">
        <is>
          <t>2022-03-22</t>
        </is>
      </c>
      <c r="J794" t="inlineStr">
        <is>
          <t>AUTRES</t>
        </is>
      </c>
    </row>
    <row r="795">
      <c r="A795" t="n">
        <v>2022</v>
      </c>
      <c r="B795" t="inlineStr">
        <is>
          <t>Minier</t>
        </is>
      </c>
      <c r="C795" t="inlineStr">
        <is>
          <t>ICS</t>
        </is>
      </c>
      <c r="D795" t="inlineStr">
        <is>
          <t>0022955</t>
        </is>
      </c>
      <c r="E795" t="inlineStr">
        <is>
          <t>MOUSTAPHA KANE</t>
        </is>
      </c>
      <c r="G795" t="inlineStr">
        <is>
          <t>THIES</t>
        </is>
      </c>
      <c r="H795" s="3" t="n">
        <v>10400761</v>
      </c>
      <c r="I795" t="inlineStr">
        <is>
          <t>2022-03-22</t>
        </is>
      </c>
      <c r="J795" t="inlineStr">
        <is>
          <t>AUTRES</t>
        </is>
      </c>
    </row>
    <row r="796">
      <c r="A796" t="n">
        <v>2022</v>
      </c>
      <c r="B796" t="inlineStr">
        <is>
          <t>Minier</t>
        </is>
      </c>
      <c r="C796" t="inlineStr">
        <is>
          <t>ICS</t>
        </is>
      </c>
      <c r="D796" t="inlineStr">
        <is>
          <t>0022955</t>
        </is>
      </c>
      <c r="E796" t="inlineStr">
        <is>
          <t>SAMBA KANE</t>
        </is>
      </c>
      <c r="G796" t="inlineStr">
        <is>
          <t>THIES</t>
        </is>
      </c>
      <c r="H796" s="3" t="n">
        <v>11429633</v>
      </c>
      <c r="I796" t="inlineStr">
        <is>
          <t>2022-03-22</t>
        </is>
      </c>
      <c r="J796" t="inlineStr">
        <is>
          <t>AUTRES</t>
        </is>
      </c>
    </row>
    <row r="797">
      <c r="A797" t="n">
        <v>2022</v>
      </c>
      <c r="B797" t="inlineStr">
        <is>
          <t>Minier</t>
        </is>
      </c>
      <c r="C797" t="inlineStr">
        <is>
          <t>ICS</t>
        </is>
      </c>
      <c r="D797" t="inlineStr">
        <is>
          <t>0022955</t>
        </is>
      </c>
      <c r="E797" t="inlineStr">
        <is>
          <t>BIRAME KANE</t>
        </is>
      </c>
      <c r="G797" t="inlineStr">
        <is>
          <t>THIES</t>
        </is>
      </c>
      <c r="H797" s="3" t="n">
        <v>18889910</v>
      </c>
      <c r="I797" t="inlineStr">
        <is>
          <t>2022-03-22</t>
        </is>
      </c>
      <c r="J797" t="inlineStr">
        <is>
          <t>AUTRES</t>
        </is>
      </c>
    </row>
    <row r="798">
      <c r="A798" t="n">
        <v>2022</v>
      </c>
      <c r="B798" t="inlineStr">
        <is>
          <t>Minier</t>
        </is>
      </c>
      <c r="C798" t="inlineStr">
        <is>
          <t>ICS</t>
        </is>
      </c>
      <c r="D798" t="inlineStr">
        <is>
          <t>0022955</t>
        </is>
      </c>
      <c r="E798" t="inlineStr">
        <is>
          <t>MODOU NDIR</t>
        </is>
      </c>
      <c r="G798" t="inlineStr">
        <is>
          <t>THIES</t>
        </is>
      </c>
      <c r="H798" s="3" t="n">
        <v>30984070</v>
      </c>
      <c r="I798" t="inlineStr">
        <is>
          <t>2022-03-22</t>
        </is>
      </c>
      <c r="J798" t="inlineStr">
        <is>
          <t>AUTRES</t>
        </is>
      </c>
    </row>
    <row r="799">
      <c r="A799" t="n">
        <v>2022</v>
      </c>
      <c r="B799" t="inlineStr">
        <is>
          <t>Minier</t>
        </is>
      </c>
      <c r="C799" t="inlineStr">
        <is>
          <t>ICS</t>
        </is>
      </c>
      <c r="D799" t="inlineStr">
        <is>
          <t>0022955</t>
        </is>
      </c>
      <c r="E799" t="inlineStr">
        <is>
          <t>MASSERIGNE NDIR</t>
        </is>
      </c>
      <c r="G799" t="inlineStr">
        <is>
          <t>THIES</t>
        </is>
      </c>
      <c r="H799" s="3" t="n">
        <v>12397210</v>
      </c>
      <c r="I799" t="inlineStr">
        <is>
          <t>2022-03-22</t>
        </is>
      </c>
      <c r="J799" t="inlineStr">
        <is>
          <t>AUTRES</t>
        </is>
      </c>
    </row>
    <row r="800">
      <c r="A800" t="n">
        <v>2022</v>
      </c>
      <c r="B800" t="inlineStr">
        <is>
          <t>Minier</t>
        </is>
      </c>
      <c r="C800" t="inlineStr">
        <is>
          <t>ICS</t>
        </is>
      </c>
      <c r="D800" t="inlineStr">
        <is>
          <t>0022955</t>
        </is>
      </c>
      <c r="E800" t="inlineStr">
        <is>
          <t>PAPA NDIR</t>
        </is>
      </c>
      <c r="G800" t="inlineStr">
        <is>
          <t>THIES</t>
        </is>
      </c>
      <c r="H800" s="3" t="n">
        <v>29688564</v>
      </c>
      <c r="I800" t="inlineStr">
        <is>
          <t>2022-03-22</t>
        </is>
      </c>
      <c r="J800" t="inlineStr">
        <is>
          <t>AUTRES</t>
        </is>
      </c>
    </row>
    <row r="801">
      <c r="A801" t="n">
        <v>2022</v>
      </c>
      <c r="B801" t="inlineStr">
        <is>
          <t>Minier</t>
        </is>
      </c>
      <c r="C801" t="inlineStr">
        <is>
          <t>ICS</t>
        </is>
      </c>
      <c r="D801" t="inlineStr">
        <is>
          <t>0022955</t>
        </is>
      </c>
      <c r="E801" t="inlineStr">
        <is>
          <t>MOUSSA NDIR</t>
        </is>
      </c>
      <c r="G801" t="inlineStr">
        <is>
          <t>THIES</t>
        </is>
      </c>
      <c r="H801" s="3" t="n">
        <v>11907895</v>
      </c>
      <c r="I801" t="inlineStr">
        <is>
          <t>2022-03-22</t>
        </is>
      </c>
      <c r="J801" t="inlineStr">
        <is>
          <t>AUTRES</t>
        </is>
      </c>
    </row>
    <row r="802">
      <c r="A802" t="n">
        <v>2022</v>
      </c>
      <c r="B802" t="inlineStr">
        <is>
          <t>Minier</t>
        </is>
      </c>
      <c r="C802" t="inlineStr">
        <is>
          <t>ICS</t>
        </is>
      </c>
      <c r="D802" t="inlineStr">
        <is>
          <t>0022955</t>
        </is>
      </c>
      <c r="E802" t="inlineStr">
        <is>
          <t>MANIANG NDIR</t>
        </is>
      </c>
      <c r="G802" t="inlineStr">
        <is>
          <t>THIES</t>
        </is>
      </c>
      <c r="H802" s="3" t="n">
        <v>25244374</v>
      </c>
      <c r="I802" t="inlineStr">
        <is>
          <t>2022-03-22</t>
        </is>
      </c>
      <c r="J802" t="inlineStr">
        <is>
          <t>AUTRES</t>
        </is>
      </c>
    </row>
    <row r="803">
      <c r="A803" t="n">
        <v>2022</v>
      </c>
      <c r="B803" t="inlineStr">
        <is>
          <t>Minier</t>
        </is>
      </c>
      <c r="C803" t="inlineStr">
        <is>
          <t>ICS</t>
        </is>
      </c>
      <c r="D803" t="inlineStr">
        <is>
          <t>0022955</t>
        </is>
      </c>
      <c r="E803" t="inlineStr">
        <is>
          <t>MOUSSA NDIR</t>
        </is>
      </c>
      <c r="G803" t="inlineStr">
        <is>
          <t>THIES</t>
        </is>
      </c>
      <c r="H803" s="3" t="n">
        <v>8613552</v>
      </c>
      <c r="I803" t="inlineStr">
        <is>
          <t>2022-03-22</t>
        </is>
      </c>
      <c r="J803" t="inlineStr">
        <is>
          <t>AUTRES</t>
        </is>
      </c>
    </row>
    <row r="804">
      <c r="A804" t="n">
        <v>2022</v>
      </c>
      <c r="B804" t="inlineStr">
        <is>
          <t>Minier</t>
        </is>
      </c>
      <c r="C804" t="inlineStr">
        <is>
          <t>ICS</t>
        </is>
      </c>
      <c r="D804" t="inlineStr">
        <is>
          <t>0022955</t>
        </is>
      </c>
      <c r="E804" t="inlineStr">
        <is>
          <t>MAMOUR NDIR</t>
        </is>
      </c>
      <c r="G804" t="inlineStr">
        <is>
          <t>THIES</t>
        </is>
      </c>
      <c r="H804" s="3" t="n">
        <v>15345109</v>
      </c>
      <c r="I804" t="inlineStr">
        <is>
          <t>2022-03-22</t>
        </is>
      </c>
      <c r="J804" t="inlineStr">
        <is>
          <t>AUTRES</t>
        </is>
      </c>
    </row>
    <row r="805">
      <c r="A805" t="n">
        <v>2022</v>
      </c>
      <c r="B805" t="inlineStr">
        <is>
          <t>Minier</t>
        </is>
      </c>
      <c r="C805" t="inlineStr">
        <is>
          <t>ICS</t>
        </is>
      </c>
      <c r="D805" t="inlineStr">
        <is>
          <t>0022955</t>
        </is>
      </c>
      <c r="E805" t="inlineStr">
        <is>
          <t>MADIAMA NDIR</t>
        </is>
      </c>
      <c r="G805" t="inlineStr">
        <is>
          <t>THIES</t>
        </is>
      </c>
      <c r="H805" s="3" t="n">
        <v>15488221</v>
      </c>
      <c r="I805" t="inlineStr">
        <is>
          <t>2022-03-22</t>
        </is>
      </c>
      <c r="J805" t="inlineStr">
        <is>
          <t>AUTRES</t>
        </is>
      </c>
    </row>
    <row r="806">
      <c r="A806" t="n">
        <v>2022</v>
      </c>
      <c r="B806" t="inlineStr">
        <is>
          <t>Minier</t>
        </is>
      </c>
      <c r="C806" t="inlineStr">
        <is>
          <t>ICS</t>
        </is>
      </c>
      <c r="D806" t="inlineStr">
        <is>
          <t>0022955</t>
        </is>
      </c>
      <c r="E806" t="inlineStr">
        <is>
          <t>MODOU GUEYE</t>
        </is>
      </c>
      <c r="G806" t="inlineStr">
        <is>
          <t>THIES</t>
        </is>
      </c>
      <c r="H806" s="3" t="n">
        <v>25046732</v>
      </c>
      <c r="I806" t="inlineStr">
        <is>
          <t>2022-03-22</t>
        </is>
      </c>
      <c r="J806" t="inlineStr">
        <is>
          <t>AUTRES</t>
        </is>
      </c>
    </row>
    <row r="807">
      <c r="A807" t="n">
        <v>2022</v>
      </c>
      <c r="B807" t="inlineStr">
        <is>
          <t>Minier</t>
        </is>
      </c>
      <c r="C807" t="inlineStr">
        <is>
          <t>ICS</t>
        </is>
      </c>
      <c r="D807" t="inlineStr">
        <is>
          <t>0022955</t>
        </is>
      </c>
      <c r="E807" t="inlineStr">
        <is>
          <t>CHEIKH NDIR</t>
        </is>
      </c>
      <c r="G807" t="inlineStr">
        <is>
          <t>THIES</t>
        </is>
      </c>
      <c r="H807" s="3" t="n">
        <v>19280162</v>
      </c>
      <c r="I807" t="inlineStr">
        <is>
          <t>2022-03-22</t>
        </is>
      </c>
      <c r="J807" t="inlineStr">
        <is>
          <t>AUTRES</t>
        </is>
      </c>
    </row>
    <row r="808">
      <c r="A808" t="n">
        <v>2022</v>
      </c>
      <c r="B808" t="inlineStr">
        <is>
          <t>Minier</t>
        </is>
      </c>
      <c r="C808" t="inlineStr">
        <is>
          <t>ICS</t>
        </is>
      </c>
      <c r="D808" t="inlineStr">
        <is>
          <t>0022955</t>
        </is>
      </c>
      <c r="E808" t="inlineStr">
        <is>
          <t>MAMOUR NDIR</t>
        </is>
      </c>
      <c r="G808" t="inlineStr">
        <is>
          <t>THIES</t>
        </is>
      </c>
      <c r="H808" s="3" t="n">
        <v>19531101</v>
      </c>
      <c r="I808" t="inlineStr">
        <is>
          <t>2022-03-22</t>
        </is>
      </c>
      <c r="J808" t="inlineStr">
        <is>
          <t>AUTRES</t>
        </is>
      </c>
    </row>
    <row r="809">
      <c r="A809" t="n">
        <v>2022</v>
      </c>
      <c r="B809" t="inlineStr">
        <is>
          <t>Minier</t>
        </is>
      </c>
      <c r="C809" t="inlineStr">
        <is>
          <t>ICS</t>
        </is>
      </c>
      <c r="D809" t="inlineStr">
        <is>
          <t>0022955</t>
        </is>
      </c>
      <c r="E809" t="inlineStr">
        <is>
          <t>THIERNO NDIR</t>
        </is>
      </c>
      <c r="G809" t="inlineStr">
        <is>
          <t>THIES</t>
        </is>
      </c>
      <c r="H809" s="3" t="n">
        <v>21647321</v>
      </c>
      <c r="I809" t="inlineStr">
        <is>
          <t>2022-03-22</t>
        </is>
      </c>
      <c r="J809" t="inlineStr">
        <is>
          <t>AUTRES</t>
        </is>
      </c>
    </row>
    <row r="810">
      <c r="A810" t="n">
        <v>2022</v>
      </c>
      <c r="B810" t="inlineStr">
        <is>
          <t>Minier</t>
        </is>
      </c>
      <c r="C810" t="inlineStr">
        <is>
          <t>ICS</t>
        </is>
      </c>
      <c r="D810" t="inlineStr">
        <is>
          <t>0022955</t>
        </is>
      </c>
      <c r="E810" t="inlineStr">
        <is>
          <t>IBRA DIOP</t>
        </is>
      </c>
      <c r="G810" t="inlineStr">
        <is>
          <t>THIES</t>
        </is>
      </c>
      <c r="H810" s="3" t="n">
        <v>27948678</v>
      </c>
      <c r="I810" t="inlineStr">
        <is>
          <t>2022-03-22</t>
        </is>
      </c>
      <c r="J810" t="inlineStr">
        <is>
          <t>AUTRES</t>
        </is>
      </c>
    </row>
    <row r="811">
      <c r="A811" t="n">
        <v>2022</v>
      </c>
      <c r="B811" t="inlineStr">
        <is>
          <t>Minier</t>
        </is>
      </c>
      <c r="C811" t="inlineStr">
        <is>
          <t>ICS</t>
        </is>
      </c>
      <c r="D811" t="inlineStr">
        <is>
          <t>0022955</t>
        </is>
      </c>
      <c r="E811" t="inlineStr">
        <is>
          <t>Amar DIOP (Bureau de paysans)</t>
        </is>
      </c>
      <c r="G811" t="inlineStr">
        <is>
          <t>THIES</t>
        </is>
      </c>
      <c r="H811" s="3" t="n">
        <v>40000000</v>
      </c>
      <c r="I811" t="inlineStr">
        <is>
          <t>2022-12-27</t>
        </is>
      </c>
      <c r="J811" t="inlineStr">
        <is>
          <t>AUTRES</t>
        </is>
      </c>
    </row>
    <row r="812">
      <c r="A812" t="n">
        <v>2022</v>
      </c>
      <c r="B812" t="inlineStr">
        <is>
          <t>Minier</t>
        </is>
      </c>
      <c r="C812" t="inlineStr">
        <is>
          <t>ICS</t>
        </is>
      </c>
      <c r="D812" t="inlineStr">
        <is>
          <t>0022955</t>
        </is>
      </c>
      <c r="G812" t="inlineStr">
        <is>
          <t>THIES</t>
        </is>
      </c>
      <c r="I812" t="inlineStr">
        <is>
          <t>2022-06-22</t>
        </is>
      </c>
      <c r="J812" t="inlineStr">
        <is>
          <t>AUTRES</t>
        </is>
      </c>
    </row>
    <row r="813">
      <c r="A813" t="n">
        <v>2022</v>
      </c>
      <c r="B813" t="inlineStr">
        <is>
          <t>Minier</t>
        </is>
      </c>
      <c r="C813" t="inlineStr">
        <is>
          <t>ICS</t>
        </is>
      </c>
      <c r="D813" t="inlineStr">
        <is>
          <t>0022955</t>
        </is>
      </c>
      <c r="E813" t="inlineStr">
        <is>
          <t>ABDOU CISSE</t>
        </is>
      </c>
      <c r="G813" t="inlineStr">
        <is>
          <t>THIES</t>
        </is>
      </c>
      <c r="H813" s="3" t="n">
        <v>20593943</v>
      </c>
      <c r="I813" t="inlineStr">
        <is>
          <t>2022-09-05</t>
        </is>
      </c>
      <c r="J813" t="inlineStr">
        <is>
          <t>AUTRES</t>
        </is>
      </c>
    </row>
    <row r="814">
      <c r="A814" t="n">
        <v>2022</v>
      </c>
      <c r="B814" t="inlineStr">
        <is>
          <t>Minier</t>
        </is>
      </c>
      <c r="C814" t="inlineStr">
        <is>
          <t>ICS</t>
        </is>
      </c>
      <c r="D814" t="inlineStr">
        <is>
          <t>0022955</t>
        </is>
      </c>
      <c r="E814" t="inlineStr">
        <is>
          <t>BAYE CHEIKH CISSE</t>
        </is>
      </c>
      <c r="G814" t="inlineStr">
        <is>
          <t>THIES</t>
        </is>
      </c>
      <c r="H814" s="3" t="n">
        <v>6394500</v>
      </c>
      <c r="I814" t="inlineStr">
        <is>
          <t>2022-09-05</t>
        </is>
      </c>
      <c r="J814" t="inlineStr">
        <is>
          <t>AUTRES</t>
        </is>
      </c>
    </row>
    <row r="815">
      <c r="A815" t="n">
        <v>2022</v>
      </c>
      <c r="B815" t="inlineStr">
        <is>
          <t>Minier</t>
        </is>
      </c>
      <c r="C815" t="inlineStr">
        <is>
          <t>ICS</t>
        </is>
      </c>
      <c r="D815" t="inlineStr">
        <is>
          <t>0022955</t>
        </is>
      </c>
      <c r="E815" t="inlineStr">
        <is>
          <t>FANTA DIANE</t>
        </is>
      </c>
      <c r="G815" t="inlineStr">
        <is>
          <t>THIES</t>
        </is>
      </c>
      <c r="H815" s="3" t="n">
        <v>808000</v>
      </c>
      <c r="I815" t="inlineStr">
        <is>
          <t>2022-09-05</t>
        </is>
      </c>
      <c r="J815" t="inlineStr">
        <is>
          <t>AUTRES</t>
        </is>
      </c>
    </row>
    <row r="816">
      <c r="A816" t="n">
        <v>2022</v>
      </c>
      <c r="B816" t="inlineStr">
        <is>
          <t>Minier</t>
        </is>
      </c>
      <c r="C816" t="inlineStr">
        <is>
          <t>ICS</t>
        </is>
      </c>
      <c r="D816" t="inlineStr">
        <is>
          <t>0022955</t>
        </is>
      </c>
      <c r="E816" t="inlineStr">
        <is>
          <t>NOGAYE HANE</t>
        </is>
      </c>
      <c r="G816" t="inlineStr">
        <is>
          <t>THIES</t>
        </is>
      </c>
      <c r="H816" s="3" t="n">
        <v>4985000</v>
      </c>
      <c r="I816" t="inlineStr">
        <is>
          <t>2022-09-05</t>
        </is>
      </c>
      <c r="J816" t="inlineStr">
        <is>
          <t>AUTRES</t>
        </is>
      </c>
    </row>
    <row r="817">
      <c r="A817" t="n">
        <v>2022</v>
      </c>
      <c r="B817" t="inlineStr">
        <is>
          <t>Minier</t>
        </is>
      </c>
      <c r="C817" t="inlineStr">
        <is>
          <t>ICS</t>
        </is>
      </c>
      <c r="D817" t="inlineStr">
        <is>
          <t>0022955</t>
        </is>
      </c>
      <c r="E817" t="inlineStr">
        <is>
          <t>THIERNO FAYE</t>
        </is>
      </c>
      <c r="G817" t="inlineStr">
        <is>
          <t>THIES</t>
        </is>
      </c>
      <c r="H817" s="3" t="n">
        <v>1555500</v>
      </c>
      <c r="I817" t="inlineStr">
        <is>
          <t>2022-09-05</t>
        </is>
      </c>
      <c r="J817" t="inlineStr">
        <is>
          <t>AUTRES</t>
        </is>
      </c>
    </row>
    <row r="818">
      <c r="A818" t="n">
        <v>2022</v>
      </c>
      <c r="B818" t="inlineStr">
        <is>
          <t>Minier</t>
        </is>
      </c>
      <c r="C818" t="inlineStr">
        <is>
          <t>ICS</t>
        </is>
      </c>
      <c r="D818" t="inlineStr">
        <is>
          <t>0022955</t>
        </is>
      </c>
      <c r="E818" t="inlineStr">
        <is>
          <t>CHEIKH CISSE</t>
        </is>
      </c>
      <c r="G818" t="inlineStr">
        <is>
          <t>THIES</t>
        </is>
      </c>
      <c r="H818" s="3" t="n">
        <v>6770000</v>
      </c>
      <c r="I818" t="inlineStr">
        <is>
          <t>2022-09-05</t>
        </is>
      </c>
      <c r="J818" t="inlineStr">
        <is>
          <t>AUTRES</t>
        </is>
      </c>
    </row>
    <row r="819">
      <c r="A819" t="n">
        <v>2022</v>
      </c>
      <c r="B819" t="inlineStr">
        <is>
          <t>Minier</t>
        </is>
      </c>
      <c r="C819" t="inlineStr">
        <is>
          <t>ICS</t>
        </is>
      </c>
      <c r="D819" t="inlineStr">
        <is>
          <t>0022955</t>
        </is>
      </c>
      <c r="E819" t="inlineStr">
        <is>
          <t>MOHAMED NGUIRANE</t>
        </is>
      </c>
      <c r="G819" t="inlineStr">
        <is>
          <t>THIES</t>
        </is>
      </c>
      <c r="H819" s="3" t="n">
        <v>1827000</v>
      </c>
      <c r="I819" t="inlineStr">
        <is>
          <t>2022-09-05</t>
        </is>
      </c>
      <c r="J819" t="inlineStr">
        <is>
          <t>AUTRES</t>
        </is>
      </c>
    </row>
    <row r="820">
      <c r="A820" t="n">
        <v>2022</v>
      </c>
      <c r="B820" t="inlineStr">
        <is>
          <t>Minier</t>
        </is>
      </c>
      <c r="C820" t="inlineStr">
        <is>
          <t>ICS</t>
        </is>
      </c>
      <c r="D820" t="inlineStr">
        <is>
          <t>0022955</t>
        </is>
      </c>
      <c r="E820" t="inlineStr">
        <is>
          <t>MOUSTAPHA CISSE</t>
        </is>
      </c>
      <c r="G820" t="inlineStr">
        <is>
          <t>THIES</t>
        </is>
      </c>
      <c r="H820" s="3" t="n">
        <v>5100000</v>
      </c>
      <c r="I820" t="inlineStr">
        <is>
          <t>2022-09-05</t>
        </is>
      </c>
      <c r="J820" t="inlineStr">
        <is>
          <t>AUTRES</t>
        </is>
      </c>
    </row>
    <row r="821">
      <c r="A821" t="n">
        <v>2022</v>
      </c>
      <c r="B821" t="inlineStr">
        <is>
          <t>Minier</t>
        </is>
      </c>
      <c r="C821" t="inlineStr">
        <is>
          <t>ICS</t>
        </is>
      </c>
      <c r="D821" t="inlineStr">
        <is>
          <t>0022955</t>
        </is>
      </c>
      <c r="E821" t="inlineStr">
        <is>
          <t>ABLAYE CISSE</t>
        </is>
      </c>
      <c r="G821" t="inlineStr">
        <is>
          <t>THIES</t>
        </is>
      </c>
      <c r="H821" s="3" t="n">
        <v>1938000</v>
      </c>
      <c r="I821" t="inlineStr">
        <is>
          <t>2022-09-05</t>
        </is>
      </c>
      <c r="J821" t="inlineStr">
        <is>
          <t>AUTRES</t>
        </is>
      </c>
    </row>
    <row r="822">
      <c r="A822" t="n">
        <v>2022</v>
      </c>
      <c r="B822" t="inlineStr">
        <is>
          <t>Minier</t>
        </is>
      </c>
      <c r="C822" t="inlineStr">
        <is>
          <t>ICS</t>
        </is>
      </c>
      <c r="D822" t="inlineStr">
        <is>
          <t>0022955</t>
        </is>
      </c>
      <c r="E822" t="inlineStr">
        <is>
          <t>ADAME CISSE</t>
        </is>
      </c>
      <c r="G822" t="inlineStr">
        <is>
          <t>THIES</t>
        </is>
      </c>
      <c r="H822" s="3" t="n">
        <v>3679200</v>
      </c>
      <c r="I822" t="inlineStr">
        <is>
          <t>2022-09-05</t>
        </is>
      </c>
      <c r="J822" t="inlineStr">
        <is>
          <t>AUTRES</t>
        </is>
      </c>
    </row>
    <row r="823">
      <c r="A823" t="n">
        <v>2022</v>
      </c>
      <c r="B823" t="inlineStr">
        <is>
          <t>Minier</t>
        </is>
      </c>
      <c r="C823" t="inlineStr">
        <is>
          <t>ICS</t>
        </is>
      </c>
      <c r="D823" t="inlineStr">
        <is>
          <t>0022955</t>
        </is>
      </c>
      <c r="E823" t="inlineStr">
        <is>
          <t>BIRAME CISSE</t>
        </is>
      </c>
      <c r="G823" t="inlineStr">
        <is>
          <t>THIES</t>
        </is>
      </c>
      <c r="H823" s="3" t="n">
        <v>17062441</v>
      </c>
      <c r="I823" t="inlineStr">
        <is>
          <t>2022-09-05</t>
        </is>
      </c>
      <c r="J823" t="inlineStr">
        <is>
          <t>AUTRES</t>
        </is>
      </c>
    </row>
    <row r="824">
      <c r="A824" t="n">
        <v>2022</v>
      </c>
      <c r="B824" t="inlineStr">
        <is>
          <t>Minier</t>
        </is>
      </c>
      <c r="C824" t="inlineStr">
        <is>
          <t>ICS</t>
        </is>
      </c>
      <c r="D824" t="inlineStr">
        <is>
          <t>0022955</t>
        </is>
      </c>
      <c r="E824" t="inlineStr">
        <is>
          <t>SEYDINA OUMAR KANE</t>
        </is>
      </c>
      <c r="G824" t="inlineStr">
        <is>
          <t>THIES</t>
        </is>
      </c>
      <c r="H824" s="3" t="n">
        <v>48558328</v>
      </c>
      <c r="I824" t="inlineStr">
        <is>
          <t>2022-09-05</t>
        </is>
      </c>
      <c r="J824" t="inlineStr">
        <is>
          <t>AUTRES</t>
        </is>
      </c>
    </row>
    <row r="825">
      <c r="A825" t="n">
        <v>2022</v>
      </c>
      <c r="B825" t="inlineStr">
        <is>
          <t>Minier</t>
        </is>
      </c>
      <c r="C825" t="inlineStr">
        <is>
          <t>ICS</t>
        </is>
      </c>
      <c r="D825" t="inlineStr">
        <is>
          <t>0022955</t>
        </is>
      </c>
      <c r="E825" t="inlineStr">
        <is>
          <t>MODOU GUEYE</t>
        </is>
      </c>
      <c r="G825" t="inlineStr">
        <is>
          <t>THIES</t>
        </is>
      </c>
      <c r="H825" s="3" t="n">
        <v>53831958</v>
      </c>
      <c r="I825" t="inlineStr">
        <is>
          <t>2022-09-05</t>
        </is>
      </c>
      <c r="J825" t="inlineStr">
        <is>
          <t>AUTRES</t>
        </is>
      </c>
    </row>
    <row r="826">
      <c r="A826" t="n">
        <v>2022</v>
      </c>
      <c r="B826" t="inlineStr">
        <is>
          <t>Minier</t>
        </is>
      </c>
      <c r="C826" t="inlineStr">
        <is>
          <t>ICS</t>
        </is>
      </c>
      <c r="D826" t="inlineStr">
        <is>
          <t>0022955</t>
        </is>
      </c>
      <c r="E826" t="inlineStr">
        <is>
          <t>CHEIKH DIAO</t>
        </is>
      </c>
      <c r="G826" t="inlineStr">
        <is>
          <t>THIES</t>
        </is>
      </c>
      <c r="H826" s="3" t="n">
        <v>47582499</v>
      </c>
      <c r="I826" t="inlineStr">
        <is>
          <t>2022-09-05</t>
        </is>
      </c>
      <c r="J826" t="inlineStr">
        <is>
          <t>AUTRES</t>
        </is>
      </c>
    </row>
    <row r="827">
      <c r="A827" t="n">
        <v>2022</v>
      </c>
      <c r="B827" t="inlineStr">
        <is>
          <t>Minier</t>
        </is>
      </c>
      <c r="C827" t="inlineStr">
        <is>
          <t>ICS</t>
        </is>
      </c>
      <c r="D827" t="inlineStr">
        <is>
          <t>0022955</t>
        </is>
      </c>
      <c r="E827" t="inlineStr">
        <is>
          <t>NDIAGA CISSE</t>
        </is>
      </c>
      <c r="G827" t="inlineStr">
        <is>
          <t>THIES</t>
        </is>
      </c>
      <c r="H827" s="3" t="n">
        <v>1800000</v>
      </c>
      <c r="I827" t="inlineStr">
        <is>
          <t>2022-09-05</t>
        </is>
      </c>
      <c r="J827" t="inlineStr">
        <is>
          <t>AUTRES</t>
        </is>
      </c>
    </row>
    <row r="828">
      <c r="A828" t="n">
        <v>2022</v>
      </c>
      <c r="B828" t="inlineStr">
        <is>
          <t>Minier</t>
        </is>
      </c>
      <c r="C828" t="inlineStr">
        <is>
          <t>ICS</t>
        </is>
      </c>
      <c r="D828" t="inlineStr">
        <is>
          <t>0022955</t>
        </is>
      </c>
      <c r="E828" t="inlineStr">
        <is>
          <t>MODOU CISSE</t>
        </is>
      </c>
      <c r="G828" t="inlineStr">
        <is>
          <t>THIES</t>
        </is>
      </c>
      <c r="H828" s="3" t="n">
        <v>68806541</v>
      </c>
      <c r="I828" t="inlineStr">
        <is>
          <t>2022-09-05</t>
        </is>
      </c>
      <c r="J828" t="inlineStr">
        <is>
          <t>AUTRES</t>
        </is>
      </c>
    </row>
    <row r="829">
      <c r="A829" t="n">
        <v>2022</v>
      </c>
      <c r="B829" t="inlineStr">
        <is>
          <t>Minier</t>
        </is>
      </c>
      <c r="C829" t="inlineStr">
        <is>
          <t>ICS</t>
        </is>
      </c>
      <c r="D829" t="inlineStr">
        <is>
          <t>0022955</t>
        </is>
      </c>
      <c r="E829" t="inlineStr">
        <is>
          <t>CHEIKH OUMAR CISSE</t>
        </is>
      </c>
      <c r="G829" t="inlineStr">
        <is>
          <t>THIES</t>
        </is>
      </c>
      <c r="H829" s="3" t="n">
        <v>36265863</v>
      </c>
      <c r="I829" t="inlineStr">
        <is>
          <t>2022-09-05</t>
        </is>
      </c>
      <c r="J829" t="inlineStr">
        <is>
          <t>AUTRES</t>
        </is>
      </c>
    </row>
    <row r="830">
      <c r="A830" t="n">
        <v>2022</v>
      </c>
      <c r="B830" t="inlineStr">
        <is>
          <t>Minier</t>
        </is>
      </c>
      <c r="C830" t="inlineStr">
        <is>
          <t>ICS</t>
        </is>
      </c>
      <c r="D830" t="inlineStr">
        <is>
          <t>0022955</t>
        </is>
      </c>
      <c r="E830" t="inlineStr">
        <is>
          <t>MAHIPE CISSE</t>
        </is>
      </c>
      <c r="G830" t="inlineStr">
        <is>
          <t>THIES</t>
        </is>
      </c>
      <c r="H830" s="3" t="n">
        <v>40135911</v>
      </c>
      <c r="I830" t="inlineStr">
        <is>
          <t>2022-09-05</t>
        </is>
      </c>
      <c r="J830" t="inlineStr">
        <is>
          <t>AUTRES</t>
        </is>
      </c>
    </row>
    <row r="831">
      <c r="A831" t="n">
        <v>2022</v>
      </c>
      <c r="B831" t="inlineStr">
        <is>
          <t>Minier</t>
        </is>
      </c>
      <c r="C831" t="inlineStr">
        <is>
          <t>ICS</t>
        </is>
      </c>
      <c r="D831" t="inlineStr">
        <is>
          <t>0022955</t>
        </is>
      </c>
      <c r="E831" t="inlineStr">
        <is>
          <t>MAIMOUNA DIA</t>
        </is>
      </c>
      <c r="G831" t="inlineStr">
        <is>
          <t>THIES</t>
        </is>
      </c>
      <c r="H831" s="3" t="n">
        <v>5250000</v>
      </c>
      <c r="I831" t="inlineStr">
        <is>
          <t>2022-09-05</t>
        </is>
      </c>
      <c r="J831" t="inlineStr">
        <is>
          <t>AUTRES</t>
        </is>
      </c>
    </row>
    <row r="832">
      <c r="A832" t="n">
        <v>2022</v>
      </c>
      <c r="B832" t="inlineStr">
        <is>
          <t>Minier</t>
        </is>
      </c>
      <c r="C832" t="inlineStr">
        <is>
          <t>ICS</t>
        </is>
      </c>
      <c r="D832" t="inlineStr">
        <is>
          <t>0022955</t>
        </is>
      </c>
      <c r="E832" t="inlineStr">
        <is>
          <t>NOGAYE DIOP</t>
        </is>
      </c>
      <c r="G832" t="inlineStr">
        <is>
          <t>THIES</t>
        </is>
      </c>
      <c r="H832" s="3" t="n">
        <v>22383287</v>
      </c>
      <c r="I832" t="inlineStr">
        <is>
          <t>2022-09-05</t>
        </is>
      </c>
      <c r="J832" t="inlineStr">
        <is>
          <t>AUTRES</t>
        </is>
      </c>
    </row>
    <row r="833">
      <c r="A833" t="n">
        <v>2022</v>
      </c>
      <c r="B833" t="inlineStr">
        <is>
          <t>Minier</t>
        </is>
      </c>
      <c r="C833" t="inlineStr">
        <is>
          <t>ICS</t>
        </is>
      </c>
      <c r="D833" t="inlineStr">
        <is>
          <t>0022955</t>
        </is>
      </c>
      <c r="E833" t="inlineStr">
        <is>
          <t>MBAYE FAYE</t>
        </is>
      </c>
      <c r="G833" t="inlineStr">
        <is>
          <t>THIES</t>
        </is>
      </c>
      <c r="H833" s="3" t="n">
        <v>18089377</v>
      </c>
      <c r="I833" t="inlineStr">
        <is>
          <t>2022-09-05</t>
        </is>
      </c>
      <c r="J833" t="inlineStr">
        <is>
          <t>AUTRES</t>
        </is>
      </c>
    </row>
    <row r="834">
      <c r="A834" t="n">
        <v>2022</v>
      </c>
      <c r="B834" t="inlineStr">
        <is>
          <t>Minier</t>
        </is>
      </c>
      <c r="C834" t="inlineStr">
        <is>
          <t>ICS</t>
        </is>
      </c>
      <c r="D834" t="inlineStr">
        <is>
          <t>0022955</t>
        </is>
      </c>
      <c r="E834" t="inlineStr">
        <is>
          <t>CHEIKH DIA FAYE</t>
        </is>
      </c>
      <c r="G834" t="inlineStr">
        <is>
          <t>THIES</t>
        </is>
      </c>
      <c r="H834" s="3" t="n">
        <v>9750000</v>
      </c>
      <c r="I834" t="inlineStr">
        <is>
          <t>2022-09-05</t>
        </is>
      </c>
      <c r="J834" t="inlineStr">
        <is>
          <t>AUTRES</t>
        </is>
      </c>
    </row>
    <row r="835">
      <c r="A835" t="n">
        <v>2022</v>
      </c>
      <c r="B835" t="inlineStr">
        <is>
          <t>Minier</t>
        </is>
      </c>
      <c r="C835" t="inlineStr">
        <is>
          <t>ICS</t>
        </is>
      </c>
      <c r="D835" t="inlineStr">
        <is>
          <t>0022955</t>
        </is>
      </c>
      <c r="E835" t="inlineStr">
        <is>
          <t>CHEIKH TIDIANE CISSE</t>
        </is>
      </c>
      <c r="G835" t="inlineStr">
        <is>
          <t>THIES</t>
        </is>
      </c>
      <c r="H835" s="3" t="n">
        <v>31366522</v>
      </c>
      <c r="I835" t="inlineStr">
        <is>
          <t>2022-09-05</t>
        </is>
      </c>
      <c r="J835" t="inlineStr">
        <is>
          <t>AUTRES</t>
        </is>
      </c>
    </row>
    <row r="836">
      <c r="A836" t="n">
        <v>2022</v>
      </c>
      <c r="B836" t="inlineStr">
        <is>
          <t>Minier</t>
        </is>
      </c>
      <c r="C836" t="inlineStr">
        <is>
          <t>ICS</t>
        </is>
      </c>
      <c r="D836" t="inlineStr">
        <is>
          <t>0022955</t>
        </is>
      </c>
      <c r="E836" t="inlineStr">
        <is>
          <t>MACISSE CISSE</t>
        </is>
      </c>
      <c r="G836" t="inlineStr">
        <is>
          <t>THIES</t>
        </is>
      </c>
      <c r="H836" s="3" t="n">
        <v>28768670</v>
      </c>
      <c r="I836" t="inlineStr">
        <is>
          <t>2022-09-05</t>
        </is>
      </c>
      <c r="J836" t="inlineStr">
        <is>
          <t>AUTRES</t>
        </is>
      </c>
    </row>
    <row r="837">
      <c r="A837" t="n">
        <v>2022</v>
      </c>
      <c r="B837" t="inlineStr">
        <is>
          <t>Minier</t>
        </is>
      </c>
      <c r="C837" t="inlineStr">
        <is>
          <t>ICS</t>
        </is>
      </c>
      <c r="D837" t="inlineStr">
        <is>
          <t>0022955</t>
        </is>
      </c>
      <c r="E837" t="inlineStr">
        <is>
          <t>PAPA CISSE</t>
        </is>
      </c>
      <c r="G837" t="inlineStr">
        <is>
          <t>THIES</t>
        </is>
      </c>
      <c r="H837" s="3" t="n">
        <v>7260804</v>
      </c>
      <c r="I837" t="inlineStr">
        <is>
          <t>2022-09-05</t>
        </is>
      </c>
      <c r="J837" t="inlineStr">
        <is>
          <t>AUTRES</t>
        </is>
      </c>
    </row>
    <row r="838">
      <c r="A838" t="n">
        <v>2022</v>
      </c>
      <c r="B838" t="inlineStr">
        <is>
          <t>Minier</t>
        </is>
      </c>
      <c r="C838" t="inlineStr">
        <is>
          <t>ICS</t>
        </is>
      </c>
      <c r="D838" t="inlineStr">
        <is>
          <t>0022955</t>
        </is>
      </c>
      <c r="E838" t="inlineStr">
        <is>
          <t>MAODO CISSE</t>
        </is>
      </c>
      <c r="G838" t="inlineStr">
        <is>
          <t>THIES</t>
        </is>
      </c>
      <c r="H838" s="3" t="n">
        <v>8473500</v>
      </c>
      <c r="I838" t="inlineStr">
        <is>
          <t>2022-09-05</t>
        </is>
      </c>
      <c r="J838" t="inlineStr">
        <is>
          <t>AUTRES</t>
        </is>
      </c>
    </row>
    <row r="839">
      <c r="A839" t="n">
        <v>2022</v>
      </c>
      <c r="B839" t="inlineStr">
        <is>
          <t>Minier</t>
        </is>
      </c>
      <c r="C839" t="inlineStr">
        <is>
          <t>ICS</t>
        </is>
      </c>
      <c r="D839" t="inlineStr">
        <is>
          <t>0022955</t>
        </is>
      </c>
      <c r="E839" t="inlineStr">
        <is>
          <t>MARIE MBAYE</t>
        </is>
      </c>
      <c r="G839" t="inlineStr">
        <is>
          <t>THIES</t>
        </is>
      </c>
      <c r="H839" s="3" t="n">
        <v>7704076</v>
      </c>
      <c r="I839" t="inlineStr">
        <is>
          <t>2022-09-05</t>
        </is>
      </c>
      <c r="J839" t="inlineStr">
        <is>
          <t>AUTRES</t>
        </is>
      </c>
    </row>
    <row r="840">
      <c r="A840" t="n">
        <v>2022</v>
      </c>
      <c r="B840" t="inlineStr">
        <is>
          <t>Minier</t>
        </is>
      </c>
      <c r="C840" t="inlineStr">
        <is>
          <t>ICS</t>
        </is>
      </c>
      <c r="D840" t="inlineStr">
        <is>
          <t>0022955</t>
        </is>
      </c>
      <c r="E840" t="inlineStr">
        <is>
          <t>MACOUMBA CISSE</t>
        </is>
      </c>
      <c r="G840" t="inlineStr">
        <is>
          <t>THIES</t>
        </is>
      </c>
      <c r="H840" s="3" t="n">
        <v>113209196</v>
      </c>
      <c r="I840" t="inlineStr">
        <is>
          <t>2022-09-05</t>
        </is>
      </c>
      <c r="J840" t="inlineStr">
        <is>
          <t>AUTRES</t>
        </is>
      </c>
    </row>
    <row r="841">
      <c r="A841" t="n">
        <v>2022</v>
      </c>
      <c r="B841" t="inlineStr">
        <is>
          <t>Minier</t>
        </is>
      </c>
      <c r="C841" t="inlineStr">
        <is>
          <t>ICS</t>
        </is>
      </c>
      <c r="D841" t="inlineStr">
        <is>
          <t>0022955</t>
        </is>
      </c>
      <c r="E841" t="inlineStr">
        <is>
          <t>KHALY CISSE</t>
        </is>
      </c>
      <c r="G841" t="inlineStr">
        <is>
          <t>THIES</t>
        </is>
      </c>
      <c r="H841" s="3" t="n">
        <v>26246023</v>
      </c>
      <c r="I841" t="inlineStr">
        <is>
          <t>2022-09-05</t>
        </is>
      </c>
      <c r="J841" t="inlineStr">
        <is>
          <t>AUTRES</t>
        </is>
      </c>
    </row>
    <row r="842">
      <c r="A842" t="n">
        <v>2022</v>
      </c>
      <c r="B842" t="inlineStr">
        <is>
          <t>Minier</t>
        </is>
      </c>
      <c r="C842" t="inlineStr">
        <is>
          <t>ICS</t>
        </is>
      </c>
      <c r="D842" t="inlineStr">
        <is>
          <t>0022955</t>
        </is>
      </c>
      <c r="E842" t="inlineStr">
        <is>
          <t>MODOU CISSE</t>
        </is>
      </c>
      <c r="G842" t="inlineStr">
        <is>
          <t>THIES</t>
        </is>
      </c>
      <c r="H842" s="3" t="n">
        <v>3798656</v>
      </c>
      <c r="I842" t="inlineStr">
        <is>
          <t>2022-09-05</t>
        </is>
      </c>
      <c r="J842" t="inlineStr">
        <is>
          <t>AUTRES</t>
        </is>
      </c>
    </row>
    <row r="843">
      <c r="A843" t="n">
        <v>2022</v>
      </c>
      <c r="B843" t="inlineStr">
        <is>
          <t>Minier</t>
        </is>
      </c>
      <c r="C843" t="inlineStr">
        <is>
          <t>ICS</t>
        </is>
      </c>
      <c r="D843" t="inlineStr">
        <is>
          <t>0022955</t>
        </is>
      </c>
      <c r="E843" t="inlineStr">
        <is>
          <t>MAME ALSANE DIOP</t>
        </is>
      </c>
      <c r="G843" t="inlineStr">
        <is>
          <t>THIES</t>
        </is>
      </c>
      <c r="H843" s="3" t="n">
        <v>46295974</v>
      </c>
      <c r="I843" t="inlineStr">
        <is>
          <t>2022-09-05</t>
        </is>
      </c>
      <c r="J843" t="inlineStr">
        <is>
          <t>AUTRES</t>
        </is>
      </c>
    </row>
    <row r="844">
      <c r="A844" t="n">
        <v>2022</v>
      </c>
      <c r="B844" t="inlineStr">
        <is>
          <t>Minier</t>
        </is>
      </c>
      <c r="C844" t="inlineStr">
        <is>
          <t>ICS</t>
        </is>
      </c>
      <c r="D844" t="inlineStr">
        <is>
          <t>0022955</t>
        </is>
      </c>
      <c r="E844" t="inlineStr">
        <is>
          <t>DIEYNABA DIOP</t>
        </is>
      </c>
      <c r="G844" t="inlineStr">
        <is>
          <t>THIES</t>
        </is>
      </c>
      <c r="H844" s="3" t="n">
        <v>2180000</v>
      </c>
      <c r="I844" t="inlineStr">
        <is>
          <t>2022-09-05</t>
        </is>
      </c>
      <c r="J844" t="inlineStr">
        <is>
          <t>AUTRES</t>
        </is>
      </c>
    </row>
    <row r="845">
      <c r="A845" t="n">
        <v>2022</v>
      </c>
      <c r="B845" t="inlineStr">
        <is>
          <t>Minier</t>
        </is>
      </c>
      <c r="C845" t="inlineStr">
        <is>
          <t>ICS</t>
        </is>
      </c>
      <c r="D845" t="inlineStr">
        <is>
          <t>0022955</t>
        </is>
      </c>
      <c r="E845" t="inlineStr">
        <is>
          <t>YACINE CISSE</t>
        </is>
      </c>
      <c r="G845" t="inlineStr">
        <is>
          <t>THIES</t>
        </is>
      </c>
      <c r="H845" s="3" t="n">
        <v>10687500</v>
      </c>
      <c r="I845" t="inlineStr">
        <is>
          <t>2022-09-05</t>
        </is>
      </c>
      <c r="J845" t="inlineStr">
        <is>
          <t>AUTRES</t>
        </is>
      </c>
    </row>
    <row r="846">
      <c r="A846" t="n">
        <v>2022</v>
      </c>
      <c r="B846" t="inlineStr">
        <is>
          <t>Minier</t>
        </is>
      </c>
      <c r="C846" t="inlineStr">
        <is>
          <t>ICS</t>
        </is>
      </c>
      <c r="D846" t="inlineStr">
        <is>
          <t>0022955</t>
        </is>
      </c>
      <c r="E846" t="inlineStr">
        <is>
          <t>AWA CISSE</t>
        </is>
      </c>
      <c r="G846" t="inlineStr">
        <is>
          <t>THIES</t>
        </is>
      </c>
      <c r="H846" s="3" t="n">
        <v>7438500</v>
      </c>
      <c r="I846" t="inlineStr">
        <is>
          <t>2022-09-05</t>
        </is>
      </c>
      <c r="J846" t="inlineStr">
        <is>
          <t>AUTRES</t>
        </is>
      </c>
    </row>
    <row r="847">
      <c r="A847" t="n">
        <v>2022</v>
      </c>
      <c r="B847" t="inlineStr">
        <is>
          <t>Minier</t>
        </is>
      </c>
      <c r="C847" t="inlineStr">
        <is>
          <t>ICS</t>
        </is>
      </c>
      <c r="D847" t="inlineStr">
        <is>
          <t>0022955</t>
        </is>
      </c>
      <c r="E847" t="inlineStr">
        <is>
          <t>BINTA CISSE</t>
        </is>
      </c>
      <c r="G847" t="inlineStr">
        <is>
          <t>THIES</t>
        </is>
      </c>
      <c r="H847" s="3" t="n">
        <v>6517500</v>
      </c>
      <c r="I847" t="inlineStr">
        <is>
          <t>2022-09-05</t>
        </is>
      </c>
      <c r="J847" t="inlineStr">
        <is>
          <t>AUTRES</t>
        </is>
      </c>
    </row>
    <row r="848">
      <c r="A848" t="n">
        <v>2022</v>
      </c>
      <c r="B848" t="inlineStr">
        <is>
          <t>Minier</t>
        </is>
      </c>
      <c r="C848" t="inlineStr">
        <is>
          <t>ICS</t>
        </is>
      </c>
      <c r="D848" t="inlineStr">
        <is>
          <t>0022955</t>
        </is>
      </c>
      <c r="E848" t="inlineStr">
        <is>
          <t>DIODIO DIOP</t>
        </is>
      </c>
      <c r="G848" t="inlineStr">
        <is>
          <t>THIES</t>
        </is>
      </c>
      <c r="H848" s="3" t="n">
        <v>4437000</v>
      </c>
      <c r="I848" t="inlineStr">
        <is>
          <t>2022-09-05</t>
        </is>
      </c>
      <c r="J848" t="inlineStr">
        <is>
          <t>AUTRES</t>
        </is>
      </c>
    </row>
    <row r="849">
      <c r="A849" t="n">
        <v>2022</v>
      </c>
      <c r="B849" t="inlineStr">
        <is>
          <t>Minier</t>
        </is>
      </c>
      <c r="C849" t="inlineStr">
        <is>
          <t>ICS</t>
        </is>
      </c>
      <c r="D849" t="inlineStr">
        <is>
          <t>0022955</t>
        </is>
      </c>
      <c r="E849" t="inlineStr">
        <is>
          <t>SOKHNA SARR</t>
        </is>
      </c>
      <c r="G849" t="inlineStr">
        <is>
          <t>THIES</t>
        </is>
      </c>
      <c r="H849" s="3" t="n">
        <v>16386209</v>
      </c>
      <c r="I849" t="inlineStr">
        <is>
          <t>2022-09-05</t>
        </is>
      </c>
      <c r="J849" t="inlineStr">
        <is>
          <t>AUTRES</t>
        </is>
      </c>
    </row>
    <row r="850">
      <c r="A850" t="n">
        <v>2022</v>
      </c>
      <c r="B850" t="inlineStr">
        <is>
          <t>Minier</t>
        </is>
      </c>
      <c r="C850" t="inlineStr">
        <is>
          <t>ICS</t>
        </is>
      </c>
      <c r="D850" t="inlineStr">
        <is>
          <t>0022955</t>
        </is>
      </c>
      <c r="E850" t="inlineStr">
        <is>
          <t>ABDOU CISSE</t>
        </is>
      </c>
      <c r="G850" t="inlineStr">
        <is>
          <t>THIES</t>
        </is>
      </c>
      <c r="H850" s="3" t="n">
        <v>1590000</v>
      </c>
      <c r="I850" t="inlineStr">
        <is>
          <t>2022-09-05</t>
        </is>
      </c>
      <c r="J850" t="inlineStr">
        <is>
          <t>AUTRES</t>
        </is>
      </c>
    </row>
    <row r="851">
      <c r="A851" t="n">
        <v>2022</v>
      </c>
      <c r="B851" t="inlineStr">
        <is>
          <t>Minier</t>
        </is>
      </c>
      <c r="C851" t="inlineStr">
        <is>
          <t>ICS</t>
        </is>
      </c>
      <c r="D851" t="inlineStr">
        <is>
          <t>0022955</t>
        </is>
      </c>
      <c r="E851" t="inlineStr">
        <is>
          <t>GORA FAYE</t>
        </is>
      </c>
      <c r="G851" t="inlineStr">
        <is>
          <t>THIES</t>
        </is>
      </c>
      <c r="H851" s="3" t="n">
        <v>1532000</v>
      </c>
      <c r="I851" t="inlineStr">
        <is>
          <t>2022-09-05</t>
        </is>
      </c>
      <c r="J851" t="inlineStr">
        <is>
          <t>AUTRES</t>
        </is>
      </c>
    </row>
    <row r="852">
      <c r="A852" t="n">
        <v>2022</v>
      </c>
      <c r="B852" t="inlineStr">
        <is>
          <t>Minier</t>
        </is>
      </c>
      <c r="C852" t="inlineStr">
        <is>
          <t>ICS</t>
        </is>
      </c>
      <c r="D852" t="inlineStr">
        <is>
          <t>0022955</t>
        </is>
      </c>
      <c r="E852" t="inlineStr">
        <is>
          <t>CHEIKH OUMAR CISSE</t>
        </is>
      </c>
      <c r="G852" t="inlineStr">
        <is>
          <t>THIES</t>
        </is>
      </c>
      <c r="H852" s="3" t="n">
        <v>5160000</v>
      </c>
      <c r="I852" t="inlineStr">
        <is>
          <t>2022-09-05</t>
        </is>
      </c>
      <c r="J852" t="inlineStr">
        <is>
          <t>AUTRES</t>
        </is>
      </c>
    </row>
    <row r="853">
      <c r="A853" t="n">
        <v>2022</v>
      </c>
      <c r="B853" t="inlineStr">
        <is>
          <t>Minier</t>
        </is>
      </c>
      <c r="C853" t="inlineStr">
        <is>
          <t>ICS</t>
        </is>
      </c>
      <c r="D853" t="inlineStr">
        <is>
          <t>0022955</t>
        </is>
      </c>
      <c r="E853" t="inlineStr">
        <is>
          <t>SENI THIOUNE</t>
        </is>
      </c>
      <c r="G853" t="inlineStr">
        <is>
          <t>THIES</t>
        </is>
      </c>
      <c r="H853" s="3" t="n">
        <v>3677200</v>
      </c>
      <c r="I853" t="inlineStr">
        <is>
          <t>2022-09-05</t>
        </is>
      </c>
      <c r="J853" t="inlineStr">
        <is>
          <t>AUTRES</t>
        </is>
      </c>
    </row>
    <row r="854">
      <c r="A854" t="n">
        <v>2022</v>
      </c>
      <c r="B854" t="inlineStr">
        <is>
          <t>Minier</t>
        </is>
      </c>
      <c r="C854" t="inlineStr">
        <is>
          <t>ICS</t>
        </is>
      </c>
      <c r="D854" t="inlineStr">
        <is>
          <t>0022955</t>
        </is>
      </c>
      <c r="E854" t="inlineStr">
        <is>
          <t>OMAR TOP</t>
        </is>
      </c>
      <c r="G854" t="inlineStr">
        <is>
          <t>THIES</t>
        </is>
      </c>
      <c r="H854" s="3" t="n">
        <v>765000</v>
      </c>
      <c r="I854" t="inlineStr">
        <is>
          <t>2022-09-05</t>
        </is>
      </c>
      <c r="J854" t="inlineStr">
        <is>
          <t>AUTRES</t>
        </is>
      </c>
    </row>
    <row r="855">
      <c r="A855" t="n">
        <v>2022</v>
      </c>
      <c r="B855" t="inlineStr">
        <is>
          <t>Minier</t>
        </is>
      </c>
      <c r="C855" t="inlineStr">
        <is>
          <t>ICS</t>
        </is>
      </c>
      <c r="D855" t="inlineStr">
        <is>
          <t>0022955</t>
        </is>
      </c>
      <c r="E855" t="inlineStr">
        <is>
          <t>AMETH SALOUM SAWARE</t>
        </is>
      </c>
      <c r="G855" t="inlineStr">
        <is>
          <t>THIES</t>
        </is>
      </c>
      <c r="H855" s="3" t="n">
        <v>2281200</v>
      </c>
      <c r="I855" t="inlineStr">
        <is>
          <t>2022-09-05</t>
        </is>
      </c>
      <c r="J855" t="inlineStr">
        <is>
          <t>AUTRES</t>
        </is>
      </c>
    </row>
    <row r="856">
      <c r="A856" t="n">
        <v>2022</v>
      </c>
      <c r="B856" t="inlineStr">
        <is>
          <t>Minier</t>
        </is>
      </c>
      <c r="C856" t="inlineStr">
        <is>
          <t>ICS</t>
        </is>
      </c>
      <c r="D856" t="inlineStr">
        <is>
          <t>0022955</t>
        </is>
      </c>
      <c r="E856" t="inlineStr">
        <is>
          <t>ABLAYE LO</t>
        </is>
      </c>
      <c r="G856" t="inlineStr">
        <is>
          <t>THIES</t>
        </is>
      </c>
      <c r="H856" s="3" t="n">
        <v>945000</v>
      </c>
      <c r="I856" t="inlineStr">
        <is>
          <t>2022-09-05</t>
        </is>
      </c>
      <c r="J856" t="inlineStr">
        <is>
          <t>AUTRES</t>
        </is>
      </c>
    </row>
    <row r="857">
      <c r="A857" t="n">
        <v>2022</v>
      </c>
      <c r="B857" t="inlineStr">
        <is>
          <t>Minier</t>
        </is>
      </c>
      <c r="C857" t="inlineStr">
        <is>
          <t>ICS</t>
        </is>
      </c>
      <c r="D857" t="inlineStr">
        <is>
          <t>0022955</t>
        </is>
      </c>
      <c r="E857" t="inlineStr">
        <is>
          <t>MOUHAMADOU MOUSTAPHA DIAKHATE</t>
        </is>
      </c>
      <c r="G857" t="inlineStr">
        <is>
          <t>THIES</t>
        </is>
      </c>
      <c r="H857" s="3" t="n">
        <v>9029561</v>
      </c>
      <c r="I857" t="inlineStr">
        <is>
          <t>2022-09-05</t>
        </is>
      </c>
      <c r="J857" t="inlineStr">
        <is>
          <t>AUTRES</t>
        </is>
      </c>
    </row>
    <row r="858">
      <c r="A858" t="n">
        <v>2022</v>
      </c>
      <c r="B858" t="inlineStr">
        <is>
          <t>Minier</t>
        </is>
      </c>
      <c r="C858" t="inlineStr">
        <is>
          <t>ICS</t>
        </is>
      </c>
      <c r="D858" t="inlineStr">
        <is>
          <t>0022955</t>
        </is>
      </c>
      <c r="E858" t="inlineStr">
        <is>
          <t>SALIFA NIANG</t>
        </is>
      </c>
      <c r="G858" t="inlineStr">
        <is>
          <t>THIES</t>
        </is>
      </c>
      <c r="H858" s="3" t="n">
        <v>2079000</v>
      </c>
      <c r="I858" t="inlineStr">
        <is>
          <t>2022-09-05</t>
        </is>
      </c>
      <c r="J858" t="inlineStr">
        <is>
          <t>AUTRES</t>
        </is>
      </c>
    </row>
    <row r="859">
      <c r="A859" t="n">
        <v>2022</v>
      </c>
      <c r="B859" t="inlineStr">
        <is>
          <t>Minier</t>
        </is>
      </c>
      <c r="C859" t="inlineStr">
        <is>
          <t>ICS</t>
        </is>
      </c>
      <c r="D859" t="inlineStr">
        <is>
          <t>0022955</t>
        </is>
      </c>
      <c r="E859" t="inlineStr">
        <is>
          <t>MODOU NDIAYE</t>
        </is>
      </c>
      <c r="G859" t="inlineStr">
        <is>
          <t>THIES</t>
        </is>
      </c>
      <c r="H859" s="3" t="n">
        <v>1006500</v>
      </c>
      <c r="I859" t="inlineStr">
        <is>
          <t>2022-09-05</t>
        </is>
      </c>
      <c r="J859" t="inlineStr">
        <is>
          <t>AUTRES</t>
        </is>
      </c>
    </row>
    <row r="860">
      <c r="A860" t="n">
        <v>2022</v>
      </c>
      <c r="B860" t="inlineStr">
        <is>
          <t>Minier</t>
        </is>
      </c>
      <c r="C860" t="inlineStr">
        <is>
          <t>ICS</t>
        </is>
      </c>
      <c r="D860" t="inlineStr">
        <is>
          <t>0022955</t>
        </is>
      </c>
      <c r="E860" t="inlineStr">
        <is>
          <t>KHALIFA KHOULE</t>
        </is>
      </c>
      <c r="G860" t="inlineStr">
        <is>
          <t>THIES</t>
        </is>
      </c>
      <c r="H860" s="3" t="n">
        <v>3141000</v>
      </c>
      <c r="I860" t="inlineStr">
        <is>
          <t>2022-09-05</t>
        </is>
      </c>
      <c r="J860" t="inlineStr">
        <is>
          <t>AUTRES</t>
        </is>
      </c>
    </row>
    <row r="861">
      <c r="A861" t="n">
        <v>2022</v>
      </c>
      <c r="B861" t="inlineStr">
        <is>
          <t>Minier</t>
        </is>
      </c>
      <c r="C861" t="inlineStr">
        <is>
          <t>ICS</t>
        </is>
      </c>
      <c r="D861" t="inlineStr">
        <is>
          <t>0022955</t>
        </is>
      </c>
      <c r="E861" t="inlineStr">
        <is>
          <t>CHEIKH TIDIANE NIANG</t>
        </is>
      </c>
      <c r="G861" t="inlineStr">
        <is>
          <t>THIES</t>
        </is>
      </c>
      <c r="H861" s="3" t="n">
        <v>449000</v>
      </c>
      <c r="I861" t="inlineStr">
        <is>
          <t>2022-09-05</t>
        </is>
      </c>
      <c r="J861" t="inlineStr">
        <is>
          <t>AUTRES</t>
        </is>
      </c>
    </row>
    <row r="862">
      <c r="A862" t="n">
        <v>2022</v>
      </c>
      <c r="B862" t="inlineStr">
        <is>
          <t>Minier</t>
        </is>
      </c>
      <c r="C862" t="inlineStr">
        <is>
          <t>ICS</t>
        </is>
      </c>
      <c r="D862" t="inlineStr">
        <is>
          <t>0022955</t>
        </is>
      </c>
      <c r="E862" t="inlineStr">
        <is>
          <t>BIRAME KANE</t>
        </is>
      </c>
      <c r="G862" t="inlineStr">
        <is>
          <t>THIES</t>
        </is>
      </c>
      <c r="H862" s="3" t="n">
        <v>10091658</v>
      </c>
      <c r="I862" t="inlineStr">
        <is>
          <t>2022-09-05</t>
        </is>
      </c>
      <c r="J862" t="inlineStr">
        <is>
          <t>AUTRES</t>
        </is>
      </c>
    </row>
    <row r="863">
      <c r="A863" t="n">
        <v>2022</v>
      </c>
      <c r="B863" t="inlineStr">
        <is>
          <t>Minier</t>
        </is>
      </c>
      <c r="C863" t="inlineStr">
        <is>
          <t>ICS</t>
        </is>
      </c>
      <c r="D863" t="inlineStr">
        <is>
          <t>0022955</t>
        </is>
      </c>
      <c r="E863" t="inlineStr">
        <is>
          <t>BARA NIANG</t>
        </is>
      </c>
      <c r="G863" t="inlineStr">
        <is>
          <t>THIES</t>
        </is>
      </c>
      <c r="H863" s="3" t="n">
        <v>3874500</v>
      </c>
      <c r="I863" t="inlineStr">
        <is>
          <t>2022-09-05</t>
        </is>
      </c>
      <c r="J863" t="inlineStr">
        <is>
          <t>AUTRES</t>
        </is>
      </c>
    </row>
    <row r="864">
      <c r="A864" t="n">
        <v>2022</v>
      </c>
      <c r="B864" t="inlineStr">
        <is>
          <t>Minier</t>
        </is>
      </c>
      <c r="C864" t="inlineStr">
        <is>
          <t>ICS</t>
        </is>
      </c>
      <c r="D864" t="inlineStr">
        <is>
          <t>0022955</t>
        </is>
      </c>
      <c r="E864" t="inlineStr">
        <is>
          <t>OMAR SENE</t>
        </is>
      </c>
      <c r="G864" t="inlineStr">
        <is>
          <t>THIES</t>
        </is>
      </c>
      <c r="H864" s="3" t="n">
        <v>2893500</v>
      </c>
      <c r="I864" t="inlineStr">
        <is>
          <t>2022-09-05</t>
        </is>
      </c>
      <c r="J864" t="inlineStr">
        <is>
          <t>AUTRES</t>
        </is>
      </c>
    </row>
    <row r="865">
      <c r="A865" t="n">
        <v>2022</v>
      </c>
      <c r="B865" t="inlineStr">
        <is>
          <t>Minier</t>
        </is>
      </c>
      <c r="C865" t="inlineStr">
        <is>
          <t>ICS</t>
        </is>
      </c>
      <c r="D865" t="inlineStr">
        <is>
          <t>0022955</t>
        </is>
      </c>
      <c r="E865" t="inlineStr">
        <is>
          <t>AMETH LO</t>
        </is>
      </c>
      <c r="G865" t="inlineStr">
        <is>
          <t>THIES</t>
        </is>
      </c>
      <c r="H865" s="3" t="n">
        <v>1297500</v>
      </c>
      <c r="I865" t="inlineStr">
        <is>
          <t>2022-09-05</t>
        </is>
      </c>
      <c r="J865" t="inlineStr">
        <is>
          <t>AUTRES</t>
        </is>
      </c>
    </row>
    <row r="866">
      <c r="A866" t="n">
        <v>2022</v>
      </c>
      <c r="B866" t="inlineStr">
        <is>
          <t>Minier</t>
        </is>
      </c>
      <c r="C866" t="inlineStr">
        <is>
          <t>ICS</t>
        </is>
      </c>
      <c r="D866" t="inlineStr">
        <is>
          <t>0022955</t>
        </is>
      </c>
      <c r="E866" t="inlineStr">
        <is>
          <t>MOUSTAPHA KA</t>
        </is>
      </c>
      <c r="G866" t="inlineStr">
        <is>
          <t>THIES</t>
        </is>
      </c>
      <c r="H866" s="3" t="n">
        <v>2802000</v>
      </c>
      <c r="I866" t="inlineStr">
        <is>
          <t>2022-09-05</t>
        </is>
      </c>
      <c r="J866" t="inlineStr">
        <is>
          <t>AUTRES</t>
        </is>
      </c>
    </row>
    <row r="867">
      <c r="A867" t="n">
        <v>2022</v>
      </c>
      <c r="B867" t="inlineStr">
        <is>
          <t>Minier</t>
        </is>
      </c>
      <c r="C867" t="inlineStr">
        <is>
          <t>ICS</t>
        </is>
      </c>
      <c r="D867" t="inlineStr">
        <is>
          <t>0022955</t>
        </is>
      </c>
      <c r="E867" t="inlineStr">
        <is>
          <t>NDIAW KANE</t>
        </is>
      </c>
      <c r="G867" t="inlineStr">
        <is>
          <t>THIES</t>
        </is>
      </c>
      <c r="H867" s="3" t="n">
        <v>11296277</v>
      </c>
      <c r="I867" t="inlineStr">
        <is>
          <t>2022-09-05</t>
        </is>
      </c>
      <c r="J867" t="inlineStr">
        <is>
          <t>AUTRES</t>
        </is>
      </c>
    </row>
    <row r="868">
      <c r="A868" t="n">
        <v>2022</v>
      </c>
      <c r="B868" t="inlineStr">
        <is>
          <t>Minier</t>
        </is>
      </c>
      <c r="C868" t="inlineStr">
        <is>
          <t>ICS</t>
        </is>
      </c>
      <c r="D868" t="inlineStr">
        <is>
          <t>0022955</t>
        </is>
      </c>
      <c r="E868" t="inlineStr">
        <is>
          <t>PAPA SECK</t>
        </is>
      </c>
      <c r="G868" t="inlineStr">
        <is>
          <t>THIES</t>
        </is>
      </c>
      <c r="H868" s="3" t="n">
        <v>2934000</v>
      </c>
      <c r="I868" t="inlineStr">
        <is>
          <t>2022-09-05</t>
        </is>
      </c>
      <c r="J868" t="inlineStr">
        <is>
          <t>AUTRES</t>
        </is>
      </c>
    </row>
    <row r="869">
      <c r="A869" t="n">
        <v>2022</v>
      </c>
      <c r="B869" t="inlineStr">
        <is>
          <t>Minier</t>
        </is>
      </c>
      <c r="C869" t="inlineStr">
        <is>
          <t>ICS</t>
        </is>
      </c>
      <c r="D869" t="inlineStr">
        <is>
          <t>0022955</t>
        </is>
      </c>
      <c r="E869" t="inlineStr">
        <is>
          <t>KHALIFA KHOULE</t>
        </is>
      </c>
      <c r="G869" t="inlineStr">
        <is>
          <t>THIES</t>
        </is>
      </c>
      <c r="H869" s="3" t="n">
        <v>284100</v>
      </c>
      <c r="I869" t="inlineStr">
        <is>
          <t>2022-09-05</t>
        </is>
      </c>
      <c r="J869" t="inlineStr">
        <is>
          <t>AUTRES</t>
        </is>
      </c>
    </row>
    <row r="870">
      <c r="A870" t="n">
        <v>2022</v>
      </c>
      <c r="B870" t="inlineStr">
        <is>
          <t>Minier</t>
        </is>
      </c>
      <c r="C870" t="inlineStr">
        <is>
          <t>ICS</t>
        </is>
      </c>
      <c r="D870" t="inlineStr">
        <is>
          <t>0022955</t>
        </is>
      </c>
      <c r="E870" t="inlineStr">
        <is>
          <t>WORE NDIAYE</t>
        </is>
      </c>
      <c r="G870" t="inlineStr">
        <is>
          <t>THIES</t>
        </is>
      </c>
      <c r="H870" s="3" t="n">
        <v>1809000</v>
      </c>
      <c r="I870" t="inlineStr">
        <is>
          <t>2022-09-05</t>
        </is>
      </c>
      <c r="J870" t="inlineStr">
        <is>
          <t>AUTRES</t>
        </is>
      </c>
    </row>
    <row r="871">
      <c r="A871" t="n">
        <v>2022</v>
      </c>
      <c r="B871" t="inlineStr">
        <is>
          <t>Minier</t>
        </is>
      </c>
      <c r="C871" t="inlineStr">
        <is>
          <t>ICS</t>
        </is>
      </c>
      <c r="D871" t="inlineStr">
        <is>
          <t>0022955</t>
        </is>
      </c>
      <c r="E871" t="inlineStr">
        <is>
          <t>NDOUMBE SARR</t>
        </is>
      </c>
      <c r="G871" t="inlineStr">
        <is>
          <t>THIES</t>
        </is>
      </c>
      <c r="H871" s="3" t="n">
        <v>3504000</v>
      </c>
      <c r="I871" t="inlineStr">
        <is>
          <t>2022-09-05</t>
        </is>
      </c>
      <c r="J871" t="inlineStr">
        <is>
          <t>AUTRES</t>
        </is>
      </c>
    </row>
    <row r="872">
      <c r="A872" t="n">
        <v>2022</v>
      </c>
      <c r="B872" t="inlineStr">
        <is>
          <t>Minier</t>
        </is>
      </c>
      <c r="C872" t="inlineStr">
        <is>
          <t>ICS</t>
        </is>
      </c>
      <c r="D872" t="inlineStr">
        <is>
          <t>0022955</t>
        </is>
      </c>
      <c r="E872" t="inlineStr">
        <is>
          <t>MBENE SAKHO</t>
        </is>
      </c>
      <c r="G872" t="inlineStr">
        <is>
          <t>THIES</t>
        </is>
      </c>
      <c r="H872" s="3" t="n">
        <v>3643500</v>
      </c>
      <c r="I872" t="inlineStr">
        <is>
          <t>2022-09-05</t>
        </is>
      </c>
      <c r="J872" t="inlineStr">
        <is>
          <t>AUTRES</t>
        </is>
      </c>
    </row>
    <row r="873">
      <c r="A873" t="n">
        <v>2022</v>
      </c>
      <c r="B873" t="inlineStr">
        <is>
          <t>Minier</t>
        </is>
      </c>
      <c r="C873" t="inlineStr">
        <is>
          <t>ICS</t>
        </is>
      </c>
      <c r="D873" t="inlineStr">
        <is>
          <t>0022955</t>
        </is>
      </c>
      <c r="E873" t="inlineStr">
        <is>
          <t>DEGATS CULTURES PV 10 JUIN 2022 IMPENSES DANS ZONE DE THISSE I-THIESSE II-YENDOUNANE/COMMISION</t>
        </is>
      </c>
      <c r="G873" t="inlineStr">
        <is>
          <t>THIES</t>
        </is>
      </c>
      <c r="H873" s="3" t="n">
        <v>33000000</v>
      </c>
      <c r="I873" t="inlineStr">
        <is>
          <t>2022-07-20</t>
        </is>
      </c>
      <c r="J873" t="inlineStr">
        <is>
          <t>AUTRES</t>
        </is>
      </c>
    </row>
    <row r="874">
      <c r="A874" t="n">
        <v>2022</v>
      </c>
      <c r="B874" t="inlineStr">
        <is>
          <t>Minier</t>
        </is>
      </c>
      <c r="C874" t="inlineStr">
        <is>
          <t>ICS</t>
        </is>
      </c>
      <c r="D874" t="inlineStr">
        <is>
          <t>0022955</t>
        </is>
      </c>
      <c r="E874" t="inlineStr">
        <is>
          <t>DEGATS CULTURES PV 10 JUIN 2022 IMPENSES DANS ZONE DE THISSE I-THIESSE II-YENDOUNANE/COMMISION</t>
        </is>
      </c>
      <c r="G874" t="inlineStr">
        <is>
          <t>THIES</t>
        </is>
      </c>
      <c r="H874" s="3" t="n">
        <v>33000000</v>
      </c>
      <c r="I874" t="inlineStr">
        <is>
          <t>2022-07-20</t>
        </is>
      </c>
      <c r="J874" t="inlineStr">
        <is>
          <t>AUTRES</t>
        </is>
      </c>
    </row>
    <row r="875">
      <c r="A875" t="n">
        <v>2022</v>
      </c>
      <c r="B875" t="inlineStr">
        <is>
          <t>Minier</t>
        </is>
      </c>
      <c r="C875" t="inlineStr">
        <is>
          <t>ICS</t>
        </is>
      </c>
      <c r="D875" t="inlineStr">
        <is>
          <t>0022955</t>
        </is>
      </c>
      <c r="E875" t="inlineStr">
        <is>
          <t>DEGATS CULTURES PV 10 JUIN 2022 IMPENSES DANS ZONE DE THISSE I-THIESSE II-YENDOUNANE/COMMISION</t>
        </is>
      </c>
      <c r="G875" t="inlineStr">
        <is>
          <t>THIES</t>
        </is>
      </c>
      <c r="H875" s="3" t="n">
        <v>32334500</v>
      </c>
      <c r="I875" t="inlineStr">
        <is>
          <t>2022-07-20</t>
        </is>
      </c>
      <c r="J875" t="inlineStr">
        <is>
          <t>AUTRES</t>
        </is>
      </c>
    </row>
    <row r="876">
      <c r="A876" t="n">
        <v>2022</v>
      </c>
      <c r="B876" t="inlineStr">
        <is>
          <t>Minier</t>
        </is>
      </c>
      <c r="C876" t="inlineStr">
        <is>
          <t>ICS</t>
        </is>
      </c>
      <c r="H876" s="3" t="n">
        <v>8739922327.6</v>
      </c>
      <c r="J876" t="n">
        <v>12572000</v>
      </c>
      <c r="K876" s="3" t="n">
        <v>8752494327.6</v>
      </c>
    </row>
    <row r="877">
      <c r="A877" t="n">
        <v>2022</v>
      </c>
      <c r="B877" t="inlineStr">
        <is>
          <t>Minier</t>
        </is>
      </c>
      <c r="C877" t="inlineStr">
        <is>
          <t>ICS</t>
        </is>
      </c>
      <c r="H877" s="3" t="n">
        <v>9151785269.200001</v>
      </c>
      <c r="J877" t="n">
        <v>12572000</v>
      </c>
      <c r="K877" s="3" t="n">
        <v>9164357269.200001</v>
      </c>
    </row>
    <row r="878">
      <c r="A878" t="n">
        <v>2023</v>
      </c>
      <c r="B878" t="inlineStr">
        <is>
          <t>Minier</t>
        </is>
      </c>
      <c r="C878" t="inlineStr">
        <is>
          <t>SGO</t>
        </is>
      </c>
      <c r="D878" t="inlineStr">
        <is>
          <t>002850023</t>
        </is>
      </c>
      <c r="E878" t="inlineStr">
        <is>
          <t>Sadodala</t>
        </is>
      </c>
      <c r="F878" t="inlineStr">
        <is>
          <t>NA</t>
        </is>
      </c>
      <c r="G878" t="inlineStr">
        <is>
          <t>NA</t>
        </is>
      </c>
      <c r="H878" s="3" t="n">
        <v>275334250.5</v>
      </c>
      <c r="I878" t="inlineStr">
        <is>
          <t>2023-03-15</t>
        </is>
      </c>
      <c r="J878" t="inlineStr">
        <is>
          <t>NA</t>
        </is>
      </c>
      <c r="K878" t="inlineStr">
        <is>
          <t>NA</t>
        </is>
      </c>
      <c r="L878" t="inlineStr">
        <is>
          <t>Code Minier &amp; Code Environnemental-Protocole Forestier MEDD-SGO</t>
        </is>
      </c>
    </row>
    <row r="879">
      <c r="A879" t="n">
        <v>2023</v>
      </c>
      <c r="B879" t="inlineStr">
        <is>
          <t>Minier</t>
        </is>
      </c>
      <c r="C879" t="inlineStr">
        <is>
          <t>SGO</t>
        </is>
      </c>
      <c r="D879" t="inlineStr">
        <is>
          <t>002850023</t>
        </is>
      </c>
      <c r="E879" t="inlineStr">
        <is>
          <t>Sadodala</t>
        </is>
      </c>
      <c r="F879" t="inlineStr">
        <is>
          <t>NA</t>
        </is>
      </c>
      <c r="G879" t="inlineStr">
        <is>
          <t>NA</t>
        </is>
      </c>
      <c r="H879" s="3" t="n">
        <v>1200349100</v>
      </c>
      <c r="I879" t="inlineStr">
        <is>
          <t>2023-08-01</t>
        </is>
      </c>
      <c r="J879" t="inlineStr">
        <is>
          <t>NA</t>
        </is>
      </c>
      <c r="K879" t="inlineStr">
        <is>
          <t>NA</t>
        </is>
      </c>
      <c r="L879" t="inlineStr">
        <is>
          <t>Code Minier &amp; Code Environnemental</t>
        </is>
      </c>
    </row>
    <row r="880">
      <c r="A880" t="n">
        <v>2023</v>
      </c>
      <c r="B880" t="inlineStr">
        <is>
          <t>Minier</t>
        </is>
      </c>
      <c r="C880" t="inlineStr">
        <is>
          <t>BMCC</t>
        </is>
      </c>
      <c r="D880" t="n">
        <v>4408622</v>
      </c>
      <c r="I880" t="inlineStr">
        <is>
          <t>2023-02-01</t>
        </is>
      </c>
      <c r="J880" t="inlineStr">
        <is>
          <t>TAXE D' ABATTAGE FORESTIERES</t>
        </is>
      </c>
      <c r="K880" t="inlineStr">
        <is>
          <t>APPUI-SOCIAL</t>
        </is>
      </c>
    </row>
    <row r="881">
      <c r="A881" t="n">
        <v>2023</v>
      </c>
      <c r="B881" t="inlineStr">
        <is>
          <t>Minier</t>
        </is>
      </c>
      <c r="C881" t="inlineStr">
        <is>
          <t>BMCC</t>
        </is>
      </c>
      <c r="D881" t="n">
        <v>4408622</v>
      </c>
      <c r="I881" t="inlineStr">
        <is>
          <t>2023-08-21</t>
        </is>
      </c>
      <c r="J881" t="inlineStr">
        <is>
          <t>PROJET ETUDE IMPACT ENVIRONNEMENTAL ET SOCIAL</t>
        </is>
      </c>
      <c r="K881" t="inlineStr">
        <is>
          <t>APPUI-SOCIAL</t>
        </is>
      </c>
    </row>
    <row r="882">
      <c r="A882" t="n">
        <v>2023</v>
      </c>
      <c r="B882" t="inlineStr">
        <is>
          <t>Minier</t>
        </is>
      </c>
      <c r="C882" t="inlineStr">
        <is>
          <t>BMCC</t>
        </is>
      </c>
      <c r="D882" t="n">
        <v>4408622</v>
      </c>
      <c r="I882" t="inlineStr">
        <is>
          <t>2023-10-23</t>
        </is>
      </c>
      <c r="J882" t="inlineStr">
        <is>
          <t>DIVISION REGIONALE DE DIOURBEL/ BUDGET DE L'AUDIENCE PUBLIQUE ETUDE</t>
        </is>
      </c>
      <c r="K882" t="inlineStr">
        <is>
          <t>APPUI-SOCIAL</t>
        </is>
      </c>
    </row>
    <row r="883">
      <c r="A883" t="n">
        <v>2023</v>
      </c>
      <c r="B883" t="inlineStr">
        <is>
          <t>Minier</t>
        </is>
      </c>
      <c r="C883" t="inlineStr">
        <is>
          <t>BMCC</t>
        </is>
      </c>
      <c r="D883" t="n">
        <v>4408622</v>
      </c>
      <c r="I883" t="inlineStr">
        <is>
          <t>2023-12-08</t>
        </is>
      </c>
      <c r="J883" t="inlineStr">
        <is>
          <t>IMPENSES</t>
        </is>
      </c>
      <c r="K883" t="inlineStr">
        <is>
          <t>APPUI-SOCIAL</t>
        </is>
      </c>
    </row>
    <row r="884">
      <c r="A884" t="n">
        <v>2023</v>
      </c>
      <c r="B884" t="inlineStr">
        <is>
          <t>Minier</t>
        </is>
      </c>
      <c r="C884" t="inlineStr">
        <is>
          <t>COGECA</t>
        </is>
      </c>
      <c r="D884" t="inlineStr">
        <is>
          <t>000196784</t>
        </is>
      </c>
      <c r="E884" t="inlineStr">
        <is>
          <t>Carrières Bandia</t>
        </is>
      </c>
      <c r="H884" s="3" t="n">
        <v>13000000</v>
      </c>
      <c r="I884" t="inlineStr">
        <is>
          <t>1905-07-15</t>
        </is>
      </c>
      <c r="L884" t="inlineStr">
        <is>
          <t>Protocole d'accord entre CGC et DEFCCS</t>
        </is>
      </c>
    </row>
    <row r="885">
      <c r="A885" t="n">
        <v>2023</v>
      </c>
      <c r="B885" t="inlineStr">
        <is>
          <t>Minier</t>
        </is>
      </c>
      <c r="C885" t="inlineStr">
        <is>
          <t>ICS</t>
        </is>
      </c>
      <c r="D885" t="inlineStr">
        <is>
          <t>0022955</t>
        </is>
      </c>
      <c r="E885" t="inlineStr">
        <is>
          <t>Tobene Nord Decret No.99-1020 &amp; Tobene Sud Decret No.99-1021</t>
        </is>
      </c>
      <c r="H885" s="3" t="n">
        <v>216046651</v>
      </c>
      <c r="I885" t="inlineStr">
        <is>
          <t>2023-04-12</t>
        </is>
      </c>
      <c r="K885" t="inlineStr">
        <is>
          <t>DEGATS CULTURES PV 23 FEVRIER 2023 RECLAMATIONS DANS ZONE DE THISSE I ET THISSE II</t>
        </is>
      </c>
    </row>
    <row r="886">
      <c r="A886" t="n">
        <v>2023</v>
      </c>
      <c r="B886" t="inlineStr">
        <is>
          <t>Minier</t>
        </is>
      </c>
      <c r="C886" t="inlineStr">
        <is>
          <t>ICS</t>
        </is>
      </c>
      <c r="D886" t="inlineStr">
        <is>
          <t>0022955</t>
        </is>
      </c>
      <c r="E886" t="inlineStr">
        <is>
          <t>Tobene Nord Decret No.99-1020 &amp; Tobene Sud Decret No.99-1021</t>
        </is>
      </c>
      <c r="H886" s="3" t="n">
        <v>296167150</v>
      </c>
      <c r="I886" t="inlineStr">
        <is>
          <t>2023-04-14</t>
        </is>
      </c>
      <c r="K886" t="inlineStr">
        <is>
          <t>RAPPRTDEGATS CULTURES PV AVRIL2023</t>
        </is>
      </c>
    </row>
    <row r="887">
      <c r="A887" t="n">
        <v>2023</v>
      </c>
      <c r="B887" t="inlineStr">
        <is>
          <t>Minier</t>
        </is>
      </c>
      <c r="C887" t="inlineStr">
        <is>
          <t>ICS</t>
        </is>
      </c>
      <c r="D887" t="inlineStr">
        <is>
          <t>0022955</t>
        </is>
      </c>
      <c r="E887" t="inlineStr">
        <is>
          <t>Tobene Nord Decret No.99-1020 &amp; Tobene Sud Decret No.99-1021</t>
        </is>
      </c>
      <c r="H887" s="3" t="n">
        <v>25431000</v>
      </c>
      <c r="I887" t="inlineStr">
        <is>
          <t>2023-05-26</t>
        </is>
      </c>
      <c r="K887" t="inlineStr">
        <is>
          <t>DEGATS CULTURES PV AVRIL 2023 IMPENSES DANS ZONE DE THISSE- KEUR MAGUEYE ET MAKKA DIENG/COMMISION</t>
        </is>
      </c>
    </row>
    <row r="888">
      <c r="A888" t="n">
        <v>2023</v>
      </c>
      <c r="B888" t="inlineStr">
        <is>
          <t>Minier</t>
        </is>
      </c>
      <c r="C888" t="inlineStr">
        <is>
          <t>ICS</t>
        </is>
      </c>
      <c r="D888" t="inlineStr">
        <is>
          <t>0022955</t>
        </is>
      </c>
      <c r="E888" t="inlineStr">
        <is>
          <t>Tobene Nord Decret No.99-1020 &amp; Tobene Sud Decret No.99-1021</t>
        </is>
      </c>
      <c r="H888" s="3" t="n">
        <v>45353964</v>
      </c>
      <c r="I888" t="inlineStr">
        <is>
          <t>2023-08-30</t>
        </is>
      </c>
      <c r="K888" t="inlineStr">
        <is>
          <t>RAPPRTDEGATS CULTURES PV AOUT 2023</t>
        </is>
      </c>
    </row>
    <row r="889">
      <c r="A889" t="n">
        <v>2023</v>
      </c>
      <c r="B889" t="inlineStr">
        <is>
          <t>Minier</t>
        </is>
      </c>
      <c r="C889" t="inlineStr">
        <is>
          <t>ICS</t>
        </is>
      </c>
      <c r="D889" t="inlineStr">
        <is>
          <t>0022955</t>
        </is>
      </c>
      <c r="E889" t="inlineStr">
        <is>
          <t>Tobene Nord Decret No.99-1020 &amp; Tobene Sud Decret No.99-1021</t>
        </is>
      </c>
      <c r="H889" s="3" t="n">
        <v>31450000</v>
      </c>
      <c r="I889" t="inlineStr">
        <is>
          <t>2023-08-30</t>
        </is>
      </c>
      <c r="K889" t="inlineStr">
        <is>
          <t>RAPPRTDEGATS CULTURES PV AOUT 2023IMPENSES/COMMIS</t>
        </is>
      </c>
    </row>
    <row r="890">
      <c r="A890" t="n">
        <v>2023</v>
      </c>
      <c r="B890" t="inlineStr">
        <is>
          <t>Minier</t>
        </is>
      </c>
      <c r="C890" t="inlineStr">
        <is>
          <t>ICS</t>
        </is>
      </c>
      <c r="D890" t="inlineStr">
        <is>
          <t>0022955</t>
        </is>
      </c>
      <c r="E890" t="inlineStr">
        <is>
          <t>Tobene Nord Decret No.99-1020 &amp; Tobene Sud Decret No.99-1021</t>
        </is>
      </c>
      <c r="H890" s="3" t="n">
        <v>12100000</v>
      </c>
      <c r="I890" t="inlineStr">
        <is>
          <t>2023-10-11</t>
        </is>
      </c>
      <c r="K890" t="inlineStr">
        <is>
          <t>FRAIS DE BORNAGE D'UN TERRAIN A USAGE D'HABITATION POUR LE RECASEMENT DES POPULATIONS DE THISSE 2 A PIRE</t>
        </is>
      </c>
    </row>
    <row r="891">
      <c r="A891" t="n">
        <v>2023</v>
      </c>
      <c r="B891" t="inlineStr">
        <is>
          <t>Minier</t>
        </is>
      </c>
      <c r="C891" t="inlineStr">
        <is>
          <t>ICS</t>
        </is>
      </c>
      <c r="D891" t="inlineStr">
        <is>
          <t>0022955</t>
        </is>
      </c>
      <c r="E891" t="inlineStr">
        <is>
          <t>Tobene Nord Decret No.99-1020 &amp; Tobene Sud Decret No.99-1021</t>
        </is>
      </c>
      <c r="H891" s="3" t="n">
        <v>6990000</v>
      </c>
      <c r="I891" t="inlineStr">
        <is>
          <t>2023-11-17</t>
        </is>
      </c>
      <c r="K891" t="inlineStr">
        <is>
          <t>Thissé 2 relocation/ The second instalment of the commission fees</t>
        </is>
      </c>
    </row>
    <row r="892">
      <c r="A892" t="n">
        <v>2023</v>
      </c>
      <c r="B892" t="inlineStr">
        <is>
          <t>Minier</t>
        </is>
      </c>
      <c r="C892" t="inlineStr">
        <is>
          <t>ICS</t>
        </is>
      </c>
      <c r="D892" t="inlineStr">
        <is>
          <t>0022955</t>
        </is>
      </c>
      <c r="E892" t="inlineStr">
        <is>
          <t>Tobene Nord Decret No.99-1020 &amp; Tobene Sud Decret No.99-1021</t>
        </is>
      </c>
      <c r="H892" s="3" t="n">
        <v>14994000</v>
      </c>
      <c r="I892" t="inlineStr">
        <is>
          <t>2023-11-28</t>
        </is>
      </c>
      <c r="K892" t="inlineStr">
        <is>
          <t>PAIEMENT DES DEDOMMAGEMENTS PASS27 POUR 16 PRODUCTEURS</t>
        </is>
      </c>
    </row>
    <row r="893">
      <c r="A893" t="n">
        <v>2023</v>
      </c>
      <c r="B893" t="inlineStr">
        <is>
          <t>Minier</t>
        </is>
      </c>
      <c r="C893" t="inlineStr">
        <is>
          <t>ICS</t>
        </is>
      </c>
      <c r="D893" t="inlineStr">
        <is>
          <t>0022955</t>
        </is>
      </c>
      <c r="E893" t="inlineStr">
        <is>
          <t>Tobene Nord Decret No.99-1020 &amp; Tobene Sud Decret No.99-1021</t>
        </is>
      </c>
      <c r="F893" t="n">
        <v>422.58</v>
      </c>
      <c r="H893" s="3" t="n">
        <v>6929210263</v>
      </c>
      <c r="I893" t="inlineStr">
        <is>
          <t>2023-12-23</t>
        </is>
      </c>
      <c r="K893" t="inlineStr">
        <is>
          <t>DECEMBER 2023 TOWARDS NDARY HOUSING, NUMBER OF VILLAGERS 518</t>
        </is>
      </c>
    </row>
    <row r="894">
      <c r="A894" t="n">
        <v>2023</v>
      </c>
      <c r="B894" t="inlineStr">
        <is>
          <t>Minier</t>
        </is>
      </c>
      <c r="C894" t="inlineStr">
        <is>
          <t>PMC</t>
        </is>
      </c>
      <c r="D894" t="inlineStr">
        <is>
          <t>005844700</t>
        </is>
      </c>
      <c r="E894" t="inlineStr">
        <is>
          <t>Mako</t>
        </is>
      </c>
      <c r="F894" t="n">
        <v>1.33</v>
      </c>
      <c r="G894" t="n">
        <v>29</v>
      </c>
      <c r="H894" s="3" t="n">
        <v>32632312</v>
      </c>
    </row>
    <row r="895">
      <c r="A895" t="n">
        <v>2023</v>
      </c>
      <c r="B895" t="inlineStr">
        <is>
          <t>Minier</t>
        </is>
      </c>
      <c r="C895" t="inlineStr">
        <is>
          <t>SMC</t>
        </is>
      </c>
      <c r="D895" t="inlineStr">
        <is>
          <t>002464410</t>
        </is>
      </c>
      <c r="E895" t="inlineStr">
        <is>
          <t>Bransan - Protocole Forestier MEDD</t>
        </is>
      </c>
      <c r="H895" s="3" t="n">
        <v>91778083.5</v>
      </c>
      <c r="I895" t="inlineStr">
        <is>
          <t>2023-03-22</t>
        </is>
      </c>
      <c r="L895" t="inlineStr">
        <is>
          <t>Article 2 Protocole Forestier avec Min. Environnement</t>
        </is>
      </c>
    </row>
    <row r="896">
      <c r="A896" t="n">
        <v>2023</v>
      </c>
      <c r="B896" t="inlineStr">
        <is>
          <t>Hydrocarbures</t>
        </is>
      </c>
      <c r="C896" t="inlineStr">
        <is>
          <t>BP</t>
        </is>
      </c>
      <c r="D896" t="inlineStr">
        <is>
          <t>006420509</t>
        </is>
      </c>
      <c r="E896" t="inlineStr">
        <is>
          <t>Projet GTA</t>
        </is>
      </c>
      <c r="H896" s="3" t="n">
        <v>91006.44715000001</v>
      </c>
      <c r="I896" t="inlineStr">
        <is>
          <t>2023-09-13</t>
        </is>
      </c>
    </row>
    <row r="897">
      <c r="A897" t="n">
        <v>2023</v>
      </c>
      <c r="B897" t="inlineStr">
        <is>
          <t>Hydrocarbures</t>
        </is>
      </c>
      <c r="C897" t="inlineStr">
        <is>
          <t>BP</t>
        </is>
      </c>
      <c r="D897" t="inlineStr">
        <is>
          <t>006420509</t>
        </is>
      </c>
      <c r="E897" t="inlineStr">
        <is>
          <t>Projet GTA</t>
        </is>
      </c>
      <c r="H897" s="3" t="n">
        <v>231750.18385</v>
      </c>
      <c r="I897" t="inlineStr">
        <is>
          <t>2023-08-04</t>
        </is>
      </c>
    </row>
    <row r="898">
      <c r="A898" t="n">
        <v>2023</v>
      </c>
      <c r="B898" t="inlineStr">
        <is>
          <t>Hydrocarbures</t>
        </is>
      </c>
      <c r="C898" t="inlineStr">
        <is>
          <t>BP</t>
        </is>
      </c>
      <c r="D898" t="inlineStr">
        <is>
          <t>006420509</t>
        </is>
      </c>
      <c r="E898" t="inlineStr">
        <is>
          <t>Projet GTA</t>
        </is>
      </c>
      <c r="H898" s="3" t="n">
        <v>187744.39195</v>
      </c>
      <c r="I898" t="inlineStr">
        <is>
          <t>2023-07-05</t>
        </is>
      </c>
    </row>
    <row r="899">
      <c r="A899" t="n">
        <v>2023</v>
      </c>
      <c r="B899" t="inlineStr">
        <is>
          <t>Hydrocarbures</t>
        </is>
      </c>
      <c r="C899" t="inlineStr">
        <is>
          <t>BP</t>
        </is>
      </c>
      <c r="D899" t="inlineStr">
        <is>
          <t>006420509</t>
        </is>
      </c>
      <c r="E899" t="inlineStr">
        <is>
          <t>Projet GTA</t>
        </is>
      </c>
      <c r="H899" s="3" t="n">
        <v>712819.0314</v>
      </c>
      <c r="I899" t="inlineStr">
        <is>
          <t>2023-06-15</t>
        </is>
      </c>
    </row>
    <row r="900">
      <c r="A900" t="n">
        <v>2023</v>
      </c>
      <c r="B900" t="inlineStr">
        <is>
          <t>Hydrocarbures</t>
        </is>
      </c>
      <c r="C900" t="inlineStr">
        <is>
          <t>BP</t>
        </is>
      </c>
      <c r="D900" t="inlineStr">
        <is>
          <t>006420509</t>
        </is>
      </c>
      <c r="E900" t="inlineStr">
        <is>
          <t>Projet GTA</t>
        </is>
      </c>
      <c r="H900" s="3" t="n">
        <v>207981.23865</v>
      </c>
      <c r="I900" t="inlineStr">
        <is>
          <t>2023-04-01</t>
        </is>
      </c>
    </row>
    <row r="901">
      <c r="A901" t="n">
        <v>2023</v>
      </c>
      <c r="B901" t="inlineStr">
        <is>
          <t>Hydrocarbures</t>
        </is>
      </c>
      <c r="C901" t="inlineStr">
        <is>
          <t>BP</t>
        </is>
      </c>
      <c r="D901" t="inlineStr">
        <is>
          <t>006420509</t>
        </is>
      </c>
      <c r="E901" t="inlineStr">
        <is>
          <t>Projet GTA</t>
        </is>
      </c>
      <c r="H901" s="3" t="n">
        <v>2301494.60555</v>
      </c>
      <c r="I901" t="inlineStr">
        <is>
          <t>2023-03-17</t>
        </is>
      </c>
    </row>
    <row r="902">
      <c r="A902" t="n">
        <v>2023</v>
      </c>
      <c r="B902" t="inlineStr">
        <is>
          <t>Hydrocarbures</t>
        </is>
      </c>
      <c r="C902" t="inlineStr">
        <is>
          <t>BP</t>
        </is>
      </c>
      <c r="D902" t="inlineStr">
        <is>
          <t>006420509</t>
        </is>
      </c>
      <c r="E902" t="inlineStr">
        <is>
          <t>Projet GTA</t>
        </is>
      </c>
      <c r="H902" s="3" t="n">
        <v>356094.8918</v>
      </c>
      <c r="I902" t="inlineStr">
        <is>
          <t>2023-03-17</t>
        </is>
      </c>
    </row>
    <row r="903">
      <c r="A903" t="n">
        <v>2023</v>
      </c>
      <c r="B903" t="inlineStr">
        <is>
          <t>Hydrocarbures</t>
        </is>
      </c>
      <c r="C903" t="inlineStr">
        <is>
          <t>BP</t>
        </is>
      </c>
      <c r="D903" t="inlineStr">
        <is>
          <t>006420509</t>
        </is>
      </c>
      <c r="E903" t="inlineStr">
        <is>
          <t>Projet GTA</t>
        </is>
      </c>
      <c r="H903" s="3" t="n">
        <v>779759.71835</v>
      </c>
      <c r="I903" t="inlineStr">
        <is>
          <t>2023-03-10</t>
        </is>
      </c>
    </row>
    <row r="904">
      <c r="A904" t="n">
        <v>2023</v>
      </c>
      <c r="B904" t="inlineStr">
        <is>
          <t>Hydrocarbures</t>
        </is>
      </c>
      <c r="C904" t="inlineStr">
        <is>
          <t>BP</t>
        </is>
      </c>
      <c r="D904" t="inlineStr">
        <is>
          <t>006420509</t>
        </is>
      </c>
      <c r="E904" t="inlineStr">
        <is>
          <t>Projet GTA</t>
        </is>
      </c>
      <c r="H904" s="3" t="n">
        <v>24071343.29015</v>
      </c>
      <c r="I904" t="inlineStr">
        <is>
          <t>2023-03-06</t>
        </is>
      </c>
    </row>
    <row r="905">
      <c r="A905" t="n">
        <v>2023</v>
      </c>
      <c r="B905" t="inlineStr">
        <is>
          <t>Hydrocarbures</t>
        </is>
      </c>
      <c r="C905" t="inlineStr">
        <is>
          <t>BP</t>
        </is>
      </c>
      <c r="D905" t="inlineStr">
        <is>
          <t>006420509</t>
        </is>
      </c>
      <c r="E905" t="inlineStr">
        <is>
          <t>Projet GTA</t>
        </is>
      </c>
      <c r="H905" s="3" t="n">
        <v>12036391.42145</v>
      </c>
      <c r="I905" t="inlineStr">
        <is>
          <t>2023-03-06</t>
        </is>
      </c>
    </row>
    <row r="906">
      <c r="A906" t="n">
        <v>2023</v>
      </c>
      <c r="B906" t="inlineStr">
        <is>
          <t>Hydrocarbures</t>
        </is>
      </c>
      <c r="C906" t="inlineStr">
        <is>
          <t>BP</t>
        </is>
      </c>
      <c r="D906" t="inlineStr">
        <is>
          <t>006420509</t>
        </is>
      </c>
      <c r="E906" t="inlineStr">
        <is>
          <t>Projet GTA</t>
        </is>
      </c>
      <c r="H906" s="3" t="n">
        <v>59491859.2641</v>
      </c>
      <c r="I906" t="inlineStr">
        <is>
          <t>2023-03-06</t>
        </is>
      </c>
    </row>
    <row r="907">
      <c r="A907" t="n">
        <v>2023</v>
      </c>
      <c r="B907" t="inlineStr">
        <is>
          <t>Hydrocarbures</t>
        </is>
      </c>
      <c r="C907" t="inlineStr">
        <is>
          <t>BP</t>
        </is>
      </c>
      <c r="D907" t="inlineStr">
        <is>
          <t>006420509</t>
        </is>
      </c>
      <c r="E907" t="inlineStr">
        <is>
          <t>Projet GTA</t>
        </is>
      </c>
      <c r="H907" s="3" t="n">
        <v>8987439.473999999</v>
      </c>
      <c r="I907" t="inlineStr">
        <is>
          <t>2023-07-21</t>
        </is>
      </c>
    </row>
    <row r="908">
      <c r="A908" t="n">
        <v>2023</v>
      </c>
      <c r="B908" t="inlineStr">
        <is>
          <t>Hydrocarbures</t>
        </is>
      </c>
      <c r="C908" t="inlineStr">
        <is>
          <t>BP</t>
        </is>
      </c>
      <c r="D908" t="inlineStr">
        <is>
          <t>006420509</t>
        </is>
      </c>
      <c r="E908" t="inlineStr">
        <is>
          <t>Projet GTA</t>
        </is>
      </c>
      <c r="H908" s="3" t="n">
        <v>5991626.316000001</v>
      </c>
      <c r="I908" t="inlineStr">
        <is>
          <t>2023-06-08</t>
        </is>
      </c>
    </row>
    <row r="909">
      <c r="A909" t="n">
        <v>2023</v>
      </c>
      <c r="B909" t="inlineStr">
        <is>
          <t>Hydrocarbures</t>
        </is>
      </c>
      <c r="C909" t="inlineStr">
        <is>
          <t>BP</t>
        </is>
      </c>
      <c r="D909" t="inlineStr">
        <is>
          <t>006420509</t>
        </is>
      </c>
      <c r="E909" t="inlineStr">
        <is>
          <t>Projet GTA</t>
        </is>
      </c>
      <c r="H909" s="3" t="n">
        <v>66805876.54515</v>
      </c>
      <c r="I909" t="inlineStr">
        <is>
          <t>2023-09-13</t>
        </is>
      </c>
    </row>
    <row r="910">
      <c r="A910" t="n">
        <v>2023</v>
      </c>
      <c r="B910" t="inlineStr">
        <is>
          <t>Hydrocarbures</t>
        </is>
      </c>
      <c r="C910" t="inlineStr">
        <is>
          <t>BP</t>
        </is>
      </c>
      <c r="D910" t="inlineStr">
        <is>
          <t>006420509</t>
        </is>
      </c>
      <c r="E910" t="inlineStr">
        <is>
          <t>Projet GTA</t>
        </is>
      </c>
      <c r="H910" s="3" t="n">
        <v>2755912.43425</v>
      </c>
      <c r="I910" t="inlineStr">
        <is>
          <t>2023-07-05</t>
        </is>
      </c>
    </row>
    <row r="911">
      <c r="A911" t="n">
        <v>2023</v>
      </c>
      <c r="B911" t="inlineStr">
        <is>
          <t>Hydrocarbures</t>
        </is>
      </c>
      <c r="C911" t="inlineStr">
        <is>
          <t>BP</t>
        </is>
      </c>
      <c r="D911" t="inlineStr">
        <is>
          <t>006420509</t>
        </is>
      </c>
      <c r="E911" t="inlineStr">
        <is>
          <t>Projet GTA</t>
        </is>
      </c>
      <c r="H911" s="3" t="n">
        <v>2158830.4758</v>
      </c>
      <c r="I911" t="inlineStr">
        <is>
          <t>2023-04-05</t>
        </is>
      </c>
    </row>
    <row r="912">
      <c r="A912" t="n">
        <v>2023</v>
      </c>
      <c r="B912" t="inlineStr">
        <is>
          <t>Hydrocarbures</t>
        </is>
      </c>
      <c r="C912" t="inlineStr">
        <is>
          <t>BP</t>
        </is>
      </c>
      <c r="D912" t="inlineStr">
        <is>
          <t>006420509</t>
        </is>
      </c>
      <c r="E912" t="inlineStr">
        <is>
          <t>Projet GTA</t>
        </is>
      </c>
      <c r="H912" s="3" t="n">
        <v>2257996.3673</v>
      </c>
      <c r="I912" t="inlineStr">
        <is>
          <t>2023-01-23</t>
        </is>
      </c>
    </row>
    <row r="913">
      <c r="A913" t="n">
        <v>2023</v>
      </c>
      <c r="B913" t="inlineStr">
        <is>
          <t>Hydrocarbures</t>
        </is>
      </c>
      <c r="C913" t="inlineStr">
        <is>
          <t>BP</t>
        </is>
      </c>
      <c r="D913" t="inlineStr">
        <is>
          <t>006420509</t>
        </is>
      </c>
      <c r="E913" t="inlineStr">
        <is>
          <t>Projet GTA</t>
        </is>
      </c>
      <c r="H913" s="3" t="n">
        <v>2453362.96845</v>
      </c>
      <c r="I913" t="inlineStr">
        <is>
          <t>2023-09-15</t>
        </is>
      </c>
    </row>
    <row r="914">
      <c r="A914" t="n">
        <v>2023</v>
      </c>
      <c r="B914" t="inlineStr">
        <is>
          <t>Hydrocarbures</t>
        </is>
      </c>
      <c r="C914" t="inlineStr">
        <is>
          <t>BP</t>
        </is>
      </c>
      <c r="D914" t="inlineStr">
        <is>
          <t>006420509</t>
        </is>
      </c>
      <c r="E914" t="inlineStr">
        <is>
          <t>Projet GTA</t>
        </is>
      </c>
      <c r="H914" s="3" t="n">
        <v>5685791.10815</v>
      </c>
      <c r="I914" t="inlineStr">
        <is>
          <t>2023-09-15</t>
        </is>
      </c>
    </row>
    <row r="915">
      <c r="A915" t="n">
        <v>2023</v>
      </c>
      <c r="B915" t="inlineStr">
        <is>
          <t>Hydrocarbures</t>
        </is>
      </c>
      <c r="C915" t="inlineStr">
        <is>
          <t>BP</t>
        </is>
      </c>
      <c r="D915" t="inlineStr">
        <is>
          <t>006420509</t>
        </is>
      </c>
      <c r="E915" t="inlineStr">
        <is>
          <t>Projet GTA</t>
        </is>
      </c>
      <c r="H915" s="3" t="n">
        <v>5815074.8177</v>
      </c>
      <c r="I915" t="inlineStr">
        <is>
          <t>2023-07-14</t>
        </is>
      </c>
    </row>
    <row r="916">
      <c r="A916" t="n">
        <v>2023</v>
      </c>
      <c r="B916" t="inlineStr">
        <is>
          <t>Hydrocarbures</t>
        </is>
      </c>
      <c r="C916" t="inlineStr">
        <is>
          <t>BP</t>
        </is>
      </c>
      <c r="D916" t="inlineStr">
        <is>
          <t>006420509</t>
        </is>
      </c>
      <c r="E916" t="inlineStr">
        <is>
          <t>Projet GTA</t>
        </is>
      </c>
      <c r="H916" s="3" t="n">
        <v>2440611.79605</v>
      </c>
      <c r="I916" t="inlineStr">
        <is>
          <t>2023-07-14</t>
        </is>
      </c>
    </row>
    <row r="917">
      <c r="A917" t="n">
        <v>2023</v>
      </c>
      <c r="B917" t="inlineStr">
        <is>
          <t>Hydrocarbures</t>
        </is>
      </c>
      <c r="C917" t="inlineStr">
        <is>
          <t>BP</t>
        </is>
      </c>
      <c r="D917" t="inlineStr">
        <is>
          <t>006420509</t>
        </is>
      </c>
      <c r="E917" t="inlineStr">
        <is>
          <t>Projet GTA</t>
        </is>
      </c>
      <c r="H917" s="3" t="n">
        <v>2384804.63975</v>
      </c>
      <c r="I917" t="inlineStr">
        <is>
          <t>2023-03-21</t>
        </is>
      </c>
    </row>
    <row r="918">
      <c r="A918" t="n">
        <v>2023</v>
      </c>
      <c r="B918" t="inlineStr">
        <is>
          <t>Hydrocarbures</t>
        </is>
      </c>
      <c r="C918" t="inlineStr">
        <is>
          <t>BP</t>
        </is>
      </c>
      <c r="D918" t="inlineStr">
        <is>
          <t>006420509</t>
        </is>
      </c>
      <c r="E918" t="inlineStr">
        <is>
          <t>Projet GTA</t>
        </is>
      </c>
      <c r="H918" s="3" t="n">
        <v>6027615.13475</v>
      </c>
      <c r="I918" t="inlineStr">
        <is>
          <t>2023-03-08</t>
        </is>
      </c>
    </row>
    <row r="919">
      <c r="A919" t="n">
        <v>2023</v>
      </c>
      <c r="B919" t="inlineStr">
        <is>
          <t>Hydrocarbures</t>
        </is>
      </c>
      <c r="C919" t="inlineStr">
        <is>
          <t>BP</t>
        </is>
      </c>
      <c r="D919" t="inlineStr">
        <is>
          <t>006420509</t>
        </is>
      </c>
      <c r="E919" t="inlineStr">
        <is>
          <t>Projet GTA</t>
        </is>
      </c>
      <c r="H919" s="3" t="n">
        <v>2610588.8421</v>
      </c>
      <c r="I919" t="inlineStr">
        <is>
          <t>2023-02-09</t>
        </is>
      </c>
    </row>
    <row r="920">
      <c r="A920" t="n">
        <v>2023</v>
      </c>
      <c r="B920" t="inlineStr">
        <is>
          <t>Hydrocarbures</t>
        </is>
      </c>
      <c r="C920" t="inlineStr">
        <is>
          <t>BP</t>
        </is>
      </c>
      <c r="D920" t="inlineStr">
        <is>
          <t>006420509</t>
        </is>
      </c>
      <c r="E920" t="inlineStr">
        <is>
          <t>Projet GTA</t>
        </is>
      </c>
      <c r="H920" s="3" t="n">
        <v>5426665.67685</v>
      </c>
      <c r="I920" t="inlineStr">
        <is>
          <t>2023-02-01</t>
        </is>
      </c>
    </row>
    <row r="921">
      <c r="A921" t="n">
        <v>2023</v>
      </c>
      <c r="B921" t="inlineStr">
        <is>
          <t>Hydrocarbures</t>
        </is>
      </c>
      <c r="C921" t="inlineStr">
        <is>
          <t>BP</t>
        </is>
      </c>
      <c r="D921" t="inlineStr">
        <is>
          <t>006420509</t>
        </is>
      </c>
      <c r="E921" t="inlineStr">
        <is>
          <t>Projet GTA</t>
        </is>
      </c>
      <c r="H921" s="3" t="n">
        <v>7123560</v>
      </c>
      <c r="I921" t="inlineStr">
        <is>
          <t>2023-08-10</t>
        </is>
      </c>
    </row>
    <row r="922">
      <c r="A922" t="n">
        <v>2023</v>
      </c>
      <c r="B922" t="inlineStr">
        <is>
          <t>Hydrocarbures</t>
        </is>
      </c>
      <c r="C922" t="inlineStr">
        <is>
          <t>BP</t>
        </is>
      </c>
      <c r="D922" t="inlineStr">
        <is>
          <t>006420509</t>
        </is>
      </c>
      <c r="E922" t="inlineStr">
        <is>
          <t>Projet GTA</t>
        </is>
      </c>
      <c r="H922" s="3" t="n">
        <v>913584.6973999999</v>
      </c>
      <c r="I922" t="inlineStr">
        <is>
          <t>2023-12-13</t>
        </is>
      </c>
    </row>
    <row r="923">
      <c r="A923" t="n">
        <v>2023</v>
      </c>
      <c r="B923" t="inlineStr">
        <is>
          <t>Hydrocarbures</t>
        </is>
      </c>
      <c r="C923" t="inlineStr">
        <is>
          <t>BP</t>
        </is>
      </c>
      <c r="D923" t="inlineStr">
        <is>
          <t>006420509</t>
        </is>
      </c>
      <c r="E923" t="inlineStr">
        <is>
          <t>Projet GTA</t>
        </is>
      </c>
      <c r="H923" s="3" t="n">
        <v>913584.6973999999</v>
      </c>
      <c r="I923" t="inlineStr">
        <is>
          <t>2023-11-10</t>
        </is>
      </c>
    </row>
    <row r="924">
      <c r="A924" t="n">
        <v>2023</v>
      </c>
      <c r="B924" t="inlineStr">
        <is>
          <t>Hydrocarbures</t>
        </is>
      </c>
      <c r="C924" t="inlineStr">
        <is>
          <t>BP</t>
        </is>
      </c>
      <c r="D924" t="inlineStr">
        <is>
          <t>006420509</t>
        </is>
      </c>
      <c r="E924" t="inlineStr">
        <is>
          <t>Projet GTA</t>
        </is>
      </c>
      <c r="H924" s="3" t="n">
        <v>913584.6973999999</v>
      </c>
      <c r="I924" t="inlineStr">
        <is>
          <t>2023-11-08</t>
        </is>
      </c>
    </row>
    <row r="925">
      <c r="A925" t="n">
        <v>2023</v>
      </c>
      <c r="B925" t="inlineStr">
        <is>
          <t>Hydrocarbures</t>
        </is>
      </c>
      <c r="C925" t="inlineStr">
        <is>
          <t>BP</t>
        </is>
      </c>
      <c r="D925" t="inlineStr">
        <is>
          <t>006420509</t>
        </is>
      </c>
      <c r="E925" t="inlineStr">
        <is>
          <t>Projet GTA</t>
        </is>
      </c>
      <c r="H925" s="3" t="n">
        <v>8519335.505649999</v>
      </c>
      <c r="I925" t="inlineStr">
        <is>
          <t>2023-09-25</t>
        </is>
      </c>
    </row>
    <row r="926">
      <c r="A926" t="n">
        <v>2023</v>
      </c>
      <c r="B926" t="inlineStr">
        <is>
          <t>Hydrocarbures</t>
        </is>
      </c>
      <c r="C926" t="inlineStr">
        <is>
          <t>BP</t>
        </is>
      </c>
      <c r="D926" t="inlineStr">
        <is>
          <t>006420509</t>
        </is>
      </c>
      <c r="E926" t="inlineStr">
        <is>
          <t>Projet GTA</t>
        </is>
      </c>
      <c r="H926" s="3" t="n">
        <v>913002.9399999999</v>
      </c>
      <c r="I926" t="inlineStr">
        <is>
          <t>2023-09-08</t>
        </is>
      </c>
    </row>
    <row r="927">
      <c r="A927" t="n">
        <v>2023</v>
      </c>
      <c r="B927" t="inlineStr">
        <is>
          <t>Hydrocarbures</t>
        </is>
      </c>
      <c r="C927" t="inlineStr">
        <is>
          <t>BP</t>
        </is>
      </c>
      <c r="D927" t="inlineStr">
        <is>
          <t>006420509</t>
        </is>
      </c>
      <c r="E927" t="inlineStr">
        <is>
          <t>Projet GTA</t>
        </is>
      </c>
      <c r="H927" s="3" t="n">
        <v>998188.845</v>
      </c>
      <c r="I927" t="inlineStr">
        <is>
          <t>2023-09-08</t>
        </is>
      </c>
    </row>
    <row r="928">
      <c r="A928" t="n">
        <v>2023</v>
      </c>
      <c r="B928" t="inlineStr">
        <is>
          <t>Hydrocarbures</t>
        </is>
      </c>
      <c r="C928" t="inlineStr">
        <is>
          <t>BP</t>
        </is>
      </c>
      <c r="D928" t="inlineStr">
        <is>
          <t>006420509</t>
        </is>
      </c>
      <c r="E928" t="inlineStr">
        <is>
          <t>Projet GTA</t>
        </is>
      </c>
      <c r="H928" s="3" t="n">
        <v>150408.0331</v>
      </c>
      <c r="I928" t="inlineStr">
        <is>
          <t>2023-08-18</t>
        </is>
      </c>
    </row>
    <row r="929">
      <c r="A929" t="n">
        <v>2023</v>
      </c>
      <c r="B929" t="inlineStr">
        <is>
          <t>Hydrocarbures</t>
        </is>
      </c>
      <c r="C929" t="inlineStr">
        <is>
          <t>BP</t>
        </is>
      </c>
      <c r="D929" t="inlineStr">
        <is>
          <t>006420509</t>
        </is>
      </c>
      <c r="E929" t="inlineStr">
        <is>
          <t>Projet GTA</t>
        </is>
      </c>
      <c r="H929" s="3" t="n">
        <v>889931.51005</v>
      </c>
      <c r="I929" t="inlineStr">
        <is>
          <t>2023-07-14</t>
        </is>
      </c>
    </row>
    <row r="930">
      <c r="A930" t="n">
        <v>2023</v>
      </c>
      <c r="B930" t="inlineStr">
        <is>
          <t>Hydrocarbures</t>
        </is>
      </c>
      <c r="C930" t="inlineStr">
        <is>
          <t>BP</t>
        </is>
      </c>
      <c r="D930" t="inlineStr">
        <is>
          <t>006420509</t>
        </is>
      </c>
      <c r="E930" t="inlineStr">
        <is>
          <t>Projet GTA</t>
        </is>
      </c>
      <c r="H930" s="3" t="n">
        <v>5523154.29705</v>
      </c>
      <c r="I930" t="inlineStr">
        <is>
          <t>2023-06-27</t>
        </is>
      </c>
    </row>
    <row r="931">
      <c r="A931" t="n">
        <v>2023</v>
      </c>
      <c r="B931" t="inlineStr">
        <is>
          <t>Hydrocarbures</t>
        </is>
      </c>
      <c r="C931" t="inlineStr">
        <is>
          <t>BP</t>
        </is>
      </c>
      <c r="D931" t="inlineStr">
        <is>
          <t>006420509</t>
        </is>
      </c>
      <c r="E931" t="inlineStr">
        <is>
          <t>Projet GTA</t>
        </is>
      </c>
      <c r="H931" s="3" t="n">
        <v>889931.51005</v>
      </c>
      <c r="I931" t="inlineStr">
        <is>
          <t>2023-06-14</t>
        </is>
      </c>
    </row>
    <row r="932">
      <c r="A932" t="n">
        <v>2023</v>
      </c>
      <c r="B932" t="inlineStr">
        <is>
          <t>Hydrocarbures</t>
        </is>
      </c>
      <c r="C932" t="inlineStr">
        <is>
          <t>BP</t>
        </is>
      </c>
      <c r="D932" t="inlineStr">
        <is>
          <t>006420509</t>
        </is>
      </c>
      <c r="E932" t="inlineStr">
        <is>
          <t>Projet GTA</t>
        </is>
      </c>
      <c r="H932" s="3" t="n">
        <v>4780520.1989</v>
      </c>
      <c r="I932" t="inlineStr">
        <is>
          <t>2023-05-24</t>
        </is>
      </c>
    </row>
    <row r="933">
      <c r="A933" t="n">
        <v>2023</v>
      </c>
      <c r="B933" t="inlineStr">
        <is>
          <t>Hydrocarbures</t>
        </is>
      </c>
      <c r="C933" t="inlineStr">
        <is>
          <t>BP</t>
        </is>
      </c>
      <c r="D933" t="inlineStr">
        <is>
          <t>006420509</t>
        </is>
      </c>
      <c r="E933" t="inlineStr">
        <is>
          <t>Projet GTA</t>
        </is>
      </c>
      <c r="H933" s="3" t="n">
        <v>889931.51005</v>
      </c>
      <c r="I933" t="inlineStr">
        <is>
          <t>2023-05-12</t>
        </is>
      </c>
    </row>
    <row r="934">
      <c r="A934" t="n">
        <v>2023</v>
      </c>
      <c r="B934" t="inlineStr">
        <is>
          <t>Hydrocarbures</t>
        </is>
      </c>
      <c r="C934" t="inlineStr">
        <is>
          <t>BP</t>
        </is>
      </c>
      <c r="D934" t="inlineStr">
        <is>
          <t>006420509</t>
        </is>
      </c>
      <c r="E934" t="inlineStr">
        <is>
          <t>Projet GTA</t>
        </is>
      </c>
      <c r="H934" s="3" t="n">
        <v>889931.51005</v>
      </c>
      <c r="I934" t="inlineStr">
        <is>
          <t>2023-04-12</t>
        </is>
      </c>
    </row>
    <row r="935">
      <c r="A935" t="n">
        <v>2023</v>
      </c>
      <c r="B935" t="inlineStr">
        <is>
          <t>Hydrocarbures</t>
        </is>
      </c>
      <c r="C935" t="inlineStr">
        <is>
          <t>BP</t>
        </is>
      </c>
      <c r="D935" t="inlineStr">
        <is>
          <t>006420509</t>
        </is>
      </c>
      <c r="E935" t="inlineStr">
        <is>
          <t>Projet GTA</t>
        </is>
      </c>
      <c r="H935" s="3" t="n">
        <v>4902831.7241</v>
      </c>
      <c r="I935" t="inlineStr">
        <is>
          <t>2023-04-12</t>
        </is>
      </c>
    </row>
    <row r="936">
      <c r="A936" t="n">
        <v>2023</v>
      </c>
      <c r="B936" t="inlineStr">
        <is>
          <t>Hydrocarbures</t>
        </is>
      </c>
      <c r="C936" t="inlineStr">
        <is>
          <t>BP</t>
        </is>
      </c>
      <c r="D936" t="inlineStr">
        <is>
          <t>006420509</t>
        </is>
      </c>
      <c r="E936" t="inlineStr">
        <is>
          <t>Projet GTA</t>
        </is>
      </c>
      <c r="H936" s="3" t="n">
        <v>889931.51005</v>
      </c>
      <c r="I936" t="inlineStr">
        <is>
          <t>2023-03-16</t>
        </is>
      </c>
    </row>
    <row r="937">
      <c r="A937" t="n">
        <v>2023</v>
      </c>
      <c r="B937" t="inlineStr">
        <is>
          <t>Hydrocarbures</t>
        </is>
      </c>
      <c r="C937" t="inlineStr">
        <is>
          <t>BP</t>
        </is>
      </c>
      <c r="D937" t="inlineStr">
        <is>
          <t>006420509</t>
        </is>
      </c>
      <c r="E937" t="inlineStr">
        <is>
          <t>Projet GTA</t>
        </is>
      </c>
      <c r="H937" s="3" t="n">
        <v>889931.51005</v>
      </c>
      <c r="I937" t="inlineStr">
        <is>
          <t>2023-02-09</t>
        </is>
      </c>
    </row>
    <row r="938">
      <c r="A938" t="n">
        <v>2023</v>
      </c>
      <c r="B938" t="inlineStr">
        <is>
          <t>Hydrocarbures</t>
        </is>
      </c>
      <c r="C938" t="inlineStr">
        <is>
          <t>BP</t>
        </is>
      </c>
      <c r="D938" t="inlineStr">
        <is>
          <t>006420509</t>
        </is>
      </c>
      <c r="E938" t="inlineStr">
        <is>
          <t>Projet GTA</t>
        </is>
      </c>
      <c r="H938" s="3" t="n">
        <v>889931.51005</v>
      </c>
      <c r="I938" t="inlineStr">
        <is>
          <t>2023-02-08</t>
        </is>
      </c>
    </row>
    <row r="939">
      <c r="A939" t="n">
        <v>2023</v>
      </c>
      <c r="B939" t="inlineStr">
        <is>
          <t>Hydrocarbures</t>
        </is>
      </c>
      <c r="C939" t="inlineStr">
        <is>
          <t>BP</t>
        </is>
      </c>
      <c r="D939" t="inlineStr">
        <is>
          <t>006420509</t>
        </is>
      </c>
      <c r="E939" t="inlineStr">
        <is>
          <t>Projet GTA</t>
        </is>
      </c>
      <c r="H939" s="3" t="n">
        <v>889931.51005</v>
      </c>
      <c r="I939" t="inlineStr">
        <is>
          <t>2023-02-08</t>
        </is>
      </c>
    </row>
    <row r="940">
      <c r="A940" t="n">
        <v>2023</v>
      </c>
      <c r="B940" t="inlineStr">
        <is>
          <t>Hydrocarbures</t>
        </is>
      </c>
      <c r="C940" t="inlineStr">
        <is>
          <t>BP</t>
        </is>
      </c>
      <c r="D940" t="inlineStr">
        <is>
          <t>006420509</t>
        </is>
      </c>
      <c r="E940" t="inlineStr">
        <is>
          <t>Projet GTA</t>
        </is>
      </c>
      <c r="H940" s="3" t="n">
        <v>889931.51005</v>
      </c>
      <c r="I940" t="inlineStr">
        <is>
          <t>2023-02-08</t>
        </is>
      </c>
    </row>
    <row r="941">
      <c r="A941" t="n">
        <v>2023</v>
      </c>
      <c r="B941" t="inlineStr">
        <is>
          <t>Hydrocarbures</t>
        </is>
      </c>
      <c r="C941" t="inlineStr">
        <is>
          <t>BP</t>
        </is>
      </c>
      <c r="D941" t="inlineStr">
        <is>
          <t>006420509</t>
        </is>
      </c>
      <c r="E941" t="inlineStr">
        <is>
          <t>Projet GTA</t>
        </is>
      </c>
      <c r="H941" s="3" t="n">
        <v>5703911.6639</v>
      </c>
      <c r="I941" t="inlineStr">
        <is>
          <t>2023-01-20</t>
        </is>
      </c>
    </row>
    <row r="942">
      <c r="A942" t="n">
        <v>2023</v>
      </c>
      <c r="B942" t="inlineStr">
        <is>
          <t>Hydrocarbures</t>
        </is>
      </c>
      <c r="C942" t="inlineStr">
        <is>
          <t>BP</t>
        </is>
      </c>
      <c r="D942" t="inlineStr">
        <is>
          <t>006420509</t>
        </is>
      </c>
      <c r="E942" t="inlineStr">
        <is>
          <t>Projet GTA</t>
        </is>
      </c>
      <c r="H942" s="3" t="n">
        <v>2602586.7097</v>
      </c>
      <c r="I942" t="inlineStr">
        <is>
          <t>2023-11-16</t>
        </is>
      </c>
    </row>
    <row r="943">
      <c r="A943" t="n">
        <v>2023</v>
      </c>
      <c r="B943" t="inlineStr">
        <is>
          <t>Hydrocarbures</t>
        </is>
      </c>
      <c r="C943" t="inlineStr">
        <is>
          <t>BP</t>
        </is>
      </c>
      <c r="D943" t="inlineStr">
        <is>
          <t>006420509</t>
        </is>
      </c>
      <c r="E943" t="inlineStr">
        <is>
          <t>Projet GTA</t>
        </is>
      </c>
      <c r="H943" s="3" t="n">
        <v>1726575.82315</v>
      </c>
      <c r="I943" t="inlineStr">
        <is>
          <t>2023-10-10</t>
        </is>
      </c>
    </row>
    <row r="944">
      <c r="A944" t="n">
        <v>2023</v>
      </c>
      <c r="B944" t="inlineStr">
        <is>
          <t>Hydrocarbures</t>
        </is>
      </c>
      <c r="C944" t="inlineStr">
        <is>
          <t>BP</t>
        </is>
      </c>
      <c r="D944" t="inlineStr">
        <is>
          <t>006420509</t>
        </is>
      </c>
      <c r="E944" t="inlineStr">
        <is>
          <t>Projet GTA</t>
        </is>
      </c>
      <c r="H944" s="3" t="n">
        <v>2094513.63345</v>
      </c>
      <c r="I944" t="inlineStr">
        <is>
          <t>2023-10-04</t>
        </is>
      </c>
    </row>
    <row r="945">
      <c r="A945" t="n">
        <v>2023</v>
      </c>
      <c r="B945" t="inlineStr">
        <is>
          <t>Hydrocarbures</t>
        </is>
      </c>
      <c r="C945" t="inlineStr">
        <is>
          <t>BP</t>
        </is>
      </c>
      <c r="D945" t="inlineStr">
        <is>
          <t>006420509</t>
        </is>
      </c>
      <c r="E945" t="inlineStr">
        <is>
          <t>Projet GTA</t>
        </is>
      </c>
      <c r="H945" s="3" t="n">
        <v>29519335.12475</v>
      </c>
      <c r="I945" t="inlineStr">
        <is>
          <t>2023-08-24</t>
        </is>
      </c>
    </row>
    <row r="946">
      <c r="A946" t="n">
        <v>2023</v>
      </c>
      <c r="B946" t="inlineStr">
        <is>
          <t>Hydrocarbures</t>
        </is>
      </c>
      <c r="C946" t="inlineStr">
        <is>
          <t>BP</t>
        </is>
      </c>
      <c r="D946" t="inlineStr">
        <is>
          <t>006420509</t>
        </is>
      </c>
      <c r="E946" t="inlineStr">
        <is>
          <t>Projet GTA</t>
        </is>
      </c>
      <c r="H946" s="3" t="n">
        <v>24469.4286</v>
      </c>
      <c r="I946" t="inlineStr">
        <is>
          <t>2023-08-23</t>
        </is>
      </c>
    </row>
    <row r="947">
      <c r="A947" t="n">
        <v>2023</v>
      </c>
      <c r="B947" t="inlineStr">
        <is>
          <t>Hydrocarbures</t>
        </is>
      </c>
      <c r="C947" t="inlineStr">
        <is>
          <t>BP</t>
        </is>
      </c>
      <c r="D947" t="inlineStr">
        <is>
          <t>006420509</t>
        </is>
      </c>
      <c r="E947" t="inlineStr">
        <is>
          <t>Projet GTA</t>
        </is>
      </c>
      <c r="H947" s="3" t="n">
        <v>772446.1967499999</v>
      </c>
      <c r="I947" t="inlineStr">
        <is>
          <t>2023-03-30</t>
        </is>
      </c>
    </row>
    <row r="948">
      <c r="A948" t="n">
        <v>2023</v>
      </c>
      <c r="B948" t="inlineStr">
        <is>
          <t>Hydrocarbures</t>
        </is>
      </c>
      <c r="C948" t="inlineStr">
        <is>
          <t>BP</t>
        </is>
      </c>
      <c r="D948" t="inlineStr">
        <is>
          <t>006420509</t>
        </is>
      </c>
      <c r="E948" t="inlineStr">
        <is>
          <t>Projet GTA</t>
        </is>
      </c>
      <c r="H948" s="3" t="n">
        <v>1103893.57095</v>
      </c>
      <c r="I948" t="inlineStr">
        <is>
          <t>2023-09-29</t>
        </is>
      </c>
    </row>
    <row r="949">
      <c r="A949" t="n">
        <v>2023</v>
      </c>
      <c r="B949" t="inlineStr">
        <is>
          <t>Hydrocarbures</t>
        </is>
      </c>
      <c r="C949" t="inlineStr">
        <is>
          <t>BP</t>
        </is>
      </c>
      <c r="D949" t="inlineStr">
        <is>
          <t>006420509</t>
        </is>
      </c>
      <c r="E949" t="inlineStr">
        <is>
          <t>Projet GTA</t>
        </is>
      </c>
      <c r="H949" s="3" t="n">
        <v>7238465.99095</v>
      </c>
      <c r="I949" t="inlineStr">
        <is>
          <t>2023-06-15</t>
        </is>
      </c>
    </row>
    <row r="950">
      <c r="A950" t="n">
        <v>2023</v>
      </c>
      <c r="B950" t="inlineStr">
        <is>
          <t>Hydrocarbures</t>
        </is>
      </c>
      <c r="C950" t="inlineStr">
        <is>
          <t>BP</t>
        </is>
      </c>
      <c r="D950" t="inlineStr">
        <is>
          <t>006420509</t>
        </is>
      </c>
      <c r="E950" t="inlineStr">
        <is>
          <t>Projet GTA</t>
        </is>
      </c>
      <c r="H950" s="3" t="n">
        <v>15819352.02315</v>
      </c>
      <c r="I950" t="inlineStr">
        <is>
          <t>2023-04-24</t>
        </is>
      </c>
    </row>
    <row r="951">
      <c r="A951" t="n">
        <v>2023</v>
      </c>
      <c r="B951" t="inlineStr">
        <is>
          <t>Hydrocarbures</t>
        </is>
      </c>
      <c r="C951" t="inlineStr">
        <is>
          <t>BP</t>
        </is>
      </c>
      <c r="D951" t="inlineStr">
        <is>
          <t>006420509</t>
        </is>
      </c>
      <c r="E951" t="inlineStr">
        <is>
          <t>Projet GTA</t>
        </is>
      </c>
      <c r="H951" s="3" t="n">
        <v>2359723.77225</v>
      </c>
      <c r="I951" t="inlineStr">
        <is>
          <t>2023-09-22</t>
        </is>
      </c>
    </row>
    <row r="952">
      <c r="A952" t="n">
        <v>2023</v>
      </c>
      <c r="B952" t="inlineStr">
        <is>
          <t>Hydrocarbures</t>
        </is>
      </c>
      <c r="C952" t="inlineStr">
        <is>
          <t>BP</t>
        </is>
      </c>
      <c r="H952" s="3" t="n">
        <v>334896854</v>
      </c>
    </row>
    <row r="953">
      <c r="A953" t="n">
        <v>2024</v>
      </c>
      <c r="B953" t="inlineStr">
        <is>
          <t>Minier</t>
        </is>
      </c>
      <c r="C953" t="inlineStr">
        <is>
          <t>ICS</t>
        </is>
      </c>
      <c r="D953" t="inlineStr">
        <is>
          <t>0022955</t>
        </is>
      </c>
      <c r="E953" t="inlineStr">
        <is>
          <t>Tobene Nord Decret No.99-1020 &amp; Tobene Sud Decret No.99-1021</t>
        </is>
      </c>
      <c r="H953" s="3" t="n">
        <v>40000000</v>
      </c>
      <c r="I953" t="inlineStr">
        <is>
          <t>2024-01-31</t>
        </is>
      </c>
    </row>
    <row r="954">
      <c r="A954" t="n">
        <v>2024</v>
      </c>
      <c r="B954" t="inlineStr">
        <is>
          <t>Minier</t>
        </is>
      </c>
      <c r="C954" t="inlineStr">
        <is>
          <t>ICS</t>
        </is>
      </c>
      <c r="D954" t="inlineStr">
        <is>
          <t>0022955</t>
        </is>
      </c>
      <c r="E954" t="inlineStr">
        <is>
          <t>Tobene Nord Decret No.99-1020 &amp; Tobene Sud Decret No.99-1021</t>
        </is>
      </c>
      <c r="H954" s="3" t="n">
        <v>20000000</v>
      </c>
      <c r="I954" t="inlineStr">
        <is>
          <t>2024-01-31</t>
        </is>
      </c>
    </row>
    <row r="955">
      <c r="A955" t="n">
        <v>2024</v>
      </c>
      <c r="B955" t="inlineStr">
        <is>
          <t>Minier</t>
        </is>
      </c>
      <c r="C955" t="inlineStr">
        <is>
          <t>ICS</t>
        </is>
      </c>
      <c r="D955" t="inlineStr">
        <is>
          <t>0022955</t>
        </is>
      </c>
      <c r="E955" t="inlineStr">
        <is>
          <t>Tobene Nord Decret No.99-1020 &amp; Tobene Sud Decret No.99-1021</t>
        </is>
      </c>
      <c r="H955" s="3" t="n">
        <v>300000</v>
      </c>
      <c r="I955" t="inlineStr">
        <is>
          <t>2024-02-29</t>
        </is>
      </c>
    </row>
    <row r="956">
      <c r="A956" t="n">
        <v>2024</v>
      </c>
      <c r="B956" t="inlineStr">
        <is>
          <t>Minier</t>
        </is>
      </c>
      <c r="C956" t="inlineStr">
        <is>
          <t>ICS</t>
        </is>
      </c>
      <c r="D956" t="inlineStr">
        <is>
          <t>0022955</t>
        </is>
      </c>
      <c r="E956" t="inlineStr">
        <is>
          <t>Tobene Nord Decret No.99-1020 &amp; Tobene Sud Decret No.99-1021</t>
        </is>
      </c>
      <c r="H956" s="3" t="n">
        <v>180000</v>
      </c>
      <c r="I956" t="inlineStr">
        <is>
          <t>2024-05-13</t>
        </is>
      </c>
    </row>
    <row r="957">
      <c r="A957" t="n">
        <v>2024</v>
      </c>
      <c r="B957" t="inlineStr">
        <is>
          <t>Minier</t>
        </is>
      </c>
      <c r="C957" t="inlineStr">
        <is>
          <t>ICS</t>
        </is>
      </c>
      <c r="D957" t="inlineStr">
        <is>
          <t>0022955</t>
        </is>
      </c>
      <c r="E957" t="inlineStr">
        <is>
          <t>Tobene Nord Decret No.99-1020 &amp; Tobene Sud Decret No.99-1021</t>
        </is>
      </c>
      <c r="H957" s="3" t="n">
        <v>158078840</v>
      </c>
      <c r="I957" t="inlineStr">
        <is>
          <t>2024-05-16</t>
        </is>
      </c>
    </row>
    <row r="958">
      <c r="A958" t="n">
        <v>2024</v>
      </c>
      <c r="B958" t="inlineStr">
        <is>
          <t>Minier</t>
        </is>
      </c>
      <c r="C958" t="inlineStr">
        <is>
          <t>ICS</t>
        </is>
      </c>
      <c r="D958" t="inlineStr">
        <is>
          <t>0022955</t>
        </is>
      </c>
      <c r="E958" t="inlineStr">
        <is>
          <t>Tobene Nord Decret No.99-1020 &amp; Tobene Sud Decret No.99-1021</t>
        </is>
      </c>
      <c r="H958" s="3" t="n">
        <v>20110000</v>
      </c>
      <c r="I958" t="inlineStr">
        <is>
          <t>2024-04-10</t>
        </is>
      </c>
    </row>
    <row r="959">
      <c r="A959" t="n">
        <v>2024</v>
      </c>
      <c r="B959" t="inlineStr">
        <is>
          <t>Minier</t>
        </is>
      </c>
      <c r="C959" t="inlineStr">
        <is>
          <t>ICS</t>
        </is>
      </c>
      <c r="D959" t="inlineStr">
        <is>
          <t>0022955</t>
        </is>
      </c>
      <c r="E959" t="inlineStr">
        <is>
          <t>Tobene Nord Decret No.99-1020 &amp; Tobene Sud Decret No.99-1021</t>
        </is>
      </c>
      <c r="H959" s="3" t="n">
        <v>24719968</v>
      </c>
      <c r="I959" t="inlineStr">
        <is>
          <t>2024-12-20</t>
        </is>
      </c>
    </row>
    <row r="960">
      <c r="A960" t="n">
        <v>2024</v>
      </c>
      <c r="B960" t="inlineStr">
        <is>
          <t>Minier</t>
        </is>
      </c>
      <c r="C960" t="inlineStr">
        <is>
          <t>ICS</t>
        </is>
      </c>
      <c r="D960" t="inlineStr">
        <is>
          <t>0022955</t>
        </is>
      </c>
      <c r="E960" t="inlineStr">
        <is>
          <t>Tobene Nord Decret No.99-1020 &amp; Tobene Sud Decret No.99-1021</t>
        </is>
      </c>
      <c r="H960" s="3" t="n">
        <v>-33873</v>
      </c>
      <c r="I960" t="inlineStr">
        <is>
          <t>2024-01-15</t>
        </is>
      </c>
    </row>
    <row r="961">
      <c r="A961" t="n">
        <v>2024</v>
      </c>
      <c r="B961" t="inlineStr">
        <is>
          <t>Minier</t>
        </is>
      </c>
      <c r="C961" t="inlineStr">
        <is>
          <t>ICS</t>
        </is>
      </c>
      <c r="D961" t="inlineStr">
        <is>
          <t>0022955</t>
        </is>
      </c>
      <c r="E961" t="inlineStr">
        <is>
          <t>Tobene Nord Decret No.99-1020 &amp; Tobene Sud Decret No.99-1021</t>
        </is>
      </c>
      <c r="H961" s="3" t="n">
        <v>-7490</v>
      </c>
      <c r="I961" t="inlineStr">
        <is>
          <t>2024-01-15</t>
        </is>
      </c>
    </row>
    <row r="962">
      <c r="A962" t="n">
        <v>2024</v>
      </c>
      <c r="B962" t="inlineStr">
        <is>
          <t>Minier</t>
        </is>
      </c>
      <c r="C962" t="inlineStr">
        <is>
          <t>ICS</t>
        </is>
      </c>
      <c r="D962" t="inlineStr">
        <is>
          <t>0022955</t>
        </is>
      </c>
      <c r="E962" t="inlineStr">
        <is>
          <t>Tobene Nord Decret No.99-1020 &amp; Tobene Sud Decret No.99-1021</t>
        </is>
      </c>
      <c r="H962" s="3" t="n">
        <v>-11556</v>
      </c>
      <c r="I962" t="inlineStr">
        <is>
          <t>2024-01-15</t>
        </is>
      </c>
    </row>
    <row r="963">
      <c r="A963" t="n">
        <v>2024</v>
      </c>
      <c r="B963" t="inlineStr">
        <is>
          <t>Minier</t>
        </is>
      </c>
      <c r="C963" t="inlineStr">
        <is>
          <t>ICS</t>
        </is>
      </c>
      <c r="D963" t="inlineStr">
        <is>
          <t>0022955</t>
        </is>
      </c>
      <c r="E963" t="inlineStr">
        <is>
          <t>Tobene Nord Decret No.99-1020 &amp; Tobene Sud Decret No.99-1021</t>
        </is>
      </c>
      <c r="H963" s="3" t="n">
        <v>-129641</v>
      </c>
      <c r="I963" t="inlineStr">
        <is>
          <t>2024-01-15</t>
        </is>
      </c>
    </row>
    <row r="964">
      <c r="A964" t="n">
        <v>2024</v>
      </c>
      <c r="B964" t="inlineStr">
        <is>
          <t>Minier</t>
        </is>
      </c>
      <c r="C964" t="inlineStr">
        <is>
          <t>ICS</t>
        </is>
      </c>
      <c r="D964" t="inlineStr">
        <is>
          <t>0022955</t>
        </is>
      </c>
      <c r="E964" t="inlineStr">
        <is>
          <t>Tobene Nord Decret No.99-1020 &amp; Tobene Sud Decret No.99-1021</t>
        </is>
      </c>
      <c r="H964" s="3" t="n">
        <v>611095</v>
      </c>
      <c r="I964" t="inlineStr">
        <is>
          <t>2024-07-15</t>
        </is>
      </c>
    </row>
    <row r="965">
      <c r="A965" t="n">
        <v>2024</v>
      </c>
      <c r="B965" t="inlineStr">
        <is>
          <t>Minier</t>
        </is>
      </c>
      <c r="C965" t="inlineStr">
        <is>
          <t>ICS</t>
        </is>
      </c>
      <c r="D965" t="inlineStr">
        <is>
          <t>0022955</t>
        </is>
      </c>
      <c r="E965" t="inlineStr">
        <is>
          <t>Tobene Nord Decret No.99-1020 &amp; Tobene Sud Decret No.99-1021</t>
        </is>
      </c>
      <c r="H965" s="3" t="n">
        <v>1881671</v>
      </c>
      <c r="I965" t="inlineStr">
        <is>
          <t>2024-07-15</t>
        </is>
      </c>
    </row>
    <row r="966">
      <c r="A966" t="n">
        <v>2024</v>
      </c>
      <c r="B966" t="inlineStr">
        <is>
          <t>Minier</t>
        </is>
      </c>
      <c r="C966" t="inlineStr">
        <is>
          <t>ICS</t>
        </is>
      </c>
      <c r="D966" t="inlineStr">
        <is>
          <t>0022955</t>
        </is>
      </c>
      <c r="E966" t="inlineStr">
        <is>
          <t>Tobene Nord Decret No.99-1020 &amp; Tobene Sud Decret No.99-1021</t>
        </is>
      </c>
      <c r="H966" s="3" t="n">
        <v>611095</v>
      </c>
      <c r="I966" t="inlineStr">
        <is>
          <t>2024-07-15</t>
        </is>
      </c>
    </row>
    <row r="967">
      <c r="A967" t="n">
        <v>2024</v>
      </c>
      <c r="B967" t="inlineStr">
        <is>
          <t>Minier</t>
        </is>
      </c>
      <c r="C967" t="inlineStr">
        <is>
          <t>ICS</t>
        </is>
      </c>
      <c r="D967" t="inlineStr">
        <is>
          <t>0022955</t>
        </is>
      </c>
      <c r="E967" t="inlineStr">
        <is>
          <t>Tobene Nord Decret No.99-1020 &amp; Tobene Sud Decret No.99-1021</t>
        </is>
      </c>
      <c r="H967" s="3" t="n">
        <v>-1222190</v>
      </c>
      <c r="I967" t="inlineStr">
        <is>
          <t>2024-01-08</t>
        </is>
      </c>
    </row>
    <row r="968">
      <c r="A968" t="n">
        <v>2024</v>
      </c>
      <c r="B968" t="inlineStr">
        <is>
          <t>Minier</t>
        </is>
      </c>
      <c r="C968" t="inlineStr">
        <is>
          <t>ICS</t>
        </is>
      </c>
      <c r="D968" t="inlineStr">
        <is>
          <t>0022955</t>
        </is>
      </c>
      <c r="E968" t="inlineStr">
        <is>
          <t>Tobene Nord Decret No.99-1020 &amp; Tobene Sud Decret No.99-1021</t>
        </is>
      </c>
      <c r="H968" s="3" t="n">
        <v>-5001536</v>
      </c>
      <c r="I968" t="inlineStr">
        <is>
          <t>2024-08-14</t>
        </is>
      </c>
    </row>
    <row r="969">
      <c r="A969" t="n">
        <v>2024</v>
      </c>
      <c r="B969" t="inlineStr">
        <is>
          <t>Minier</t>
        </is>
      </c>
      <c r="C969" t="inlineStr">
        <is>
          <t>ICS</t>
        </is>
      </c>
      <c r="D969" t="inlineStr">
        <is>
          <t>0022955</t>
        </is>
      </c>
      <c r="E969" t="inlineStr">
        <is>
          <t>Tobene Nord Decret No.99-1020 &amp; Tobene Sud Decret No.99-1021</t>
        </is>
      </c>
      <c r="H969" s="3" t="n">
        <v>133014</v>
      </c>
      <c r="I969" t="inlineStr">
        <is>
          <t>2024-08-14</t>
        </is>
      </c>
    </row>
    <row r="970">
      <c r="A970" t="n">
        <v>2024</v>
      </c>
      <c r="B970" t="inlineStr">
        <is>
          <t>Minier</t>
        </is>
      </c>
      <c r="C970" t="inlineStr">
        <is>
          <t>ICS</t>
        </is>
      </c>
      <c r="D970" t="inlineStr">
        <is>
          <t>0022955</t>
        </is>
      </c>
      <c r="E970" t="inlineStr">
        <is>
          <t>Tobene Nord Decret No.99-1020 &amp; Tobene Sud Decret No.99-1021</t>
        </is>
      </c>
      <c r="H970" s="3" t="n">
        <v>622144</v>
      </c>
      <c r="I970" t="inlineStr">
        <is>
          <t>2024-08-14</t>
        </is>
      </c>
    </row>
    <row r="971">
      <c r="A971" t="n">
        <v>2024</v>
      </c>
      <c r="B971" t="inlineStr">
        <is>
          <t>Minier</t>
        </is>
      </c>
      <c r="C971" t="inlineStr">
        <is>
          <t>ICS</t>
        </is>
      </c>
      <c r="D971" t="inlineStr">
        <is>
          <t>0022955</t>
        </is>
      </c>
      <c r="E971" t="inlineStr">
        <is>
          <t>Tobene Nord Decret No.99-1020 &amp; Tobene Sud Decret No.99-1021</t>
        </is>
      </c>
      <c r="H971" s="3" t="n">
        <v>5001536</v>
      </c>
      <c r="I971" t="inlineStr">
        <is>
          <t>2024-08-14</t>
        </is>
      </c>
    </row>
    <row r="972">
      <c r="A972" t="n">
        <v>2024</v>
      </c>
      <c r="B972" t="inlineStr">
        <is>
          <t>Minier</t>
        </is>
      </c>
      <c r="C972" t="inlineStr">
        <is>
          <t>ICS</t>
        </is>
      </c>
      <c r="D972" t="inlineStr">
        <is>
          <t>0022955</t>
        </is>
      </c>
      <c r="E972" t="inlineStr">
        <is>
          <t>Tobene Nord Decret No.99-1020 &amp; Tobene Sud Decret No.99-1021</t>
        </is>
      </c>
      <c r="H972" s="3" t="n">
        <v>-133014</v>
      </c>
      <c r="I972" t="inlineStr">
        <is>
          <t>2024-08-14</t>
        </is>
      </c>
    </row>
    <row r="973">
      <c r="A973" t="n">
        <v>2024</v>
      </c>
      <c r="B973" t="inlineStr">
        <is>
          <t>Minier</t>
        </is>
      </c>
      <c r="C973" t="inlineStr">
        <is>
          <t>ICS</t>
        </is>
      </c>
      <c r="D973" t="inlineStr">
        <is>
          <t>0022955</t>
        </is>
      </c>
      <c r="E973" t="inlineStr">
        <is>
          <t>Tobene Nord Decret No.99-1020 &amp; Tobene Sud Decret No.99-1021</t>
        </is>
      </c>
      <c r="H973" s="3" t="n">
        <v>-622144</v>
      </c>
      <c r="I973" t="inlineStr">
        <is>
          <t>2024-08-14</t>
        </is>
      </c>
    </row>
    <row r="974">
      <c r="A974" t="n">
        <v>2024</v>
      </c>
      <c r="B974" t="inlineStr">
        <is>
          <t>Minier</t>
        </is>
      </c>
      <c r="C974" t="inlineStr">
        <is>
          <t>ICS</t>
        </is>
      </c>
      <c r="D974" t="inlineStr">
        <is>
          <t>0022955</t>
        </is>
      </c>
      <c r="E974" t="inlineStr">
        <is>
          <t>Tobene Nord Decret No.99-1020 &amp; Tobene Sud Decret No.99-1021</t>
        </is>
      </c>
      <c r="H974" s="3" t="n">
        <v>500000000</v>
      </c>
      <c r="I974" t="inlineStr">
        <is>
          <t>2024-06-09</t>
        </is>
      </c>
    </row>
    <row r="975">
      <c r="A975" t="n">
        <v>2024</v>
      </c>
      <c r="B975" t="inlineStr">
        <is>
          <t>Minier</t>
        </is>
      </c>
      <c r="C975" t="inlineStr">
        <is>
          <t>ICS</t>
        </is>
      </c>
      <c r="D975" t="inlineStr">
        <is>
          <t>0022955</t>
        </is>
      </c>
      <c r="E975" t="inlineStr">
        <is>
          <t>Tobene Nord Decret No.99-1020 &amp; Tobene Sud Decret No.99-1021</t>
        </is>
      </c>
      <c r="H975" s="3" t="n">
        <v>376334</v>
      </c>
      <c r="I975" t="inlineStr">
        <is>
          <t>2024-10-10</t>
        </is>
      </c>
    </row>
    <row r="976">
      <c r="A976" t="n">
        <v>2024</v>
      </c>
      <c r="B976" t="inlineStr">
        <is>
          <t>Minier</t>
        </is>
      </c>
      <c r="C976" t="inlineStr">
        <is>
          <t>ICS</t>
        </is>
      </c>
      <c r="D976" t="inlineStr">
        <is>
          <t>0022955</t>
        </is>
      </c>
      <c r="E976" t="inlineStr">
        <is>
          <t>Tobene Nord Decret No.99-1020 &amp; Tobene Sud Decret No.99-1021</t>
        </is>
      </c>
      <c r="H976" s="3" t="n">
        <v>605035</v>
      </c>
      <c r="I976" t="inlineStr">
        <is>
          <t>2024-10-17</t>
        </is>
      </c>
    </row>
    <row r="977">
      <c r="A977" t="n">
        <v>2024</v>
      </c>
      <c r="B977" t="inlineStr">
        <is>
          <t>Minier</t>
        </is>
      </c>
      <c r="C977" t="inlineStr">
        <is>
          <t>ICS</t>
        </is>
      </c>
      <c r="D977" t="inlineStr">
        <is>
          <t>0022955</t>
        </is>
      </c>
      <c r="E977" t="inlineStr">
        <is>
          <t>Tobene Nord Decret No.99-1020 &amp; Tobene Sud Decret No.99-1021</t>
        </is>
      </c>
      <c r="H977" s="3" t="n">
        <v>-24241</v>
      </c>
      <c r="I977" t="inlineStr">
        <is>
          <t>2024-10-17</t>
        </is>
      </c>
    </row>
    <row r="978">
      <c r="A978" t="n">
        <v>2024</v>
      </c>
      <c r="B978" t="inlineStr">
        <is>
          <t>Minier</t>
        </is>
      </c>
      <c r="C978" t="inlineStr">
        <is>
          <t>ICS</t>
        </is>
      </c>
      <c r="D978" t="inlineStr">
        <is>
          <t>0022955</t>
        </is>
      </c>
      <c r="E978" t="inlineStr">
        <is>
          <t>Tobene Nord Decret No.99-1020 &amp; Tobene Sud Decret No.99-1021</t>
        </is>
      </c>
      <c r="H978" s="3" t="n">
        <v>130463131</v>
      </c>
      <c r="I978" t="inlineStr">
        <is>
          <t>2024-01-31</t>
        </is>
      </c>
    </row>
    <row r="979">
      <c r="A979" t="n">
        <v>2024</v>
      </c>
      <c r="B979" t="inlineStr">
        <is>
          <t>Minier</t>
        </is>
      </c>
      <c r="C979" t="inlineStr">
        <is>
          <t>ICS</t>
        </is>
      </c>
      <c r="D979" t="inlineStr">
        <is>
          <t>0022955</t>
        </is>
      </c>
      <c r="E979" t="inlineStr">
        <is>
          <t>Tobene Nord Decret No.99-1020 &amp; Tobene Sud Decret No.99-1021</t>
        </is>
      </c>
      <c r="H979" s="3" t="n">
        <v>17000000</v>
      </c>
      <c r="I979" t="inlineStr">
        <is>
          <t>2024-06-19</t>
        </is>
      </c>
    </row>
    <row r="980">
      <c r="A980" t="n">
        <v>2024</v>
      </c>
      <c r="B980" t="inlineStr">
        <is>
          <t>Minier</t>
        </is>
      </c>
      <c r="C980" t="inlineStr">
        <is>
          <t>ICS</t>
        </is>
      </c>
      <c r="D980" t="inlineStr">
        <is>
          <t>0022955</t>
        </is>
      </c>
      <c r="E980" t="inlineStr">
        <is>
          <t>Tobene Nord Decret No.99-1020 &amp; Tobene Sud Decret No.99-1021</t>
        </is>
      </c>
      <c r="H980" s="3" t="n">
        <v>20832040</v>
      </c>
      <c r="I980" t="inlineStr">
        <is>
          <t>2024-06-19</t>
        </is>
      </c>
    </row>
    <row r="981">
      <c r="A981" t="n">
        <v>2024</v>
      </c>
      <c r="B981" t="inlineStr">
        <is>
          <t>Minier</t>
        </is>
      </c>
      <c r="C981" t="inlineStr">
        <is>
          <t>ICS</t>
        </is>
      </c>
      <c r="D981" t="inlineStr">
        <is>
          <t>0022955</t>
        </is>
      </c>
      <c r="E981" t="inlineStr">
        <is>
          <t>Tobene Nord Decret No.99-1020 &amp; Tobene Sud Decret No.99-1021</t>
        </is>
      </c>
      <c r="H981" s="3" t="n">
        <v>9880000</v>
      </c>
      <c r="I981" t="inlineStr">
        <is>
          <t>2024-03-12</t>
        </is>
      </c>
    </row>
    <row r="982">
      <c r="A982" t="n">
        <v>2024</v>
      </c>
      <c r="B982" t="inlineStr">
        <is>
          <t>Minier</t>
        </is>
      </c>
      <c r="C982" t="inlineStr">
        <is>
          <t>ICS</t>
        </is>
      </c>
      <c r="D982" t="inlineStr">
        <is>
          <t>0022955</t>
        </is>
      </c>
      <c r="E982" t="inlineStr">
        <is>
          <t>Tobene Nord Decret No.99-1020 &amp; Tobene Sud Decret No.99-1021</t>
        </is>
      </c>
      <c r="H982" s="3" t="n">
        <v>20000</v>
      </c>
      <c r="I982" t="inlineStr">
        <is>
          <t>2024-12-18</t>
        </is>
      </c>
    </row>
    <row r="983">
      <c r="A983" t="n">
        <v>2024</v>
      </c>
      <c r="B983" t="inlineStr">
        <is>
          <t>Minier</t>
        </is>
      </c>
      <c r="C983" t="inlineStr">
        <is>
          <t>ICS</t>
        </is>
      </c>
      <c r="D983" t="inlineStr">
        <is>
          <t>0022955</t>
        </is>
      </c>
      <c r="E983" t="inlineStr">
        <is>
          <t>Tobene Nord Decret No.99-1020 &amp; Tobene Sud Decret No.99-1021</t>
        </is>
      </c>
      <c r="H983" s="3" t="n">
        <v>400000</v>
      </c>
      <c r="I983" t="inlineStr">
        <is>
          <t>2024-12-24</t>
        </is>
      </c>
    </row>
    <row r="984">
      <c r="A984" t="n">
        <v>2024</v>
      </c>
      <c r="B984" t="inlineStr">
        <is>
          <t>Minier</t>
        </is>
      </c>
      <c r="C984" t="inlineStr">
        <is>
          <t>ICS</t>
        </is>
      </c>
      <c r="D984" t="inlineStr">
        <is>
          <t>0022955</t>
        </is>
      </c>
      <c r="E984" t="inlineStr">
        <is>
          <t>Tobene Nord Decret No.99-1020 &amp; Tobene Sud Decret No.99-1021</t>
        </is>
      </c>
      <c r="H984" s="3" t="n">
        <v>6</v>
      </c>
      <c r="I984" t="inlineStr">
        <is>
          <t>2024-12-31</t>
        </is>
      </c>
    </row>
    <row r="985">
      <c r="A985" t="n">
        <v>2024</v>
      </c>
      <c r="B985" t="inlineStr">
        <is>
          <t>Minier</t>
        </is>
      </c>
      <c r="C985" t="inlineStr">
        <is>
          <t>SSPT</t>
        </is>
      </c>
      <c r="D985" t="n">
        <v>28797</v>
      </c>
      <c r="E985" t="inlineStr">
        <is>
          <t>EAUX ET FORETS</t>
        </is>
      </c>
      <c r="G985" t="n">
        <v>1348</v>
      </c>
      <c r="H985" s="3" t="n">
        <v>12572000</v>
      </c>
      <c r="I985" t="inlineStr">
        <is>
          <t>2024-07-30</t>
        </is>
      </c>
      <c r="J985" t="inlineStr">
        <is>
          <t>000223</t>
        </is>
      </c>
    </row>
    <row r="986">
      <c r="A986" t="n">
        <v>2024</v>
      </c>
      <c r="B986" t="inlineStr">
        <is>
          <t>Minier</t>
        </is>
      </c>
      <c r="C986" t="inlineStr">
        <is>
          <t>SSPT</t>
        </is>
      </c>
      <c r="D986" t="n">
        <v>28797</v>
      </c>
      <c r="E986" t="inlineStr">
        <is>
          <t>EAUX ET FORETS</t>
        </is>
      </c>
      <c r="G986" t="n">
        <v>1348</v>
      </c>
      <c r="H986" s="3" t="n">
        <v>12572000</v>
      </c>
      <c r="I986" t="inlineStr">
        <is>
          <t>2024-09-20</t>
        </is>
      </c>
      <c r="J986" t="inlineStr">
        <is>
          <t>000272</t>
        </is>
      </c>
    </row>
    <row r="987">
      <c r="A987" t="n">
        <v>2024</v>
      </c>
      <c r="B987" t="inlineStr">
        <is>
          <t>Minier</t>
        </is>
      </c>
      <c r="C987" t="inlineStr">
        <is>
          <t>SSPT</t>
        </is>
      </c>
      <c r="D987" t="n">
        <v>28797</v>
      </c>
      <c r="E987" t="inlineStr">
        <is>
          <t>EAUX ET FORETS</t>
        </is>
      </c>
      <c r="G987" t="n">
        <v>1348</v>
      </c>
      <c r="H987" s="3" t="n">
        <v>12572000</v>
      </c>
      <c r="I987" t="inlineStr">
        <is>
          <t>2024-12-18</t>
        </is>
      </c>
      <c r="J987" t="inlineStr">
        <is>
          <t>000363</t>
        </is>
      </c>
    </row>
    <row r="988">
      <c r="A988" t="n">
        <v>2024</v>
      </c>
      <c r="B988" t="inlineStr">
        <is>
          <t>Minier</t>
        </is>
      </c>
      <c r="C988" t="inlineStr">
        <is>
          <t>SSPT</t>
        </is>
      </c>
      <c r="D988" t="n">
        <v>28797</v>
      </c>
      <c r="E988" t="inlineStr">
        <is>
          <t>PETITE MINE</t>
        </is>
      </c>
      <c r="H988" s="3" t="n">
        <v>20941000</v>
      </c>
      <c r="I988" t="inlineStr">
        <is>
          <t>2024-07-23</t>
        </is>
      </c>
      <c r="J988" t="inlineStr">
        <is>
          <t>0041419 / 21 JS</t>
        </is>
      </c>
    </row>
    <row r="989">
      <c r="A989" t="n">
        <v>2024</v>
      </c>
      <c r="B989" t="inlineStr">
        <is>
          <t>Minier</t>
        </is>
      </c>
      <c r="C989" t="inlineStr">
        <is>
          <t>SSPT</t>
        </is>
      </c>
      <c r="D989" t="n">
        <v>28797</v>
      </c>
      <c r="E989" t="inlineStr">
        <is>
          <t>ETABLISSEMENTS CLASSE ALLOU KAGNE</t>
        </is>
      </c>
      <c r="H989" s="3" t="n">
        <v>14178000</v>
      </c>
      <c r="I989" t="inlineStr">
        <is>
          <t>2024-01-11</t>
        </is>
      </c>
      <c r="J989" t="n">
        <v>242141</v>
      </c>
    </row>
    <row r="990">
      <c r="A990" t="n">
        <v>2024</v>
      </c>
      <c r="B990" t="inlineStr">
        <is>
          <t>Minier</t>
        </is>
      </c>
      <c r="C990" t="inlineStr">
        <is>
          <t>SSPT</t>
        </is>
      </c>
      <c r="D990" t="n">
        <v>28797</v>
      </c>
      <c r="E990" t="inlineStr">
        <is>
          <t>ETABLISSEMENTS CLASSE LAM LAM</t>
        </is>
      </c>
      <c r="H990" s="3" t="n">
        <v>1550000</v>
      </c>
      <c r="I990" t="inlineStr">
        <is>
          <t>2024-01-11</t>
        </is>
      </c>
      <c r="J990" t="n">
        <v>242141</v>
      </c>
    </row>
    <row r="991">
      <c r="A991" t="n">
        <v>2024</v>
      </c>
      <c r="B991" t="inlineStr">
        <is>
          <t>Minier</t>
        </is>
      </c>
      <c r="C991" t="inlineStr">
        <is>
          <t>SSPT</t>
        </is>
      </c>
      <c r="D991" t="n">
        <v>28797</v>
      </c>
      <c r="E991" t="inlineStr">
        <is>
          <t>ETABLISSEMENTS CLASSE ALLOU KAGNE</t>
        </is>
      </c>
      <c r="H991" s="3" t="n">
        <v>14178000</v>
      </c>
      <c r="I991" t="inlineStr">
        <is>
          <t>2024-12-23</t>
        </is>
      </c>
      <c r="J991" t="n">
        <v>14969</v>
      </c>
    </row>
    <row r="992">
      <c r="A992" t="n">
        <v>2024</v>
      </c>
      <c r="B992" t="inlineStr">
        <is>
          <t>Minier</t>
        </is>
      </c>
      <c r="C992" t="inlineStr">
        <is>
          <t>SSPT</t>
        </is>
      </c>
      <c r="D992" t="n">
        <v>28797</v>
      </c>
      <c r="E992" t="inlineStr">
        <is>
          <t>ETABLISSEMENTS CLASSE LAM LAM</t>
        </is>
      </c>
      <c r="H992" s="3" t="n">
        <v>1550000</v>
      </c>
      <c r="I992" t="inlineStr">
        <is>
          <t>2024-12-23</t>
        </is>
      </c>
      <c r="J992" t="n">
        <v>14969</v>
      </c>
    </row>
    <row r="993">
      <c r="A993" t="n">
        <v>2024</v>
      </c>
      <c r="B993" t="inlineStr">
        <is>
          <t>Minier</t>
        </is>
      </c>
      <c r="C993" t="inlineStr">
        <is>
          <t>SSPT</t>
        </is>
      </c>
      <c r="D993" t="n">
        <v>28797</v>
      </c>
      <c r="E993" t="inlineStr">
        <is>
          <t>ETABLISSEMENTS CLASSE PORT</t>
        </is>
      </c>
      <c r="H993" s="3" t="n">
        <v>1352475</v>
      </c>
      <c r="I993" t="inlineStr">
        <is>
          <t>2024-01-03</t>
        </is>
      </c>
      <c r="J993" t="inlineStr">
        <is>
          <t>390052/22 JS</t>
        </is>
      </c>
    </row>
    <row r="994">
      <c r="A994" t="n">
        <v>2024</v>
      </c>
      <c r="B994" t="inlineStr">
        <is>
          <t>Minier</t>
        </is>
      </c>
      <c r="C994" t="inlineStr">
        <is>
          <t>SSPT</t>
        </is>
      </c>
      <c r="D994" t="n">
        <v>28797</v>
      </c>
      <c r="E994" t="inlineStr">
        <is>
          <t>ETABLISSEMENTS CLASSE PORT</t>
        </is>
      </c>
      <c r="H994" s="3" t="n">
        <v>1352475</v>
      </c>
      <c r="I994" t="inlineStr">
        <is>
          <t>2024-12-19</t>
        </is>
      </c>
      <c r="J994" t="inlineStr">
        <is>
          <t>65112 / 22 JS</t>
        </is>
      </c>
    </row>
    <row r="995">
      <c r="A995" t="n">
        <v>2024</v>
      </c>
      <c r="B995" t="inlineStr">
        <is>
          <t>Minier</t>
        </is>
      </c>
      <c r="C995" t="inlineStr">
        <is>
          <t>SSPT</t>
        </is>
      </c>
      <c r="D995" t="n">
        <v>28797</v>
      </c>
      <c r="E995" t="inlineStr">
        <is>
          <t>DIDEC - ECOLE LAM LAM</t>
        </is>
      </c>
      <c r="H995" s="3" t="n">
        <v>15000000</v>
      </c>
      <c r="I995" t="inlineStr">
        <is>
          <t>2024-10-14</t>
        </is>
      </c>
    </row>
    <row r="996">
      <c r="A996" t="n">
        <v>2024</v>
      </c>
      <c r="B996" t="inlineStr">
        <is>
          <t>Minier</t>
        </is>
      </c>
      <c r="C996" t="inlineStr">
        <is>
          <t>SSPT</t>
        </is>
      </c>
      <c r="D996" t="n">
        <v>28797</v>
      </c>
      <c r="E996" t="inlineStr">
        <is>
          <t>DIDEC - ECOLE LAM LAM</t>
        </is>
      </c>
      <c r="H996" s="3" t="n">
        <v>15000000</v>
      </c>
      <c r="I996" t="inlineStr">
        <is>
          <t>2024-07-05</t>
        </is>
      </c>
    </row>
    <row r="997">
      <c r="A997" t="n">
        <v>2024</v>
      </c>
      <c r="B997" t="inlineStr">
        <is>
          <t>Minier</t>
        </is>
      </c>
      <c r="C997" t="inlineStr">
        <is>
          <t>PMC</t>
        </is>
      </c>
      <c r="D997" t="inlineStr">
        <is>
          <t>005844700</t>
        </is>
      </c>
      <c r="E997" t="inlineStr">
        <is>
          <t>Petowal Mining Company</t>
        </is>
      </c>
      <c r="F997" t="n">
        <v>0</v>
      </c>
      <c r="G997" t="n">
        <v>55.025</v>
      </c>
      <c r="H997" s="3" t="n">
        <v>79870602</v>
      </c>
      <c r="I997" t="inlineStr">
        <is>
          <t>2024-12-01</t>
        </is>
      </c>
      <c r="J997" t="inlineStr">
        <is>
          <t>Rehabilitation du dépôt de roche sterile</t>
        </is>
      </c>
    </row>
    <row r="998">
      <c r="A998" t="n">
        <v>2024</v>
      </c>
      <c r="B998" t="inlineStr">
        <is>
          <t>Minier</t>
        </is>
      </c>
      <c r="C998" t="inlineStr">
        <is>
          <t>BMCC</t>
        </is>
      </c>
      <c r="D998" t="n">
        <v>4408622</v>
      </c>
      <c r="H998" s="3" t="n">
        <v>100000</v>
      </c>
      <c r="I998" t="inlineStr">
        <is>
          <t>2024-09-05</t>
        </is>
      </c>
      <c r="J998" t="inlineStr">
        <is>
          <t>ACHAT ARBRE POUR REBOISEMENT</t>
        </is>
      </c>
    </row>
    <row r="999">
      <c r="A999" t="n">
        <v>2024</v>
      </c>
      <c r="B999" t="inlineStr">
        <is>
          <t>Minier</t>
        </is>
      </c>
      <c r="C999" t="inlineStr">
        <is>
          <t>SMC</t>
        </is>
      </c>
      <c r="D999" t="inlineStr">
        <is>
          <t>002464410</t>
        </is>
      </c>
      <c r="E999" t="inlineStr">
        <is>
          <t>Bransan</t>
        </is>
      </c>
      <c r="H999" s="3" t="n">
        <v>90861676.65000001</v>
      </c>
      <c r="I999" t="inlineStr">
        <is>
          <t>2024-08-21</t>
        </is>
      </c>
      <c r="L999" t="inlineStr">
        <is>
          <t>Article 2 Protocole Forestier avec Min. Environnement</t>
        </is>
      </c>
    </row>
    <row r="1000">
      <c r="A1000" t="n">
        <v>2024</v>
      </c>
      <c r="B1000" t="inlineStr">
        <is>
          <t>Minier</t>
        </is>
      </c>
      <c r="C1000" t="inlineStr">
        <is>
          <t>COGECA</t>
        </is>
      </c>
      <c r="D1000" t="inlineStr">
        <is>
          <t>000196784</t>
        </is>
      </c>
      <c r="E1000" t="inlineStr">
        <is>
          <t>Carrières Bandia</t>
        </is>
      </c>
      <c r="H1000" s="3" t="n">
        <v>13000000</v>
      </c>
      <c r="I1000" t="inlineStr">
        <is>
          <t>2024-03-15</t>
        </is>
      </c>
      <c r="J1000" t="inlineStr">
        <is>
          <t xml:space="preserve">chèque BIS n°0002113 </t>
        </is>
      </c>
    </row>
    <row r="1001">
      <c r="A1001" t="n">
        <v>2024</v>
      </c>
      <c r="B1001" t="inlineStr">
        <is>
          <t>Minier</t>
        </is>
      </c>
      <c r="C1001" t="inlineStr">
        <is>
          <t>CSE</t>
        </is>
      </c>
      <c r="D1001" t="n">
        <v>6715314</v>
      </c>
      <c r="E1001" t="inlineStr">
        <is>
          <t>DIRECTION DES PARCS NATIONAUX NIOKOLOKOBA</t>
        </is>
      </c>
      <c r="H1001" s="3" t="n">
        <v>11958592</v>
      </c>
      <c r="I1001" t="inlineStr">
        <is>
          <t>2024-01-29</t>
        </is>
      </c>
    </row>
    <row r="1002">
      <c r="A1002" t="n">
        <v>2024</v>
      </c>
      <c r="B1002" t="inlineStr">
        <is>
          <t>Minier</t>
        </is>
      </c>
      <c r="C1002" t="inlineStr">
        <is>
          <t>CSE</t>
        </is>
      </c>
      <c r="D1002" t="n">
        <v>6715314</v>
      </c>
      <c r="E1002" t="inlineStr">
        <is>
          <t>DIRECTION DES PARCS NATIONAUX NIOKOLOKOBA</t>
        </is>
      </c>
      <c r="H1002" s="3" t="n">
        <v>16735872</v>
      </c>
      <c r="I1002" t="inlineStr">
        <is>
          <t>2024-02-27</t>
        </is>
      </c>
    </row>
    <row r="1003">
      <c r="A1003" t="n">
        <v>2024</v>
      </c>
      <c r="B1003" t="inlineStr">
        <is>
          <t>Minier</t>
        </is>
      </c>
      <c r="C1003" t="inlineStr">
        <is>
          <t>CSE</t>
        </is>
      </c>
      <c r="D1003" t="n">
        <v>6715314</v>
      </c>
      <c r="E1003" t="inlineStr">
        <is>
          <t>DIRECTION DES PARCS NATIONAUX NIOKOLOKOBA</t>
        </is>
      </c>
      <c r="H1003" s="3" t="n">
        <v>8432448</v>
      </c>
      <c r="I1003" t="inlineStr">
        <is>
          <t>2024-03-28</t>
        </is>
      </c>
    </row>
    <row r="1004">
      <c r="A1004" t="n">
        <v>2024</v>
      </c>
      <c r="B1004" t="inlineStr">
        <is>
          <t>Minier</t>
        </is>
      </c>
      <c r="C1004" t="inlineStr">
        <is>
          <t>CSE</t>
        </is>
      </c>
      <c r="D1004" t="n">
        <v>6715314</v>
      </c>
      <c r="E1004" t="inlineStr">
        <is>
          <t>DIRECTION DES PARCS NATIONAUX NIOKOLOKOBA</t>
        </is>
      </c>
      <c r="H1004" s="3" t="n">
        <v>7810120</v>
      </c>
      <c r="I1004" t="inlineStr">
        <is>
          <t>2024-04-30</t>
        </is>
      </c>
    </row>
    <row r="1005">
      <c r="A1005" t="n">
        <v>2024</v>
      </c>
      <c r="B1005" t="inlineStr">
        <is>
          <t>Minier</t>
        </is>
      </c>
      <c r="C1005" t="inlineStr">
        <is>
          <t>CSE</t>
        </is>
      </c>
      <c r="D1005" t="n">
        <v>6715314</v>
      </c>
      <c r="E1005" t="inlineStr">
        <is>
          <t>DIRECTION DES PARCS NATIONAUX NIOKOLOKOBA</t>
        </is>
      </c>
      <c r="H1005" s="3" t="n">
        <v>15565424</v>
      </c>
      <c r="I1005" t="inlineStr">
        <is>
          <t>2024-05-28</t>
        </is>
      </c>
    </row>
    <row r="1006">
      <c r="A1006" t="n">
        <v>2024</v>
      </c>
      <c r="B1006" t="inlineStr">
        <is>
          <t>Minier</t>
        </is>
      </c>
      <c r="C1006" t="inlineStr">
        <is>
          <t>CSE</t>
        </is>
      </c>
      <c r="D1006" t="n">
        <v>6715314</v>
      </c>
      <c r="E1006" t="inlineStr">
        <is>
          <t>DIRECTION DES PARCS NATIONAUX NIOKOLOKOBA</t>
        </is>
      </c>
      <c r="H1006" s="3" t="n">
        <v>20089464</v>
      </c>
      <c r="I1006" t="inlineStr">
        <is>
          <t>2024-06-26</t>
        </is>
      </c>
    </row>
    <row r="1007">
      <c r="A1007" t="n">
        <v>2024</v>
      </c>
      <c r="B1007" t="inlineStr">
        <is>
          <t>Minier</t>
        </is>
      </c>
      <c r="C1007" t="inlineStr">
        <is>
          <t>CSE</t>
        </is>
      </c>
      <c r="D1007" t="n">
        <v>6715314</v>
      </c>
      <c r="E1007" t="inlineStr">
        <is>
          <t>DIRECTION DES PARCS NATIONAUX NIOKOLOKOBA</t>
        </is>
      </c>
      <c r="H1007" s="3" t="n">
        <v>23354376</v>
      </c>
      <c r="I1007" t="inlineStr">
        <is>
          <t>2024-07-30</t>
        </is>
      </c>
    </row>
    <row r="1008">
      <c r="A1008" t="n">
        <v>2024</v>
      </c>
      <c r="B1008" t="inlineStr">
        <is>
          <t>Minier</t>
        </is>
      </c>
      <c r="C1008" t="inlineStr">
        <is>
          <t>CSE</t>
        </is>
      </c>
      <c r="D1008" t="n">
        <v>6715314</v>
      </c>
      <c r="E1008" t="inlineStr">
        <is>
          <t>DIRECTION DES PARCS NATIONAUX NIOKOLOKOBA</t>
        </is>
      </c>
      <c r="H1008" s="3" t="n">
        <v>17380136</v>
      </c>
      <c r="I1008" t="inlineStr">
        <is>
          <t>2024-08-25</t>
        </is>
      </c>
    </row>
    <row r="1009">
      <c r="A1009" t="n">
        <v>2024</v>
      </c>
      <c r="B1009" t="inlineStr">
        <is>
          <t>Minier</t>
        </is>
      </c>
      <c r="C1009" t="inlineStr">
        <is>
          <t>CSE</t>
        </is>
      </c>
      <c r="D1009" t="n">
        <v>6715314</v>
      </c>
      <c r="E1009" t="inlineStr">
        <is>
          <t>DIRECTION DES PARCS NATIONAUX NIOKOLOKOBA</t>
        </is>
      </c>
      <c r="H1009" s="3" t="n">
        <v>12447288</v>
      </c>
      <c r="I1009" t="inlineStr">
        <is>
          <t>2024-09-25</t>
        </is>
      </c>
    </row>
    <row r="1010">
      <c r="A1010" t="n">
        <v>2024</v>
      </c>
      <c r="B1010" t="inlineStr">
        <is>
          <t>Minier</t>
        </is>
      </c>
      <c r="C1010" t="inlineStr">
        <is>
          <t>CSE</t>
        </is>
      </c>
      <c r="D1010" t="n">
        <v>6715314</v>
      </c>
      <c r="E1010" t="inlineStr">
        <is>
          <t>DIRECTION DES PARCS NATIONAUX NIOKOLOKOBA</t>
        </is>
      </c>
      <c r="H1010" s="3" t="n">
        <v>13083992</v>
      </c>
      <c r="I1010" t="inlineStr">
        <is>
          <t>2024-10-25</t>
        </is>
      </c>
    </row>
    <row r="1011">
      <c r="A1011" t="n">
        <v>2024</v>
      </c>
      <c r="B1011" t="inlineStr">
        <is>
          <t>Minier</t>
        </is>
      </c>
      <c r="C1011" t="inlineStr">
        <is>
          <t>CSE</t>
        </is>
      </c>
      <c r="D1011" t="n">
        <v>6715314</v>
      </c>
      <c r="E1011" t="inlineStr">
        <is>
          <t>DIRECTION DES PARCS NATIONAUX NIOKOLOKOBA</t>
        </is>
      </c>
      <c r="H1011" s="3" t="n">
        <v>13975624</v>
      </c>
      <c r="I1011" t="inlineStr">
        <is>
          <t>2024-11-25</t>
        </is>
      </c>
    </row>
    <row r="1012">
      <c r="A1012" t="n">
        <v>2024</v>
      </c>
      <c r="B1012" t="inlineStr">
        <is>
          <t>Minier</t>
        </is>
      </c>
      <c r="C1012" t="inlineStr">
        <is>
          <t>CSE</t>
        </is>
      </c>
      <c r="D1012" t="n">
        <v>6715314</v>
      </c>
      <c r="E1012" t="inlineStr">
        <is>
          <t>DIRECTION DES PARCS NATIONAUX NIOKOLOKOBA</t>
        </is>
      </c>
      <c r="H1012" s="3" t="n">
        <v>13310240</v>
      </c>
      <c r="I1012" t="inlineStr">
        <is>
          <t>2024-12-31</t>
        </is>
      </c>
    </row>
    <row r="1013">
      <c r="A1013" t="n">
        <v>2024</v>
      </c>
      <c r="B1013" t="inlineStr">
        <is>
          <t>Hydrocarbures</t>
        </is>
      </c>
      <c r="C1013" t="inlineStr">
        <is>
          <t>BP</t>
        </is>
      </c>
      <c r="D1013" t="inlineStr">
        <is>
          <t>006420509</t>
        </is>
      </c>
      <c r="H1013" s="3" t="n">
        <v>1649627.21</v>
      </c>
      <c r="I1013" t="inlineStr">
        <is>
          <t>2024-01-15</t>
        </is>
      </c>
    </row>
    <row r="1014">
      <c r="A1014" t="n">
        <v>2024</v>
      </c>
      <c r="B1014" t="inlineStr">
        <is>
          <t>Hydrocarbures</t>
        </is>
      </c>
      <c r="C1014" t="inlineStr">
        <is>
          <t>BP</t>
        </is>
      </c>
      <c r="D1014" t="inlineStr">
        <is>
          <t>006420509</t>
        </is>
      </c>
      <c r="H1014" s="3" t="n">
        <v>194376.49</v>
      </c>
      <c r="I1014" t="inlineStr">
        <is>
          <t>2024-01-18</t>
        </is>
      </c>
    </row>
    <row r="1015">
      <c r="A1015" t="n">
        <v>2024</v>
      </c>
      <c r="B1015" t="inlineStr">
        <is>
          <t>Hydrocarbures</t>
        </is>
      </c>
      <c r="C1015" t="inlineStr">
        <is>
          <t>BP</t>
        </is>
      </c>
      <c r="D1015" t="inlineStr">
        <is>
          <t>006420509</t>
        </is>
      </c>
      <c r="H1015" s="3" t="n">
        <v>2797281.949</v>
      </c>
      <c r="I1015" t="inlineStr">
        <is>
          <t>2024-01-18</t>
        </is>
      </c>
    </row>
    <row r="1016">
      <c r="A1016" t="n">
        <v>2024</v>
      </c>
      <c r="B1016" t="inlineStr">
        <is>
          <t>Hydrocarbures</t>
        </is>
      </c>
      <c r="C1016" t="inlineStr">
        <is>
          <t>BP</t>
        </is>
      </c>
      <c r="D1016" t="inlineStr">
        <is>
          <t>006420509</t>
        </is>
      </c>
      <c r="H1016" s="3" t="n">
        <v>445111.744</v>
      </c>
      <c r="I1016" t="inlineStr">
        <is>
          <t>2024-01-23</t>
        </is>
      </c>
    </row>
    <row r="1017">
      <c r="A1017" t="n">
        <v>2024</v>
      </c>
      <c r="B1017" t="inlineStr">
        <is>
          <t>Hydrocarbures</t>
        </is>
      </c>
      <c r="C1017" t="inlineStr">
        <is>
          <t>BP</t>
        </is>
      </c>
      <c r="D1017" t="inlineStr">
        <is>
          <t>006420509</t>
        </is>
      </c>
      <c r="H1017" s="3" t="n">
        <v>971711.972</v>
      </c>
      <c r="I1017" t="inlineStr">
        <is>
          <t>2024-01-23</t>
        </is>
      </c>
    </row>
    <row r="1018">
      <c r="A1018" t="n">
        <v>2024</v>
      </c>
      <c r="B1018" t="inlineStr">
        <is>
          <t>Hydrocarbures</t>
        </is>
      </c>
      <c r="C1018" t="inlineStr">
        <is>
          <t>BP</t>
        </is>
      </c>
      <c r="D1018" t="inlineStr">
        <is>
          <t>006420509</t>
        </is>
      </c>
      <c r="H1018" s="3" t="n">
        <v>-2297547.791</v>
      </c>
      <c r="I1018" t="inlineStr">
        <is>
          <t>2024-01-23</t>
        </is>
      </c>
    </row>
    <row r="1019">
      <c r="A1019" t="n">
        <v>2024</v>
      </c>
      <c r="B1019" t="inlineStr">
        <is>
          <t>Hydrocarbures</t>
        </is>
      </c>
      <c r="C1019" t="inlineStr">
        <is>
          <t>BP</t>
        </is>
      </c>
      <c r="D1019" t="inlineStr">
        <is>
          <t>006420509</t>
        </is>
      </c>
      <c r="H1019" s="3" t="n">
        <v>1461801.495</v>
      </c>
      <c r="I1019" t="inlineStr">
        <is>
          <t>2024-02-01</t>
        </is>
      </c>
    </row>
    <row r="1020">
      <c r="A1020" t="n">
        <v>2024</v>
      </c>
      <c r="B1020" t="inlineStr">
        <is>
          <t>Hydrocarbures</t>
        </is>
      </c>
      <c r="C1020" t="inlineStr">
        <is>
          <t>BP</t>
        </is>
      </c>
      <c r="D1020" t="inlineStr">
        <is>
          <t>006420509</t>
        </is>
      </c>
      <c r="H1020" s="3" t="n">
        <v>971711.972</v>
      </c>
      <c r="I1020" t="inlineStr">
        <is>
          <t>2024-02-07</t>
        </is>
      </c>
    </row>
    <row r="1021">
      <c r="A1021" t="n">
        <v>2024</v>
      </c>
      <c r="B1021" t="inlineStr">
        <is>
          <t>Hydrocarbures</t>
        </is>
      </c>
      <c r="C1021" t="inlineStr">
        <is>
          <t>BP</t>
        </is>
      </c>
      <c r="D1021" t="inlineStr">
        <is>
          <t>006420509</t>
        </is>
      </c>
      <c r="H1021" s="3" t="n">
        <v>2523535.322</v>
      </c>
      <c r="I1021" t="inlineStr">
        <is>
          <t>2024-02-07</t>
        </is>
      </c>
    </row>
    <row r="1022">
      <c r="A1022" t="n">
        <v>2024</v>
      </c>
      <c r="B1022" t="inlineStr">
        <is>
          <t>Hydrocarbures</t>
        </is>
      </c>
      <c r="C1022" t="inlineStr">
        <is>
          <t>BP</t>
        </is>
      </c>
      <c r="D1022" t="inlineStr">
        <is>
          <t>006420509</t>
        </is>
      </c>
      <c r="H1022" s="3" t="n">
        <v>2758573.972</v>
      </c>
      <c r="I1022" t="inlineStr">
        <is>
          <t>2024-02-15</t>
        </is>
      </c>
    </row>
    <row r="1023">
      <c r="A1023" t="n">
        <v>2024</v>
      </c>
      <c r="B1023" t="inlineStr">
        <is>
          <t>Hydrocarbures</t>
        </is>
      </c>
      <c r="C1023" t="inlineStr">
        <is>
          <t>BP</t>
        </is>
      </c>
      <c r="D1023" t="inlineStr">
        <is>
          <t>006420509</t>
        </is>
      </c>
      <c r="H1023" s="3" t="n">
        <v>3807193.621</v>
      </c>
      <c r="I1023" t="inlineStr">
        <is>
          <t>2024-02-15</t>
        </is>
      </c>
    </row>
    <row r="1024">
      <c r="A1024" t="n">
        <v>2024</v>
      </c>
      <c r="B1024" t="inlineStr">
        <is>
          <t>Hydrocarbures</t>
        </is>
      </c>
      <c r="C1024" t="inlineStr">
        <is>
          <t>BP</t>
        </is>
      </c>
      <c r="D1024" t="inlineStr">
        <is>
          <t>006420509</t>
        </is>
      </c>
      <c r="H1024" s="3" t="n">
        <v>4791063.2</v>
      </c>
      <c r="I1024" t="inlineStr">
        <is>
          <t>2024-02-21</t>
        </is>
      </c>
    </row>
    <row r="1025">
      <c r="A1025" t="n">
        <v>2024</v>
      </c>
      <c r="B1025" t="inlineStr">
        <is>
          <t>Hydrocarbures</t>
        </is>
      </c>
      <c r="C1025" t="inlineStr">
        <is>
          <t>BP</t>
        </is>
      </c>
      <c r="D1025" t="inlineStr">
        <is>
          <t>006420509</t>
        </is>
      </c>
      <c r="H1025" s="3" t="n">
        <v>2924644.8</v>
      </c>
      <c r="I1025" t="inlineStr">
        <is>
          <t>2024-02-28</t>
        </is>
      </c>
    </row>
    <row r="1026">
      <c r="A1026" t="n">
        <v>2024</v>
      </c>
      <c r="B1026" t="inlineStr">
        <is>
          <t>Hydrocarbures</t>
        </is>
      </c>
      <c r="C1026" t="inlineStr">
        <is>
          <t>BP</t>
        </is>
      </c>
      <c r="D1026" t="inlineStr">
        <is>
          <t>006420509</t>
        </is>
      </c>
      <c r="H1026" s="3" t="n">
        <v>601493.7389999999</v>
      </c>
      <c r="I1026" t="inlineStr">
        <is>
          <t>2024-03-01</t>
        </is>
      </c>
    </row>
    <row r="1027">
      <c r="A1027" t="n">
        <v>2024</v>
      </c>
      <c r="B1027" t="inlineStr">
        <is>
          <t>Hydrocarbures</t>
        </is>
      </c>
      <c r="C1027" t="inlineStr">
        <is>
          <t>BP</t>
        </is>
      </c>
      <c r="D1027" t="inlineStr">
        <is>
          <t>006420509</t>
        </is>
      </c>
      <c r="H1027" s="3" t="n">
        <v>235123.889</v>
      </c>
      <c r="I1027" t="inlineStr">
        <is>
          <t>2024-03-07</t>
        </is>
      </c>
    </row>
    <row r="1028">
      <c r="A1028" t="n">
        <v>2024</v>
      </c>
      <c r="B1028" t="inlineStr">
        <is>
          <t>Hydrocarbures</t>
        </is>
      </c>
      <c r="C1028" t="inlineStr">
        <is>
          <t>BP</t>
        </is>
      </c>
      <c r="D1028" t="inlineStr">
        <is>
          <t>006420509</t>
        </is>
      </c>
      <c r="H1028" s="3" t="n">
        <v>307494.957</v>
      </c>
      <c r="I1028" t="inlineStr">
        <is>
          <t>2024-03-15</t>
        </is>
      </c>
    </row>
    <row r="1029">
      <c r="A1029" t="n">
        <v>2024</v>
      </c>
      <c r="B1029" t="inlineStr">
        <is>
          <t>Hydrocarbures</t>
        </is>
      </c>
      <c r="C1029" t="inlineStr">
        <is>
          <t>BP</t>
        </is>
      </c>
      <c r="D1029" t="inlineStr">
        <is>
          <t>006420509</t>
        </is>
      </c>
      <c r="H1029" s="3" t="n">
        <v>3963234.66</v>
      </c>
      <c r="I1029" t="inlineStr">
        <is>
          <t>2024-03-19</t>
        </is>
      </c>
    </row>
    <row r="1030">
      <c r="A1030" t="n">
        <v>2024</v>
      </c>
      <c r="B1030" t="inlineStr">
        <is>
          <t>Hydrocarbures</t>
        </is>
      </c>
      <c r="C1030" t="inlineStr">
        <is>
          <t>BP</t>
        </is>
      </c>
      <c r="D1030" t="inlineStr">
        <is>
          <t>006420509</t>
        </is>
      </c>
      <c r="H1030" s="3" t="n">
        <v>2366244.111</v>
      </c>
      <c r="I1030" t="inlineStr">
        <is>
          <t>2024-03-22</t>
        </is>
      </c>
    </row>
    <row r="1031">
      <c r="A1031" t="n">
        <v>2024</v>
      </c>
      <c r="B1031" t="inlineStr">
        <is>
          <t>Hydrocarbures</t>
        </is>
      </c>
      <c r="C1031" t="inlineStr">
        <is>
          <t>BP</t>
        </is>
      </c>
      <c r="D1031" t="inlineStr">
        <is>
          <t>006420509</t>
        </is>
      </c>
      <c r="H1031" s="3" t="n">
        <v>1694589.204</v>
      </c>
      <c r="I1031" t="inlineStr">
        <is>
          <t>2024-03-26</t>
        </is>
      </c>
    </row>
    <row r="1032">
      <c r="A1032" t="n">
        <v>2024</v>
      </c>
      <c r="B1032" t="inlineStr">
        <is>
          <t>Hydrocarbures</t>
        </is>
      </c>
      <c r="C1032" t="inlineStr">
        <is>
          <t>BP</t>
        </is>
      </c>
      <c r="D1032" t="inlineStr">
        <is>
          <t>006420509</t>
        </is>
      </c>
      <c r="H1032" s="3" t="n">
        <v>237188.567</v>
      </c>
      <c r="I1032" t="inlineStr">
        <is>
          <t>2024-03-29</t>
        </is>
      </c>
    </row>
    <row r="1033">
      <c r="A1033" t="n">
        <v>2024</v>
      </c>
      <c r="B1033" t="inlineStr">
        <is>
          <t>Hydrocarbures</t>
        </is>
      </c>
      <c r="C1033" t="inlineStr">
        <is>
          <t>BP</t>
        </is>
      </c>
      <c r="D1033" t="inlineStr">
        <is>
          <t>006420509</t>
        </is>
      </c>
      <c r="H1033" s="3" t="n">
        <v>64750.06999999999</v>
      </c>
      <c r="I1033" t="inlineStr">
        <is>
          <t>2024-04-03</t>
        </is>
      </c>
    </row>
    <row r="1034">
      <c r="A1034" t="n">
        <v>2024</v>
      </c>
      <c r="B1034" t="inlineStr">
        <is>
          <t>Hydrocarbures</t>
        </is>
      </c>
      <c r="C1034" t="inlineStr">
        <is>
          <t>BP</t>
        </is>
      </c>
      <c r="D1034" t="inlineStr">
        <is>
          <t>006420509</t>
        </is>
      </c>
      <c r="H1034" s="3" t="n">
        <v>12671825.474</v>
      </c>
      <c r="I1034" t="inlineStr">
        <is>
          <t>2024-04-04</t>
        </is>
      </c>
    </row>
    <row r="1035">
      <c r="A1035" t="n">
        <v>2024</v>
      </c>
      <c r="B1035" t="inlineStr">
        <is>
          <t>Hydrocarbures</t>
        </is>
      </c>
      <c r="C1035" t="inlineStr">
        <is>
          <t>BP</t>
        </is>
      </c>
      <c r="D1035" t="inlineStr">
        <is>
          <t>006420509</t>
        </is>
      </c>
      <c r="H1035" s="3" t="n">
        <v>1854879.565</v>
      </c>
      <c r="I1035" t="inlineStr">
        <is>
          <t>2024-04-05</t>
        </is>
      </c>
    </row>
    <row r="1036">
      <c r="A1036" t="n">
        <v>2024</v>
      </c>
      <c r="B1036" t="inlineStr">
        <is>
          <t>Hydrocarbures</t>
        </is>
      </c>
      <c r="C1036" t="inlineStr">
        <is>
          <t>BP</t>
        </is>
      </c>
      <c r="D1036" t="inlineStr">
        <is>
          <t>006420509</t>
        </is>
      </c>
      <c r="H1036" s="3" t="n">
        <v>2760995.391</v>
      </c>
      <c r="I1036" t="inlineStr">
        <is>
          <t>2024-04-10</t>
        </is>
      </c>
    </row>
    <row r="1037">
      <c r="A1037" t="n">
        <v>2024</v>
      </c>
      <c r="B1037" t="inlineStr">
        <is>
          <t>Hydrocarbures</t>
        </is>
      </c>
      <c r="C1037" t="inlineStr">
        <is>
          <t>BP</t>
        </is>
      </c>
      <c r="D1037" t="inlineStr">
        <is>
          <t>006420509</t>
        </is>
      </c>
      <c r="H1037" s="3" t="n">
        <v>1943423.944</v>
      </c>
      <c r="I1037" t="inlineStr">
        <is>
          <t>2024-04-10</t>
        </is>
      </c>
    </row>
    <row r="1038">
      <c r="A1038" t="n">
        <v>2024</v>
      </c>
      <c r="B1038" t="inlineStr">
        <is>
          <t>Hydrocarbures</t>
        </is>
      </c>
      <c r="C1038" t="inlineStr">
        <is>
          <t>BP</t>
        </is>
      </c>
      <c r="D1038" t="inlineStr">
        <is>
          <t>006420509</t>
        </is>
      </c>
      <c r="H1038" s="3" t="n">
        <v>853393.9259999999</v>
      </c>
      <c r="I1038" t="inlineStr">
        <is>
          <t>2024-04-12</t>
        </is>
      </c>
    </row>
    <row r="1039">
      <c r="A1039" t="n">
        <v>2024</v>
      </c>
      <c r="B1039" t="inlineStr">
        <is>
          <t>Hydrocarbures</t>
        </is>
      </c>
      <c r="C1039" t="inlineStr">
        <is>
          <t>BP</t>
        </is>
      </c>
      <c r="D1039" t="inlineStr">
        <is>
          <t>006420509</t>
        </is>
      </c>
      <c r="H1039" s="3" t="n">
        <v>348750.633</v>
      </c>
      <c r="I1039" t="inlineStr">
        <is>
          <t>2024-04-17</t>
        </is>
      </c>
    </row>
    <row r="1040">
      <c r="A1040" t="n">
        <v>2024</v>
      </c>
      <c r="B1040" t="inlineStr">
        <is>
          <t>Hydrocarbures</t>
        </is>
      </c>
      <c r="C1040" t="inlineStr">
        <is>
          <t>BP</t>
        </is>
      </c>
      <c r="D1040" t="inlineStr">
        <is>
          <t>006420509</t>
        </is>
      </c>
      <c r="H1040" s="3" t="n">
        <v>2668987.783</v>
      </c>
      <c r="I1040" t="inlineStr">
        <is>
          <t>2024-04-18</t>
        </is>
      </c>
    </row>
    <row r="1041">
      <c r="A1041" t="n">
        <v>2024</v>
      </c>
      <c r="B1041" t="inlineStr">
        <is>
          <t>Hydrocarbures</t>
        </is>
      </c>
      <c r="C1041" t="inlineStr">
        <is>
          <t>BP</t>
        </is>
      </c>
      <c r="D1041" t="inlineStr">
        <is>
          <t>006420509</t>
        </is>
      </c>
      <c r="H1041" s="3" t="n">
        <v>4653588.478</v>
      </c>
      <c r="I1041" t="inlineStr">
        <is>
          <t>2024-04-19</t>
        </is>
      </c>
    </row>
    <row r="1042">
      <c r="A1042" t="n">
        <v>2024</v>
      </c>
      <c r="B1042" t="inlineStr">
        <is>
          <t>Hydrocarbures</t>
        </is>
      </c>
      <c r="C1042" t="inlineStr">
        <is>
          <t>BP</t>
        </is>
      </c>
      <c r="D1042" t="inlineStr">
        <is>
          <t>006420509</t>
        </is>
      </c>
      <c r="H1042" s="3" t="n">
        <v>3050119.765</v>
      </c>
      <c r="I1042" t="inlineStr">
        <is>
          <t>2024-04-19</t>
        </is>
      </c>
    </row>
    <row r="1043">
      <c r="A1043" t="n">
        <v>2024</v>
      </c>
      <c r="B1043" t="inlineStr">
        <is>
          <t>Hydrocarbures</t>
        </is>
      </c>
      <c r="C1043" t="inlineStr">
        <is>
          <t>BP</t>
        </is>
      </c>
      <c r="D1043" t="inlineStr">
        <is>
          <t>006420509</t>
        </is>
      </c>
      <c r="H1043" s="3" t="n">
        <v>1578500</v>
      </c>
      <c r="I1043" t="inlineStr">
        <is>
          <t>2024-04-25</t>
        </is>
      </c>
    </row>
    <row r="1044">
      <c r="A1044" t="n">
        <v>2024</v>
      </c>
      <c r="B1044" t="inlineStr">
        <is>
          <t>Hydrocarbures</t>
        </is>
      </c>
      <c r="C1044" t="inlineStr">
        <is>
          <t>BP</t>
        </is>
      </c>
      <c r="D1044" t="inlineStr">
        <is>
          <t>006420509</t>
        </is>
      </c>
      <c r="H1044" s="3" t="n">
        <v>853021.4</v>
      </c>
      <c r="I1044" t="inlineStr">
        <is>
          <t>2024-04-26</t>
        </is>
      </c>
    </row>
    <row r="1045">
      <c r="A1045" t="n">
        <v>2024</v>
      </c>
      <c r="B1045" t="inlineStr">
        <is>
          <t>Hydrocarbures</t>
        </is>
      </c>
      <c r="C1045" t="inlineStr">
        <is>
          <t>BP</t>
        </is>
      </c>
      <c r="D1045" t="inlineStr">
        <is>
          <t>006420509</t>
        </is>
      </c>
      <c r="H1045" s="3" t="n">
        <v>9352527.261</v>
      </c>
      <c r="I1045" t="inlineStr">
        <is>
          <t>2024-04-26</t>
        </is>
      </c>
    </row>
    <row r="1046">
      <c r="A1046" t="n">
        <v>2024</v>
      </c>
      <c r="B1046" t="inlineStr">
        <is>
          <t>Hydrocarbures</t>
        </is>
      </c>
      <c r="C1046" t="inlineStr">
        <is>
          <t>BP</t>
        </is>
      </c>
      <c r="D1046" t="inlineStr">
        <is>
          <t>006420509</t>
        </is>
      </c>
      <c r="H1046" s="3" t="n">
        <v>874975.178</v>
      </c>
      <c r="I1046" t="inlineStr">
        <is>
          <t>2024-05-03</t>
        </is>
      </c>
    </row>
    <row r="1047">
      <c r="A1047" t="n">
        <v>2024</v>
      </c>
      <c r="B1047" t="inlineStr">
        <is>
          <t>Hydrocarbures</t>
        </is>
      </c>
      <c r="C1047" t="inlineStr">
        <is>
          <t>BP</t>
        </is>
      </c>
      <c r="D1047" t="inlineStr">
        <is>
          <t>006420509</t>
        </is>
      </c>
      <c r="H1047" s="3" t="n">
        <v>5827174.815</v>
      </c>
      <c r="I1047" t="inlineStr">
        <is>
          <t>2024-05-06</t>
        </is>
      </c>
    </row>
    <row r="1048">
      <c r="A1048" t="n">
        <v>2024</v>
      </c>
      <c r="B1048" t="inlineStr">
        <is>
          <t>Hydrocarbures</t>
        </is>
      </c>
      <c r="C1048" t="inlineStr">
        <is>
          <t>BP</t>
        </is>
      </c>
      <c r="D1048" t="inlineStr">
        <is>
          <t>006420509</t>
        </is>
      </c>
      <c r="H1048" s="3" t="n">
        <v>597768.4789999999</v>
      </c>
      <c r="I1048" t="inlineStr">
        <is>
          <t>2024-05-24</t>
        </is>
      </c>
    </row>
    <row r="1049">
      <c r="A1049" t="n">
        <v>2024</v>
      </c>
      <c r="B1049" t="inlineStr">
        <is>
          <t>Hydrocarbures</t>
        </is>
      </c>
      <c r="C1049" t="inlineStr">
        <is>
          <t>BP</t>
        </is>
      </c>
      <c r="D1049" t="inlineStr">
        <is>
          <t>006420509</t>
        </is>
      </c>
      <c r="H1049" s="3" t="n">
        <v>755245.953</v>
      </c>
      <c r="I1049" t="inlineStr">
        <is>
          <t>2024-05-29</t>
        </is>
      </c>
    </row>
    <row r="1050">
      <c r="A1050" t="n">
        <v>2024</v>
      </c>
      <c r="B1050" t="inlineStr">
        <is>
          <t>Hydrocarbures</t>
        </is>
      </c>
      <c r="C1050" t="inlineStr">
        <is>
          <t>BP</t>
        </is>
      </c>
      <c r="D1050" t="inlineStr">
        <is>
          <t>006420509</t>
        </is>
      </c>
      <c r="H1050" s="3" t="n">
        <v>604284.527</v>
      </c>
      <c r="I1050" t="inlineStr">
        <is>
          <t>2024-06-03</t>
        </is>
      </c>
    </row>
    <row r="1051">
      <c r="A1051" t="n">
        <v>2024</v>
      </c>
      <c r="B1051" t="inlineStr">
        <is>
          <t>Hydrocarbures</t>
        </is>
      </c>
      <c r="C1051" t="inlineStr">
        <is>
          <t>BP</t>
        </is>
      </c>
      <c r="D1051" t="inlineStr">
        <is>
          <t>006420509</t>
        </is>
      </c>
      <c r="H1051" s="3" t="n">
        <v>1404577.713</v>
      </c>
      <c r="I1051" t="inlineStr">
        <is>
          <t>2024-06-04</t>
        </is>
      </c>
    </row>
    <row r="1052">
      <c r="A1052" t="n">
        <v>2024</v>
      </c>
      <c r="B1052" t="inlineStr">
        <is>
          <t>Hydrocarbures</t>
        </is>
      </c>
      <c r="C1052" t="inlineStr">
        <is>
          <t>BP</t>
        </is>
      </c>
      <c r="D1052" t="inlineStr">
        <is>
          <t>006420509</t>
        </is>
      </c>
      <c r="H1052" s="3" t="n">
        <v>971711.972</v>
      </c>
      <c r="I1052" t="inlineStr">
        <is>
          <t>2024-06-07</t>
        </is>
      </c>
    </row>
    <row r="1053">
      <c r="A1053" t="n">
        <v>2024</v>
      </c>
      <c r="B1053" t="inlineStr">
        <is>
          <t>Hydrocarbures</t>
        </is>
      </c>
      <c r="C1053" t="inlineStr">
        <is>
          <t>BP</t>
        </is>
      </c>
      <c r="D1053" t="inlineStr">
        <is>
          <t>006420509</t>
        </is>
      </c>
      <c r="H1053" s="3" t="n">
        <v>1146262.502</v>
      </c>
      <c r="I1053" t="inlineStr">
        <is>
          <t>2024-06-26</t>
        </is>
      </c>
    </row>
    <row r="1054">
      <c r="A1054" t="n">
        <v>2024</v>
      </c>
      <c r="B1054" t="inlineStr">
        <is>
          <t>Hydrocarbures</t>
        </is>
      </c>
      <c r="C1054" t="inlineStr">
        <is>
          <t>BP</t>
        </is>
      </c>
      <c r="D1054" t="inlineStr">
        <is>
          <t>006420509</t>
        </is>
      </c>
      <c r="H1054" s="3" t="n">
        <v>603024.884</v>
      </c>
      <c r="I1054" t="inlineStr">
        <is>
          <t>2024-06-28</t>
        </is>
      </c>
    </row>
    <row r="1055">
      <c r="A1055" t="n">
        <v>2024</v>
      </c>
      <c r="B1055" t="inlineStr">
        <is>
          <t>Hydrocarbures</t>
        </is>
      </c>
      <c r="C1055" t="inlineStr">
        <is>
          <t>BP</t>
        </is>
      </c>
      <c r="D1055" t="inlineStr">
        <is>
          <t>006420509</t>
        </is>
      </c>
      <c r="H1055" s="3" t="n">
        <v>971711.972</v>
      </c>
      <c r="I1055" t="inlineStr">
        <is>
          <t>2024-07-05</t>
        </is>
      </c>
    </row>
    <row r="1056">
      <c r="A1056" t="n">
        <v>2024</v>
      </c>
      <c r="B1056" t="inlineStr">
        <is>
          <t>Hydrocarbures</t>
        </is>
      </c>
      <c r="C1056" t="inlineStr">
        <is>
          <t>BP</t>
        </is>
      </c>
      <c r="D1056" t="inlineStr">
        <is>
          <t>006420509</t>
        </is>
      </c>
      <c r="H1056" s="3" t="n">
        <v>11401593.896</v>
      </c>
      <c r="I1056" t="inlineStr">
        <is>
          <t>2024-07-25</t>
        </is>
      </c>
    </row>
    <row r="1057">
      <c r="A1057" t="n">
        <v>2024</v>
      </c>
      <c r="B1057" t="inlineStr">
        <is>
          <t>Hydrocarbures</t>
        </is>
      </c>
      <c r="C1057" t="inlineStr">
        <is>
          <t>BP</t>
        </is>
      </c>
      <c r="D1057" t="inlineStr">
        <is>
          <t>006420509</t>
        </is>
      </c>
      <c r="H1057" s="3" t="n">
        <v>217517.3</v>
      </c>
      <c r="I1057" t="inlineStr">
        <is>
          <t>2024-08-02</t>
        </is>
      </c>
    </row>
    <row r="1058">
      <c r="A1058" t="n">
        <v>2024</v>
      </c>
      <c r="B1058" t="inlineStr">
        <is>
          <t>Hydrocarbures</t>
        </is>
      </c>
      <c r="C1058" t="inlineStr">
        <is>
          <t>BP</t>
        </is>
      </c>
      <c r="D1058" t="inlineStr">
        <is>
          <t>006420509</t>
        </is>
      </c>
      <c r="H1058" s="3" t="n">
        <v>10268205.64</v>
      </c>
      <c r="I1058" t="inlineStr">
        <is>
          <t>2024-08-08</t>
        </is>
      </c>
    </row>
    <row r="1059">
      <c r="A1059" t="n">
        <v>2024</v>
      </c>
      <c r="B1059" t="inlineStr">
        <is>
          <t>Hydrocarbures</t>
        </is>
      </c>
      <c r="C1059" t="inlineStr">
        <is>
          <t>BP</t>
        </is>
      </c>
      <c r="D1059" t="inlineStr">
        <is>
          <t>006420509</t>
        </is>
      </c>
      <c r="H1059" s="3" t="n">
        <v>1471477.7</v>
      </c>
      <c r="I1059" t="inlineStr">
        <is>
          <t>2024-08-09</t>
        </is>
      </c>
    </row>
    <row r="1060">
      <c r="A1060" t="n">
        <v>2024</v>
      </c>
      <c r="B1060" t="inlineStr">
        <is>
          <t>Hydrocarbures</t>
        </is>
      </c>
      <c r="C1060" t="inlineStr">
        <is>
          <t>BP</t>
        </is>
      </c>
      <c r="D1060" t="inlineStr">
        <is>
          <t>006420509</t>
        </is>
      </c>
      <c r="H1060" s="3" t="n">
        <v>971711.972</v>
      </c>
      <c r="I1060" t="inlineStr">
        <is>
          <t>2024-08-22</t>
        </is>
      </c>
    </row>
    <row r="1061">
      <c r="A1061" t="n">
        <v>2024</v>
      </c>
      <c r="B1061" t="inlineStr">
        <is>
          <t>Hydrocarbures</t>
        </is>
      </c>
      <c r="C1061" t="inlineStr">
        <is>
          <t>BP</t>
        </is>
      </c>
      <c r="D1061" t="inlineStr">
        <is>
          <t>006420509</t>
        </is>
      </c>
      <c r="H1061" s="3" t="n">
        <v>39442591.958</v>
      </c>
      <c r="I1061" t="inlineStr">
        <is>
          <t>2024-08-30</t>
        </is>
      </c>
    </row>
    <row r="1062">
      <c r="A1062" t="n">
        <v>2024</v>
      </c>
      <c r="B1062" t="inlineStr">
        <is>
          <t>Hydrocarbures</t>
        </is>
      </c>
      <c r="C1062" t="inlineStr">
        <is>
          <t>BP</t>
        </is>
      </c>
      <c r="D1062" t="inlineStr">
        <is>
          <t>006420509</t>
        </is>
      </c>
      <c r="H1062" s="3" t="n">
        <v>995389.472</v>
      </c>
      <c r="I1062" t="inlineStr">
        <is>
          <t>2024-09-06</t>
        </is>
      </c>
    </row>
    <row r="1063">
      <c r="A1063" t="n">
        <v>2024</v>
      </c>
      <c r="B1063" t="inlineStr">
        <is>
          <t>Hydrocarbures</t>
        </is>
      </c>
      <c r="C1063" t="inlineStr">
        <is>
          <t>BP</t>
        </is>
      </c>
      <c r="D1063" t="inlineStr">
        <is>
          <t>006420509</t>
        </is>
      </c>
      <c r="H1063" s="3" t="n">
        <v>5428625.664</v>
      </c>
      <c r="I1063" t="inlineStr">
        <is>
          <t>2024-09-12</t>
        </is>
      </c>
    </row>
    <row r="1064">
      <c r="A1064" t="n">
        <v>2024</v>
      </c>
      <c r="B1064" t="inlineStr">
        <is>
          <t>Hydrocarbures</t>
        </is>
      </c>
      <c r="C1064" t="inlineStr">
        <is>
          <t>BP</t>
        </is>
      </c>
      <c r="D1064" t="inlineStr">
        <is>
          <t>006420509</t>
        </is>
      </c>
      <c r="H1064" s="3" t="n">
        <v>26153475.117</v>
      </c>
      <c r="I1064" t="inlineStr">
        <is>
          <t>2024-09-19</t>
        </is>
      </c>
    </row>
    <row r="1065">
      <c r="A1065" t="n">
        <v>2024</v>
      </c>
      <c r="B1065" t="inlineStr">
        <is>
          <t>Hydrocarbures</t>
        </is>
      </c>
      <c r="C1065" t="inlineStr">
        <is>
          <t>BP</t>
        </is>
      </c>
      <c r="D1065" t="inlineStr">
        <is>
          <t>006420509</t>
        </is>
      </c>
      <c r="H1065" s="3" t="n">
        <v>583921.877</v>
      </c>
      <c r="I1065" t="inlineStr">
        <is>
          <t>2024-09-27</t>
        </is>
      </c>
    </row>
    <row r="1066">
      <c r="A1066" t="n">
        <v>2024</v>
      </c>
      <c r="B1066" t="inlineStr">
        <is>
          <t>Hydrocarbures</t>
        </is>
      </c>
      <c r="C1066" t="inlineStr">
        <is>
          <t>BP</t>
        </is>
      </c>
      <c r="D1066" t="inlineStr">
        <is>
          <t>006420509</t>
        </is>
      </c>
      <c r="H1066" s="3" t="n">
        <v>548216.2069999999</v>
      </c>
      <c r="I1066" t="inlineStr">
        <is>
          <t>2024-10-01</t>
        </is>
      </c>
    </row>
    <row r="1067">
      <c r="A1067" t="n">
        <v>2024</v>
      </c>
      <c r="B1067" t="inlineStr">
        <is>
          <t>Hydrocarbures</t>
        </is>
      </c>
      <c r="C1067" t="inlineStr">
        <is>
          <t>BP</t>
        </is>
      </c>
      <c r="D1067" t="inlineStr">
        <is>
          <t>006420509</t>
        </is>
      </c>
      <c r="H1067" s="3" t="n">
        <v>1195126.548</v>
      </c>
      <c r="I1067" t="inlineStr">
        <is>
          <t>2024-10-10</t>
        </is>
      </c>
    </row>
    <row r="1068">
      <c r="A1068" t="n">
        <v>2024</v>
      </c>
      <c r="B1068" t="inlineStr">
        <is>
          <t>Hydrocarbures</t>
        </is>
      </c>
      <c r="C1068" t="inlineStr">
        <is>
          <t>BP</t>
        </is>
      </c>
      <c r="D1068" t="inlineStr">
        <is>
          <t>006420509</t>
        </is>
      </c>
      <c r="H1068" s="3" t="n">
        <v>995389.472</v>
      </c>
      <c r="I1068" t="inlineStr">
        <is>
          <t>2024-10-15</t>
        </is>
      </c>
    </row>
    <row r="1069">
      <c r="A1069" t="n">
        <v>2024</v>
      </c>
      <c r="B1069" t="inlineStr">
        <is>
          <t>Hydrocarbures</t>
        </is>
      </c>
      <c r="C1069" t="inlineStr">
        <is>
          <t>BP</t>
        </is>
      </c>
      <c r="D1069" t="inlineStr">
        <is>
          <t>006420509</t>
        </is>
      </c>
      <c r="H1069" s="3" t="n">
        <v>10214470.343</v>
      </c>
      <c r="I1069" t="inlineStr">
        <is>
          <t>2024-10-16</t>
        </is>
      </c>
    </row>
    <row r="1070">
      <c r="A1070" t="n">
        <v>2024</v>
      </c>
      <c r="B1070" t="inlineStr">
        <is>
          <t>Hydrocarbures</t>
        </is>
      </c>
      <c r="C1070" t="inlineStr">
        <is>
          <t>BP</t>
        </is>
      </c>
      <c r="D1070" t="inlineStr">
        <is>
          <t>006420509</t>
        </is>
      </c>
      <c r="H1070" s="3" t="n">
        <v>619545.465</v>
      </c>
      <c r="I1070" t="inlineStr">
        <is>
          <t>2024-10-23</t>
        </is>
      </c>
    </row>
    <row r="1071">
      <c r="A1071" t="n">
        <v>2024</v>
      </c>
      <c r="B1071" t="inlineStr">
        <is>
          <t>Hydrocarbures</t>
        </is>
      </c>
      <c r="C1071" t="inlineStr">
        <is>
          <t>BP</t>
        </is>
      </c>
      <c r="D1071" t="inlineStr">
        <is>
          <t>006420509</t>
        </is>
      </c>
      <c r="H1071" s="3" t="n">
        <v>46580007.012</v>
      </c>
      <c r="I1071" t="inlineStr">
        <is>
          <t>2024-10-25</t>
        </is>
      </c>
    </row>
    <row r="1072">
      <c r="A1072" t="n">
        <v>2024</v>
      </c>
      <c r="B1072" t="inlineStr">
        <is>
          <t>Hydrocarbures</t>
        </is>
      </c>
      <c r="C1072" t="inlineStr">
        <is>
          <t>BP</t>
        </is>
      </c>
      <c r="D1072" t="inlineStr">
        <is>
          <t>006420509</t>
        </is>
      </c>
      <c r="H1072" s="3" t="n">
        <v>1143490.656</v>
      </c>
      <c r="I1072" t="inlineStr">
        <is>
          <t>2024-10-25</t>
        </is>
      </c>
    </row>
    <row r="1073">
      <c r="A1073" t="n">
        <v>2024</v>
      </c>
      <c r="B1073" t="inlineStr">
        <is>
          <t>Hydrocarbures</t>
        </is>
      </c>
      <c r="C1073" t="inlineStr">
        <is>
          <t>BP</t>
        </is>
      </c>
      <c r="D1073" t="inlineStr">
        <is>
          <t>006420509</t>
        </is>
      </c>
      <c r="H1073" s="3" t="n">
        <v>274245.433</v>
      </c>
      <c r="I1073" t="inlineStr">
        <is>
          <t>2024-10-31</t>
        </is>
      </c>
    </row>
    <row r="1074">
      <c r="A1074" t="n">
        <v>2024</v>
      </c>
      <c r="B1074" t="inlineStr">
        <is>
          <t>Hydrocarbures</t>
        </is>
      </c>
      <c r="C1074" t="inlineStr">
        <is>
          <t>BP</t>
        </is>
      </c>
      <c r="D1074" t="inlineStr">
        <is>
          <t>006420509</t>
        </is>
      </c>
      <c r="H1074" s="3" t="n">
        <v>356677.86</v>
      </c>
      <c r="I1074" t="inlineStr">
        <is>
          <t>2024-11-01</t>
        </is>
      </c>
    </row>
    <row r="1075">
      <c r="A1075" t="n">
        <v>2024</v>
      </c>
      <c r="B1075" t="inlineStr">
        <is>
          <t>Hydrocarbures</t>
        </is>
      </c>
      <c r="C1075" t="inlineStr">
        <is>
          <t>BP</t>
        </is>
      </c>
      <c r="D1075" t="inlineStr">
        <is>
          <t>006420509</t>
        </is>
      </c>
      <c r="H1075" s="3" t="n">
        <v>2038613.808</v>
      </c>
      <c r="I1075" t="inlineStr">
        <is>
          <t>2024-11-06</t>
        </is>
      </c>
    </row>
    <row r="1076">
      <c r="A1076" t="n">
        <v>2024</v>
      </c>
      <c r="B1076" t="inlineStr">
        <is>
          <t>Hydrocarbures</t>
        </is>
      </c>
      <c r="C1076" t="inlineStr">
        <is>
          <t>BP</t>
        </is>
      </c>
      <c r="D1076" t="inlineStr">
        <is>
          <t>006420509</t>
        </is>
      </c>
      <c r="H1076" s="3" t="n">
        <v>9109608.739</v>
      </c>
      <c r="I1076" t="inlineStr">
        <is>
          <t>2024-11-06</t>
        </is>
      </c>
    </row>
    <row r="1077">
      <c r="A1077" t="n">
        <v>2024</v>
      </c>
      <c r="B1077" t="inlineStr">
        <is>
          <t>Hydrocarbures</t>
        </is>
      </c>
      <c r="C1077" t="inlineStr">
        <is>
          <t>BP</t>
        </is>
      </c>
      <c r="D1077" t="inlineStr">
        <is>
          <t>006420509</t>
        </is>
      </c>
      <c r="H1077" s="3" t="n">
        <v>995389.472</v>
      </c>
      <c r="I1077" t="inlineStr">
        <is>
          <t>2024-11-07</t>
        </is>
      </c>
    </row>
    <row r="1078">
      <c r="A1078" t="n">
        <v>2024</v>
      </c>
      <c r="B1078" t="inlineStr">
        <is>
          <t>Hydrocarbures</t>
        </is>
      </c>
      <c r="C1078" t="inlineStr">
        <is>
          <t>BP</t>
        </is>
      </c>
      <c r="D1078" t="inlineStr">
        <is>
          <t>006420509</t>
        </is>
      </c>
      <c r="H1078" s="3" t="n">
        <v>1242058.51</v>
      </c>
      <c r="I1078" t="inlineStr">
        <is>
          <t>2024-11-08</t>
        </is>
      </c>
    </row>
    <row r="1079">
      <c r="A1079" t="n">
        <v>2024</v>
      </c>
      <c r="B1079" t="inlineStr">
        <is>
          <t>Hydrocarbures</t>
        </is>
      </c>
      <c r="C1079" t="inlineStr">
        <is>
          <t>BP</t>
        </is>
      </c>
      <c r="D1079" t="inlineStr">
        <is>
          <t>006420509</t>
        </is>
      </c>
      <c r="H1079" s="3" t="n">
        <v>20540992.087</v>
      </c>
      <c r="I1079" t="inlineStr">
        <is>
          <t>2024-11-08</t>
        </is>
      </c>
    </row>
    <row r="1080">
      <c r="A1080" t="n">
        <v>2024</v>
      </c>
      <c r="B1080" t="inlineStr">
        <is>
          <t>Hydrocarbures</t>
        </is>
      </c>
      <c r="C1080" t="inlineStr">
        <is>
          <t>BP</t>
        </is>
      </c>
      <c r="D1080" t="inlineStr">
        <is>
          <t>006420509</t>
        </is>
      </c>
      <c r="H1080" s="3" t="n">
        <v>5652659.012</v>
      </c>
      <c r="I1080" t="inlineStr">
        <is>
          <t>2024-11-14</t>
        </is>
      </c>
    </row>
    <row r="1081">
      <c r="A1081" t="n">
        <v>2024</v>
      </c>
      <c r="B1081" t="inlineStr">
        <is>
          <t>Hydrocarbures</t>
        </is>
      </c>
      <c r="C1081" t="inlineStr">
        <is>
          <t>BP</t>
        </is>
      </c>
      <c r="D1081" t="inlineStr">
        <is>
          <t>006420509</t>
        </is>
      </c>
      <c r="H1081" s="3" t="n">
        <v>5761569.198</v>
      </c>
      <c r="I1081" t="inlineStr">
        <is>
          <t>2024-11-14</t>
        </is>
      </c>
    </row>
    <row r="1082">
      <c r="A1082" t="n">
        <v>2024</v>
      </c>
      <c r="B1082" t="inlineStr">
        <is>
          <t>Hydrocarbures</t>
        </is>
      </c>
      <c r="C1082" t="inlineStr">
        <is>
          <t>BP</t>
        </is>
      </c>
      <c r="D1082" t="inlineStr">
        <is>
          <t>006420509</t>
        </is>
      </c>
      <c r="H1082" s="3" t="n">
        <v>615902.287</v>
      </c>
      <c r="I1082" t="inlineStr">
        <is>
          <t>2024-11-20</t>
        </is>
      </c>
    </row>
    <row r="1083">
      <c r="A1083" t="n">
        <v>2024</v>
      </c>
      <c r="B1083" t="inlineStr">
        <is>
          <t>Hydrocarbures</t>
        </is>
      </c>
      <c r="C1083" t="inlineStr">
        <is>
          <t>BP</t>
        </is>
      </c>
      <c r="D1083" t="inlineStr">
        <is>
          <t>006420509</t>
        </is>
      </c>
      <c r="H1083" s="3" t="n">
        <v>467662.1949999999</v>
      </c>
      <c r="I1083" t="inlineStr">
        <is>
          <t>2024-11-29</t>
        </is>
      </c>
    </row>
    <row r="1084">
      <c r="A1084" t="n">
        <v>2024</v>
      </c>
      <c r="B1084" t="inlineStr">
        <is>
          <t>Hydrocarbures</t>
        </is>
      </c>
      <c r="C1084" t="inlineStr">
        <is>
          <t>BP</t>
        </is>
      </c>
      <c r="D1084" t="inlineStr">
        <is>
          <t>006420509</t>
        </is>
      </c>
      <c r="H1084" s="3" t="n">
        <v>8511679.253</v>
      </c>
      <c r="I1084" t="inlineStr">
        <is>
          <t>2024-12-03</t>
        </is>
      </c>
    </row>
    <row r="1085">
      <c r="A1085" t="n">
        <v>2024</v>
      </c>
      <c r="B1085" t="inlineStr">
        <is>
          <t>Hydrocarbures</t>
        </is>
      </c>
      <c r="C1085" t="inlineStr">
        <is>
          <t>BP</t>
        </is>
      </c>
      <c r="D1085" t="inlineStr">
        <is>
          <t>006420509</t>
        </is>
      </c>
      <c r="H1085" s="3" t="n">
        <v>5992453.236</v>
      </c>
      <c r="I1085" t="inlineStr">
        <is>
          <t>2024-12-05</t>
        </is>
      </c>
    </row>
    <row r="1086">
      <c r="A1086" t="n">
        <v>2024</v>
      </c>
      <c r="B1086" t="inlineStr">
        <is>
          <t>Hydrocarbures</t>
        </is>
      </c>
      <c r="C1086" t="inlineStr">
        <is>
          <t>BP</t>
        </is>
      </c>
      <c r="D1086" t="inlineStr">
        <is>
          <t>006420509</t>
        </is>
      </c>
      <c r="H1086" s="3" t="n">
        <v>634566.471</v>
      </c>
      <c r="I1086" t="inlineStr">
        <is>
          <t>2024-12-06</t>
        </is>
      </c>
    </row>
    <row r="1087">
      <c r="A1087" t="n">
        <v>2024</v>
      </c>
      <c r="B1087" t="inlineStr">
        <is>
          <t>Hydrocarbures</t>
        </is>
      </c>
      <c r="C1087" t="inlineStr">
        <is>
          <t>BP</t>
        </is>
      </c>
      <c r="D1087" t="inlineStr">
        <is>
          <t>006420509</t>
        </is>
      </c>
      <c r="H1087" s="3" t="n">
        <v>995389.472</v>
      </c>
      <c r="I1087" t="inlineStr">
        <is>
          <t>2024-12-12</t>
        </is>
      </c>
    </row>
    <row r="1088">
      <c r="A1088" t="n">
        <v>2024</v>
      </c>
      <c r="B1088" t="inlineStr">
        <is>
          <t>Hydrocarbures</t>
        </is>
      </c>
      <c r="C1088" t="inlineStr">
        <is>
          <t>BP</t>
        </is>
      </c>
      <c r="D1088" t="inlineStr">
        <is>
          <t>006420509</t>
        </is>
      </c>
      <c r="H1088" s="3" t="n">
        <v>605392.634</v>
      </c>
      <c r="I1088" t="inlineStr">
        <is>
          <t>2024-12-13</t>
        </is>
      </c>
    </row>
    <row r="1089">
      <c r="A1089" t="n">
        <v>2024</v>
      </c>
      <c r="B1089" t="inlineStr">
        <is>
          <t>Hydrocarbures</t>
        </is>
      </c>
      <c r="C1089" t="inlineStr">
        <is>
          <t>BP</t>
        </is>
      </c>
      <c r="D1089" t="inlineStr">
        <is>
          <t>006420509</t>
        </is>
      </c>
      <c r="H1089" s="3" t="n">
        <v>24539285.232</v>
      </c>
      <c r="I1089" t="inlineStr">
        <is>
          <t>2024-12-16</t>
        </is>
      </c>
    </row>
    <row r="1090">
      <c r="A1090" t="n">
        <v>2024</v>
      </c>
      <c r="B1090" t="inlineStr">
        <is>
          <t>Hydrocarbures</t>
        </is>
      </c>
      <c r="C1090" t="inlineStr">
        <is>
          <t>BP</t>
        </is>
      </c>
      <c r="D1090" t="inlineStr">
        <is>
          <t>006420509</t>
        </is>
      </c>
      <c r="H1090" s="3" t="n">
        <v>11087968.045</v>
      </c>
      <c r="I1090" t="inlineStr">
        <is>
          <t>2024-12-18</t>
        </is>
      </c>
    </row>
    <row r="1091">
      <c r="A1091" t="n">
        <v>2024</v>
      </c>
      <c r="B1091" t="inlineStr">
        <is>
          <t>Hydrocarbures</t>
        </is>
      </c>
      <c r="C1091" t="inlineStr">
        <is>
          <t>BP</t>
        </is>
      </c>
      <c r="D1091" t="inlineStr">
        <is>
          <t>006420509</t>
        </is>
      </c>
      <c r="H1091" s="3" t="n">
        <v>1126749.085</v>
      </c>
      <c r="I1091" t="inlineStr">
        <is>
          <t>2024-12-20</t>
        </is>
      </c>
    </row>
    <row r="1092">
      <c r="A1092" t="n">
        <v>2024</v>
      </c>
      <c r="B1092" t="inlineStr">
        <is>
          <t>Hydrocarbures</t>
        </is>
      </c>
      <c r="C1092" t="inlineStr">
        <is>
          <t>WOODSIDE</t>
        </is>
      </c>
      <c r="D1092" t="inlineStr">
        <is>
          <t>005014204 2G0</t>
        </is>
      </c>
      <c r="E1092" t="inlineStr">
        <is>
          <t>RSSD</t>
        </is>
      </c>
      <c r="H1092" s="3" t="n">
        <v>175592700</v>
      </c>
      <c r="I1092" t="inlineStr">
        <is>
          <t>2024-12-04</t>
        </is>
      </c>
    </row>
    <row r="1093">
      <c r="A1093" t="n">
        <v>2024</v>
      </c>
      <c r="B1093" t="inlineStr">
        <is>
          <t>Hydrocarbures</t>
        </is>
      </c>
      <c r="C1093" t="inlineStr">
        <is>
          <t>WOODSIDE</t>
        </is>
      </c>
      <c r="H1093" s="3" t="n">
        <v>1948622303.746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2462"/>
  <sheetViews>
    <sheetView workbookViewId="0">
      <selection activeCell="A1" sqref="A1"/>
    </sheetView>
  </sheetViews>
  <sheetFormatPr baseColWidth="8" defaultRowHeight="15"/>
  <cols>
    <col width="8" customWidth="1" min="1" max="1"/>
    <col width="12" customWidth="1" min="2" max="2"/>
    <col width="12" customWidth="1" min="3" max="3"/>
    <col width="30" customWidth="1" min="4" max="4"/>
    <col width="45" customWidth="1" min="5" max="5"/>
    <col width="10" customWidth="1" min="6" max="6"/>
    <col width="25" customWidth="1" min="7" max="7"/>
    <col width="20" customWidth="1" min="8" max="8"/>
    <col width="25" customWidth="1" min="9" max="9"/>
    <col width="14" customWidth="1" min="10" max="10"/>
    <col width="14" customWidth="1" min="11" max="11"/>
    <col width="16" customWidth="1" min="12" max="12"/>
    <col width="12" customWidth="1" min="13" max="13"/>
    <col width="12" customWidth="1" min="14" max="14"/>
  </cols>
  <sheetData>
    <row r="1">
      <c r="A1" s="28" t="inlineStr">
        <is>
          <t>Année</t>
        </is>
      </c>
      <c r="B1" s="28" t="inlineStr">
        <is>
          <t>NINEA</t>
        </is>
      </c>
      <c r="C1" s="28" t="inlineStr">
        <is>
          <t>Code du titre</t>
        </is>
      </c>
      <c r="D1" s="28" t="inlineStr">
        <is>
          <t>Nom / Périmètre</t>
        </is>
      </c>
      <c r="E1" s="28" t="inlineStr">
        <is>
          <t>Société(s) / Détenteur(s)</t>
        </is>
      </c>
      <c r="F1" s="28" t="inlineStr">
        <is>
          <t>Type de titre</t>
        </is>
      </c>
      <c r="G1" s="28" t="inlineStr">
        <is>
          <t>Substance</t>
        </is>
      </c>
      <c r="H1" s="28" t="inlineStr">
        <is>
          <t>Statut</t>
        </is>
      </c>
      <c r="I1" s="28" t="inlineStr">
        <is>
          <t>Région</t>
        </is>
      </c>
      <c r="J1" s="28" t="inlineStr">
        <is>
          <t>Date de demande</t>
        </is>
      </c>
      <c r="K1" s="28" t="inlineStr">
        <is>
          <t>Date d'octroi</t>
        </is>
      </c>
      <c r="L1" s="28" t="inlineStr">
        <is>
          <t>Date de fin de validité</t>
        </is>
      </c>
      <c r="M1" s="28" t="inlineStr">
        <is>
          <t>Superficie</t>
        </is>
      </c>
      <c r="N1" s="28" t="inlineStr">
        <is>
          <t>Unité de superficie</t>
        </is>
      </c>
    </row>
    <row r="2">
      <c r="A2" t="n">
        <v>2019</v>
      </c>
      <c r="B2" t="n">
        <v>16627</v>
      </c>
      <c r="C2" t="inlineStr">
        <is>
          <t>D2006-360</t>
        </is>
      </c>
      <c r="D2" t="inlineStr">
        <is>
          <t>Bandia_SOCOCIM</t>
        </is>
      </c>
      <c r="E2" t="inlineStr">
        <is>
          <t>Societe de Commercialisation du Ciment (SOCOCIM) (100%)</t>
        </is>
      </c>
      <c r="F2" t="inlineStr">
        <is>
          <t>CM</t>
        </is>
      </c>
      <c r="G2" t="inlineStr">
        <is>
          <t>calcaire</t>
        </is>
      </c>
      <c r="H2" t="inlineStr">
        <is>
          <t>actif</t>
        </is>
      </c>
      <c r="I2" t="inlineStr">
        <is>
          <t>Thies</t>
        </is>
      </c>
      <c r="J2" t="inlineStr">
        <is>
          <t>2006-02-03</t>
        </is>
      </c>
      <c r="K2" t="inlineStr">
        <is>
          <t>2006-04-19</t>
        </is>
      </c>
      <c r="L2" t="inlineStr">
        <is>
          <t>2033-04-19</t>
        </is>
      </c>
      <c r="M2" t="inlineStr">
        <is>
          <t xml:space="preserve">1.1345 </t>
        </is>
      </c>
      <c r="N2" t="inlineStr">
        <is>
          <t>Km2</t>
        </is>
      </c>
    </row>
    <row r="3">
      <c r="A3" t="n">
        <v>2019</v>
      </c>
      <c r="B3" t="n">
        <v>16627</v>
      </c>
      <c r="C3" t="inlineStr">
        <is>
          <t>D2006-361</t>
        </is>
      </c>
      <c r="D3" t="inlineStr">
        <is>
          <t>Pout</t>
        </is>
      </c>
      <c r="E3" t="inlineStr">
        <is>
          <t>Societe de Commercialisation du Ciment (SOCOCIM) (100%)</t>
        </is>
      </c>
      <c r="F3" t="inlineStr">
        <is>
          <t>CM</t>
        </is>
      </c>
      <c r="G3" t="inlineStr">
        <is>
          <t>calcaire</t>
        </is>
      </c>
      <c r="H3" t="inlineStr">
        <is>
          <t>actif</t>
        </is>
      </c>
      <c r="I3" t="inlineStr">
        <is>
          <t>Thies</t>
        </is>
      </c>
      <c r="J3" t="inlineStr">
        <is>
          <t>2006-02-03</t>
        </is>
      </c>
      <c r="K3" t="inlineStr">
        <is>
          <t>2006-04-19</t>
        </is>
      </c>
      <c r="L3" t="inlineStr">
        <is>
          <t>2031-04-18</t>
        </is>
      </c>
      <c r="M3" t="inlineStr">
        <is>
          <t xml:space="preserve">4.1711 </t>
        </is>
      </c>
      <c r="N3" t="inlineStr">
        <is>
          <t>Km2</t>
        </is>
      </c>
    </row>
    <row r="4">
      <c r="A4" t="n">
        <v>2019</v>
      </c>
      <c r="B4" t="n">
        <v>16627</v>
      </c>
      <c r="C4" t="inlineStr">
        <is>
          <t>D2006-359</t>
        </is>
      </c>
      <c r="D4" t="inlineStr">
        <is>
          <t>Bargny</t>
        </is>
      </c>
      <c r="E4" t="inlineStr">
        <is>
          <t>Societe de Commercialisation du Ciment (SOCOCIM) (100%)</t>
        </is>
      </c>
      <c r="F4" t="inlineStr">
        <is>
          <t>CM</t>
        </is>
      </c>
      <c r="G4" t="inlineStr">
        <is>
          <t>calcaire</t>
        </is>
      </c>
      <c r="H4" t="inlineStr">
        <is>
          <t>actif</t>
        </is>
      </c>
      <c r="I4" t="inlineStr">
        <is>
          <t>Dakar</t>
        </is>
      </c>
      <c r="J4" t="inlineStr">
        <is>
          <t>2006-02-03</t>
        </is>
      </c>
      <c r="K4" t="inlineStr">
        <is>
          <t>2006-04-19</t>
        </is>
      </c>
      <c r="L4" t="inlineStr">
        <is>
          <t>2031-04-19</t>
        </is>
      </c>
      <c r="M4" t="inlineStr">
        <is>
          <t xml:space="preserve">4.6153 </t>
        </is>
      </c>
      <c r="N4" t="inlineStr">
        <is>
          <t>Km2</t>
        </is>
      </c>
    </row>
    <row r="5">
      <c r="A5" t="n">
        <v>2019</v>
      </c>
      <c r="B5" t="n">
        <v>18459</v>
      </c>
      <c r="D5" t="inlineStr">
        <is>
          <t>Nianing</t>
        </is>
      </c>
      <c r="E5" t="inlineStr">
        <is>
          <t>PROCHIMAT</t>
        </is>
      </c>
      <c r="F5" t="inlineStr">
        <is>
          <t>CM</t>
        </is>
      </c>
      <c r="G5" t="inlineStr">
        <is>
          <t>ATTAPULGITES</t>
        </is>
      </c>
      <c r="H5" t="inlineStr">
        <is>
          <t>actif</t>
        </is>
      </c>
      <c r="I5" t="inlineStr">
        <is>
          <t>THIES</t>
        </is>
      </c>
      <c r="J5" t="inlineStr">
        <is>
          <t>1976-07-17</t>
        </is>
      </c>
      <c r="K5" t="inlineStr">
        <is>
          <t>1979-01-01</t>
        </is>
      </c>
      <c r="L5" t="inlineStr">
        <is>
          <t>2054-01-01</t>
        </is>
      </c>
      <c r="M5" t="n">
        <v>145</v>
      </c>
      <c r="N5" t="inlineStr">
        <is>
          <t>Km2</t>
        </is>
      </c>
    </row>
    <row r="6">
      <c r="A6" t="n">
        <v>2019</v>
      </c>
      <c r="B6" t="n">
        <v>22955</v>
      </c>
      <c r="C6" t="inlineStr">
        <is>
          <t>D1999-1021</t>
        </is>
      </c>
      <c r="D6" t="inlineStr">
        <is>
          <t>Tobene Sud_ICS</t>
        </is>
      </c>
      <c r="E6" t="inlineStr">
        <is>
          <t>INDUSTRIES CHIMIQUES DU SENEGAL (100%)</t>
        </is>
      </c>
      <c r="F6" t="inlineStr">
        <is>
          <t>CM</t>
        </is>
      </c>
      <c r="G6" t="inlineStr">
        <is>
          <t>phosphate de chaux</t>
        </is>
      </c>
      <c r="H6" t="inlineStr">
        <is>
          <t>actif</t>
        </is>
      </c>
      <c r="I6" t="inlineStr">
        <is>
          <t>Thies</t>
        </is>
      </c>
      <c r="J6" t="inlineStr">
        <is>
          <t>1998-07-10</t>
        </is>
      </c>
      <c r="K6" t="inlineStr">
        <is>
          <t>1999-10-19</t>
        </is>
      </c>
      <c r="L6" t="inlineStr">
        <is>
          <t>2024-10-18</t>
        </is>
      </c>
      <c r="M6" t="inlineStr">
        <is>
          <t xml:space="preserve">18.4142 </t>
        </is>
      </c>
      <c r="N6" t="inlineStr">
        <is>
          <t>Km2</t>
        </is>
      </c>
    </row>
    <row r="7">
      <c r="A7" t="n">
        <v>2019</v>
      </c>
      <c r="B7" t="n">
        <v>22955</v>
      </c>
      <c r="C7" t="inlineStr">
        <is>
          <t>D1999-1020</t>
        </is>
      </c>
      <c r="D7" t="inlineStr">
        <is>
          <t>Tobene Nord_ICS</t>
        </is>
      </c>
      <c r="E7" t="inlineStr">
        <is>
          <t>INDUSTRIES CHIMIQUES DU SENEGAL (100%)</t>
        </is>
      </c>
      <c r="F7" t="inlineStr">
        <is>
          <t>CM</t>
        </is>
      </c>
      <c r="G7" t="inlineStr">
        <is>
          <t>phosphate de chaux</t>
        </is>
      </c>
      <c r="H7" t="inlineStr">
        <is>
          <t>actif</t>
        </is>
      </c>
      <c r="I7" t="inlineStr">
        <is>
          <t>Thies</t>
        </is>
      </c>
      <c r="J7" t="inlineStr">
        <is>
          <t>1998-07-10</t>
        </is>
      </c>
      <c r="K7" t="inlineStr">
        <is>
          <t>1999-10-19</t>
        </is>
      </c>
      <c r="L7" t="inlineStr">
        <is>
          <t>2024-10-19</t>
        </is>
      </c>
      <c r="M7" t="inlineStr">
        <is>
          <t xml:space="preserve">247.9598 </t>
        </is>
      </c>
      <c r="N7" t="inlineStr">
        <is>
          <t>Km2</t>
        </is>
      </c>
    </row>
    <row r="8">
      <c r="A8" t="n">
        <v>2019</v>
      </c>
      <c r="B8" t="n">
        <v>23896</v>
      </c>
      <c r="C8" t="inlineStr">
        <is>
          <t>D2015-1385</t>
        </is>
      </c>
      <c r="D8" t="inlineStr">
        <is>
          <t>Faleme</t>
        </is>
      </c>
      <c r="E8" t="inlineStr">
        <is>
          <t>Societe des Mines de Fer de la Faleme (MIFERSO) (100%)</t>
        </is>
      </c>
      <c r="F8" t="inlineStr">
        <is>
          <t>CM</t>
        </is>
      </c>
      <c r="G8" t="inlineStr">
        <is>
          <t>fer</t>
        </is>
      </c>
      <c r="H8" t="inlineStr">
        <is>
          <t>actif</t>
        </is>
      </c>
      <c r="I8" t="inlineStr">
        <is>
          <t>Kedougou</t>
        </is>
      </c>
      <c r="J8" t="inlineStr">
        <is>
          <t>2015-02-21</t>
        </is>
      </c>
      <c r="K8" t="inlineStr">
        <is>
          <t>2015-09-16</t>
        </is>
      </c>
      <c r="L8" t="inlineStr">
        <is>
          <t>2040-09-16</t>
        </is>
      </c>
      <c r="M8" t="inlineStr">
        <is>
          <t xml:space="preserve">1331.7571 </t>
        </is>
      </c>
      <c r="N8" t="inlineStr">
        <is>
          <t>Km2</t>
        </is>
      </c>
    </row>
    <row r="9">
      <c r="A9" t="n">
        <v>2019</v>
      </c>
      <c r="B9" t="n">
        <v>28797</v>
      </c>
      <c r="C9" t="inlineStr">
        <is>
          <t>D1985-413</t>
        </is>
      </c>
      <c r="D9" t="inlineStr">
        <is>
          <t>Sebikotane</t>
        </is>
      </c>
      <c r="E9" t="inlineStr">
        <is>
          <t>Societe Senegalaise des Phosphates de Thies (100%)</t>
        </is>
      </c>
      <c r="F9" t="inlineStr">
        <is>
          <t>CM</t>
        </is>
      </c>
      <c r="G9" t="inlineStr">
        <is>
          <t>Argile, attapulgite, sepiolite</t>
        </is>
      </c>
      <c r="H9" t="inlineStr">
        <is>
          <t>inactif</t>
        </is>
      </c>
      <c r="I9" t="inlineStr">
        <is>
          <t>Thies</t>
        </is>
      </c>
      <c r="J9" t="inlineStr">
        <is>
          <t>1980-08-28</t>
        </is>
      </c>
      <c r="K9" t="inlineStr">
        <is>
          <t>1985-04-19</t>
        </is>
      </c>
      <c r="L9" t="inlineStr">
        <is>
          <t>2060-04-18</t>
        </is>
      </c>
      <c r="M9" t="n">
        <v>3.3</v>
      </c>
      <c r="N9" t="inlineStr">
        <is>
          <t>Km2</t>
        </is>
      </c>
    </row>
    <row r="10">
      <c r="A10" t="n">
        <v>2019</v>
      </c>
      <c r="B10" t="n">
        <v>28797</v>
      </c>
      <c r="C10" t="inlineStr">
        <is>
          <t>D1985-399</t>
        </is>
      </c>
      <c r="D10" t="inlineStr">
        <is>
          <t>Warrang</t>
        </is>
      </c>
      <c r="E10" t="inlineStr">
        <is>
          <t>Societe Senegalaise des Phosphates de Thies (100%)</t>
        </is>
      </c>
      <c r="F10" t="inlineStr">
        <is>
          <t>CM</t>
        </is>
      </c>
      <c r="G10" t="inlineStr">
        <is>
          <t>Argile, attapulgite, sepiolite</t>
        </is>
      </c>
      <c r="H10" t="inlineStr">
        <is>
          <t>inactif</t>
        </is>
      </c>
      <c r="I10" t="inlineStr">
        <is>
          <t>Thies</t>
        </is>
      </c>
      <c r="J10" t="inlineStr">
        <is>
          <t>1980-08-28</t>
        </is>
      </c>
      <c r="K10" t="inlineStr">
        <is>
          <t>1985-04-19</t>
        </is>
      </c>
      <c r="L10" t="inlineStr">
        <is>
          <t>2060-04-18</t>
        </is>
      </c>
      <c r="M10" t="n">
        <v>1.33</v>
      </c>
      <c r="N10" t="inlineStr">
        <is>
          <t>Km2</t>
        </is>
      </c>
    </row>
    <row r="11">
      <c r="A11" t="n">
        <v>2019</v>
      </c>
      <c r="B11" t="n">
        <v>28797</v>
      </c>
      <c r="C11" t="inlineStr">
        <is>
          <t>D1985-411</t>
        </is>
      </c>
      <c r="D11" t="inlineStr">
        <is>
          <t>Allou Kagne</t>
        </is>
      </c>
      <c r="E11" t="inlineStr">
        <is>
          <t>Societe Senegalaise des Phosphates de Thies (100%)</t>
        </is>
      </c>
      <c r="F11" t="inlineStr">
        <is>
          <t>CM</t>
        </is>
      </c>
      <c r="G11" t="inlineStr">
        <is>
          <t>Argile, attapulgite, sepiolite</t>
        </is>
      </c>
      <c r="H11" t="inlineStr">
        <is>
          <t>actif</t>
        </is>
      </c>
      <c r="I11" t="inlineStr">
        <is>
          <t>Thies</t>
        </is>
      </c>
      <c r="J11" t="inlineStr">
        <is>
          <t>1980-08-28</t>
        </is>
      </c>
      <c r="K11" t="inlineStr">
        <is>
          <t>1985-04-19</t>
        </is>
      </c>
      <c r="L11" t="inlineStr">
        <is>
          <t>2060-04-18</t>
        </is>
      </c>
      <c r="M11" t="n">
        <v>13.48</v>
      </c>
      <c r="N11" t="inlineStr">
        <is>
          <t>Km2</t>
        </is>
      </c>
    </row>
    <row r="12">
      <c r="A12" t="n">
        <v>2019</v>
      </c>
      <c r="B12" t="n">
        <v>28797</v>
      </c>
      <c r="C12" t="inlineStr">
        <is>
          <t>D1985-409</t>
        </is>
      </c>
      <c r="D12" t="inlineStr">
        <is>
          <t>Mbodiene</t>
        </is>
      </c>
      <c r="E12" t="inlineStr">
        <is>
          <t>Societe Senegalaise des Phosphates de Thies (100%)</t>
        </is>
      </c>
      <c r="F12" t="inlineStr">
        <is>
          <t>CM</t>
        </is>
      </c>
      <c r="G12" t="inlineStr">
        <is>
          <t>Argile, attapulgite, sepiolite</t>
        </is>
      </c>
      <c r="H12" t="inlineStr">
        <is>
          <t>inactif</t>
        </is>
      </c>
      <c r="I12" t="inlineStr">
        <is>
          <t>Thies</t>
        </is>
      </c>
      <c r="J12" t="inlineStr">
        <is>
          <t>1980-08-28</t>
        </is>
      </c>
      <c r="K12" t="inlineStr">
        <is>
          <t>1985-04-19</t>
        </is>
      </c>
      <c r="L12" t="inlineStr">
        <is>
          <t>2060-04-19</t>
        </is>
      </c>
      <c r="M12" t="n">
        <v>1.19</v>
      </c>
      <c r="N12" t="inlineStr">
        <is>
          <t>Km2</t>
        </is>
      </c>
    </row>
    <row r="13">
      <c r="A13" t="n">
        <v>2019</v>
      </c>
      <c r="B13" t="n">
        <v>78635</v>
      </c>
      <c r="C13" t="inlineStr">
        <is>
          <t>A02363</t>
        </is>
      </c>
      <c r="D13" t="inlineStr">
        <is>
          <t>Toglou</t>
        </is>
      </c>
      <c r="E13" t="inlineStr">
        <is>
          <t>SOCIETE SENEGALAISE DE CONCASSAGE (SSC) (100%)</t>
        </is>
      </c>
      <c r="F13" t="inlineStr">
        <is>
          <t>AECPV</t>
        </is>
      </c>
      <c r="G13" t="inlineStr">
        <is>
          <t>gres</t>
        </is>
      </c>
      <c r="H13" t="inlineStr">
        <is>
          <t>actif</t>
        </is>
      </c>
      <c r="I13" t="inlineStr">
        <is>
          <t>Thies</t>
        </is>
      </c>
      <c r="J13" t="inlineStr">
        <is>
          <t>2016-02-23</t>
        </is>
      </c>
      <c r="K13" t="inlineStr">
        <is>
          <t>2016-02-23</t>
        </is>
      </c>
      <c r="L13" t="inlineStr">
        <is>
          <t>2019-06-17</t>
        </is>
      </c>
      <c r="M13" t="inlineStr">
        <is>
          <t>0.0544</t>
        </is>
      </c>
      <c r="N13" t="inlineStr">
        <is>
          <t>Km2</t>
        </is>
      </c>
    </row>
    <row r="14">
      <c r="A14" t="n">
        <v>2019</v>
      </c>
      <c r="B14" t="n">
        <v>108531</v>
      </c>
      <c r="C14" t="inlineStr">
        <is>
          <t>A01599</t>
        </is>
      </c>
      <c r="D14" t="inlineStr">
        <is>
          <t>Seun Serere</t>
        </is>
      </c>
      <c r="E14" t="inlineStr">
        <is>
          <t>SOCIETE D'EQUIPEMENT ET DE CONSTRUCTION (100%)</t>
        </is>
      </c>
      <c r="F14" t="inlineStr">
        <is>
          <t>AECPV</t>
        </is>
      </c>
      <c r="G14" t="inlineStr">
        <is>
          <t>basalte</t>
        </is>
      </c>
      <c r="H14" t="inlineStr">
        <is>
          <t>renouvellement en cours</t>
        </is>
      </c>
      <c r="I14" t="inlineStr">
        <is>
          <t>Thies</t>
        </is>
      </c>
      <c r="J14" t="inlineStr">
        <is>
          <t>2008-03-26</t>
        </is>
      </c>
      <c r="K14" t="inlineStr">
        <is>
          <t>2009-02-17</t>
        </is>
      </c>
      <c r="L14" t="inlineStr">
        <is>
          <t>2019-02-16</t>
        </is>
      </c>
      <c r="M14" t="inlineStr">
        <is>
          <t>0.1028</t>
        </is>
      </c>
      <c r="N14" t="inlineStr">
        <is>
          <t>Km2</t>
        </is>
      </c>
    </row>
    <row r="15">
      <c r="A15" t="n">
        <v>2019</v>
      </c>
      <c r="B15" t="n">
        <v>108531</v>
      </c>
      <c r="C15" t="inlineStr">
        <is>
          <t>A027114</t>
        </is>
      </c>
      <c r="D15" t="inlineStr">
        <is>
          <t>Diack</t>
        </is>
      </c>
      <c r="E15" t="inlineStr">
        <is>
          <t>SOCIETE D'EQUIPEMENT ET DE CONSTRUCTION (100%)</t>
        </is>
      </c>
      <c r="F15" t="inlineStr">
        <is>
          <t>AECPV</t>
        </is>
      </c>
      <c r="G15" t="inlineStr">
        <is>
          <t>basalte</t>
        </is>
      </c>
      <c r="H15" t="inlineStr">
        <is>
          <t>actif</t>
        </is>
      </c>
      <c r="I15" t="inlineStr">
        <is>
          <t>Thies</t>
        </is>
      </c>
      <c r="J15" t="inlineStr">
        <is>
          <t>2019-10-01</t>
        </is>
      </c>
      <c r="K15" t="inlineStr">
        <is>
          <t>2019-10-06</t>
        </is>
      </c>
      <c r="L15" t="inlineStr">
        <is>
          <t>2024-10-05</t>
        </is>
      </c>
      <c r="M15" t="inlineStr">
        <is>
          <t>0.0567</t>
        </is>
      </c>
      <c r="N15" t="inlineStr">
        <is>
          <t>Km2</t>
        </is>
      </c>
    </row>
    <row r="16">
      <c r="A16" t="n">
        <v>2019</v>
      </c>
      <c r="B16" t="n">
        <v>113457</v>
      </c>
      <c r="C16" t="inlineStr">
        <is>
          <t>D1998-457</t>
        </is>
      </c>
      <c r="D16" t="inlineStr">
        <is>
          <t>Mbodiene</t>
        </is>
      </c>
      <c r="E16" t="inlineStr">
        <is>
          <t>Senegal Mines (100%)</t>
        </is>
      </c>
      <c r="F16" t="inlineStr">
        <is>
          <t>CM</t>
        </is>
      </c>
      <c r="G16" t="inlineStr">
        <is>
          <t>Argile, attapulgite</t>
        </is>
      </c>
      <c r="H16" t="inlineStr">
        <is>
          <t>actif</t>
        </is>
      </c>
      <c r="I16" t="inlineStr">
        <is>
          <t>Thies</t>
        </is>
      </c>
      <c r="J16" t="inlineStr">
        <is>
          <t>1997-02-07</t>
        </is>
      </c>
      <c r="K16" t="inlineStr">
        <is>
          <t>1998-05-26</t>
        </is>
      </c>
      <c r="L16" t="inlineStr">
        <is>
          <t>2023-05-26</t>
        </is>
      </c>
      <c r="M16" t="inlineStr">
        <is>
          <t>2.6947</t>
        </is>
      </c>
      <c r="N16" t="inlineStr">
        <is>
          <t>Km2</t>
        </is>
      </c>
    </row>
    <row r="17">
      <c r="A17" t="n">
        <v>2019</v>
      </c>
      <c r="B17" t="n">
        <v>170431</v>
      </c>
      <c r="C17" t="inlineStr">
        <is>
          <t>D2017-1416</t>
        </is>
      </c>
      <c r="D17" t="inlineStr">
        <is>
          <t>MAKABINGUI</t>
        </is>
      </c>
      <c r="E17" t="inlineStr">
        <is>
          <t>Watic (100%)</t>
        </is>
      </c>
      <c r="F17" t="inlineStr">
        <is>
          <t>PE</t>
        </is>
      </c>
      <c r="G17" t="inlineStr">
        <is>
          <t>Au</t>
        </is>
      </c>
      <c r="H17" t="inlineStr">
        <is>
          <t>actif</t>
        </is>
      </c>
      <c r="I17" t="inlineStr">
        <is>
          <t>Kedougou</t>
        </is>
      </c>
      <c r="J17" t="inlineStr">
        <is>
          <t>2015-08-11</t>
        </is>
      </c>
      <c r="K17" t="inlineStr">
        <is>
          <t>2017-07-13</t>
        </is>
      </c>
      <c r="L17" t="inlineStr">
        <is>
          <t>2022-07-13</t>
        </is>
      </c>
      <c r="M17" t="inlineStr">
        <is>
          <t>121.4052</t>
        </is>
      </c>
      <c r="N17" t="inlineStr">
        <is>
          <t>Km2</t>
        </is>
      </c>
    </row>
    <row r="18">
      <c r="A18" t="n">
        <v>2019</v>
      </c>
      <c r="B18" t="n">
        <v>196784</v>
      </c>
      <c r="C18" t="inlineStr">
        <is>
          <t>A001557</t>
        </is>
      </c>
      <c r="E18" t="inlineStr">
        <is>
          <t>Compagnie Generale D'Exploitation de Carriere (COGECA) (100%)</t>
        </is>
      </c>
      <c r="F18" t="inlineStr">
        <is>
          <t>AECPV</t>
        </is>
      </c>
      <c r="G18" t="inlineStr">
        <is>
          <t>basalte</t>
        </is>
      </c>
      <c r="H18" t="inlineStr">
        <is>
          <t>actif</t>
        </is>
      </c>
      <c r="I18" t="inlineStr">
        <is>
          <t>Thies</t>
        </is>
      </c>
      <c r="J18" t="inlineStr">
        <is>
          <t>2018-03-19</t>
        </is>
      </c>
      <c r="K18" t="inlineStr">
        <is>
          <t>2019-01-28</t>
        </is>
      </c>
      <c r="L18" t="inlineStr">
        <is>
          <t>2023-12-28</t>
        </is>
      </c>
      <c r="M18" t="inlineStr">
        <is>
          <t>0.1459</t>
        </is>
      </c>
      <c r="N18" t="inlineStr">
        <is>
          <t>Km2</t>
        </is>
      </c>
    </row>
    <row r="19">
      <c r="A19" t="n">
        <v>2019</v>
      </c>
      <c r="B19" t="n">
        <v>196784</v>
      </c>
      <c r="C19" t="inlineStr">
        <is>
          <t>A04252</t>
        </is>
      </c>
      <c r="D19" t="inlineStr">
        <is>
          <t>Diack</t>
        </is>
      </c>
      <c r="E19" t="inlineStr">
        <is>
          <t>Compagnie Generale D'Exploitation de Carriere (COGECA) (100%)</t>
        </is>
      </c>
      <c r="F19" t="inlineStr">
        <is>
          <t>AECPV</t>
        </is>
      </c>
      <c r="G19" t="inlineStr">
        <is>
          <t>basalte</t>
        </is>
      </c>
      <c r="H19" t="inlineStr">
        <is>
          <t>actif</t>
        </is>
      </c>
      <c r="I19" t="inlineStr">
        <is>
          <t>Thies</t>
        </is>
      </c>
      <c r="J19" t="inlineStr">
        <is>
          <t>2014-03-31</t>
        </is>
      </c>
      <c r="K19" t="inlineStr">
        <is>
          <t>2016-11-14</t>
        </is>
      </c>
      <c r="L19" t="inlineStr">
        <is>
          <t>2021-11-13</t>
        </is>
      </c>
      <c r="M19" t="inlineStr">
        <is>
          <t>0.0506</t>
        </is>
      </c>
      <c r="N19" t="inlineStr">
        <is>
          <t>Km2</t>
        </is>
      </c>
    </row>
    <row r="20">
      <c r="A20" t="n">
        <v>2019</v>
      </c>
      <c r="B20" t="n">
        <v>325995</v>
      </c>
      <c r="C20" t="inlineStr">
        <is>
          <t>D2000-106</t>
        </is>
      </c>
      <c r="D20" t="inlineStr">
        <is>
          <t>Thicky</t>
        </is>
      </c>
      <c r="E20" t="inlineStr">
        <is>
          <t>Ciments du Sahel (100%)</t>
        </is>
      </c>
      <c r="F20" t="inlineStr">
        <is>
          <t>CM</t>
        </is>
      </c>
      <c r="G20" t="inlineStr">
        <is>
          <t>Argile</t>
        </is>
      </c>
      <c r="H20" t="inlineStr">
        <is>
          <t>actif</t>
        </is>
      </c>
      <c r="I20" t="inlineStr">
        <is>
          <t>Thies</t>
        </is>
      </c>
      <c r="J20" t="inlineStr">
        <is>
          <t>1999-05-05</t>
        </is>
      </c>
      <c r="K20" t="inlineStr">
        <is>
          <t>2000-02-22</t>
        </is>
      </c>
      <c r="L20" t="inlineStr">
        <is>
          <t>2025-02-22</t>
        </is>
      </c>
      <c r="M20" t="inlineStr">
        <is>
          <t xml:space="preserve">2.0000 </t>
        </is>
      </c>
      <c r="N20" t="inlineStr">
        <is>
          <t>Km2</t>
        </is>
      </c>
    </row>
    <row r="21">
      <c r="A21" t="n">
        <v>2019</v>
      </c>
      <c r="B21" t="n">
        <v>325995</v>
      </c>
      <c r="C21" t="inlineStr">
        <is>
          <t>D2000-105</t>
        </is>
      </c>
      <c r="D21" t="inlineStr">
        <is>
          <t>Kirene</t>
        </is>
      </c>
      <c r="E21" t="inlineStr">
        <is>
          <t>Ciments du Sahel (100%)</t>
        </is>
      </c>
      <c r="F21" t="inlineStr">
        <is>
          <t>CM</t>
        </is>
      </c>
      <c r="G21" t="inlineStr">
        <is>
          <t>calcaire</t>
        </is>
      </c>
      <c r="H21" t="inlineStr">
        <is>
          <t>actif</t>
        </is>
      </c>
      <c r="I21" t="inlineStr">
        <is>
          <t>Thies</t>
        </is>
      </c>
      <c r="J21" t="inlineStr">
        <is>
          <t>1999-05-05</t>
        </is>
      </c>
      <c r="K21" t="inlineStr">
        <is>
          <t>2000-02-22</t>
        </is>
      </c>
      <c r="L21" t="inlineStr">
        <is>
          <t>2025-02-21</t>
        </is>
      </c>
      <c r="M21" t="inlineStr">
        <is>
          <t xml:space="preserve">5.8634 </t>
        </is>
      </c>
      <c r="N21" t="inlineStr">
        <is>
          <t>Km2</t>
        </is>
      </c>
    </row>
    <row r="22">
      <c r="A22" t="n">
        <v>2019</v>
      </c>
      <c r="B22" t="n">
        <v>470740</v>
      </c>
      <c r="C22" t="inlineStr">
        <is>
          <t>A008652</t>
        </is>
      </c>
      <c r="D22" t="inlineStr">
        <is>
          <t>TAWA PEUL</t>
        </is>
      </c>
      <c r="E22" t="inlineStr">
        <is>
          <t>Prestige-Export LLC (100%)</t>
        </is>
      </c>
      <c r="F22" t="inlineStr">
        <is>
          <t>PR</t>
        </is>
      </c>
      <c r="G22" t="inlineStr">
        <is>
          <t>Sasi</t>
        </is>
      </c>
      <c r="H22" t="inlineStr">
        <is>
          <t>actif</t>
        </is>
      </c>
      <c r="I22" t="inlineStr">
        <is>
          <t>Thies</t>
        </is>
      </c>
      <c r="J22" t="inlineStr">
        <is>
          <t>2017-10-26</t>
        </is>
      </c>
      <c r="K22" t="inlineStr">
        <is>
          <t>2018-04-20</t>
        </is>
      </c>
      <c r="L22" t="inlineStr">
        <is>
          <t>2022-04-20</t>
        </is>
      </c>
      <c r="M22" t="inlineStr">
        <is>
          <t xml:space="preserve">9.8176 </t>
        </is>
      </c>
      <c r="N22" t="inlineStr">
        <is>
          <t>Km2</t>
        </is>
      </c>
    </row>
    <row r="23">
      <c r="A23" t="n">
        <v>2019</v>
      </c>
      <c r="B23" t="n">
        <v>2082981</v>
      </c>
      <c r="C23" t="inlineStr">
        <is>
          <t>A007701</t>
        </is>
      </c>
      <c r="D23" t="inlineStr">
        <is>
          <t>Bondala</t>
        </is>
      </c>
      <c r="E23" t="inlineStr">
        <is>
          <t>Libidor (100%)</t>
        </is>
      </c>
      <c r="F23" t="inlineStr">
        <is>
          <t>AEPM</t>
        </is>
      </c>
      <c r="G23" t="inlineStr">
        <is>
          <t>Au</t>
        </is>
      </c>
      <c r="H23" t="inlineStr">
        <is>
          <t>actif</t>
        </is>
      </c>
      <c r="I23" t="inlineStr">
        <is>
          <t>Kedougou</t>
        </is>
      </c>
      <c r="J23" t="inlineStr">
        <is>
          <t>2008-03-23</t>
        </is>
      </c>
      <c r="K23" t="inlineStr">
        <is>
          <t>2008-08-28</t>
        </is>
      </c>
      <c r="L23" t="inlineStr">
        <is>
          <t>2022-08-28</t>
        </is>
      </c>
      <c r="M23" t="inlineStr">
        <is>
          <t xml:space="preserve">4.9934 </t>
        </is>
      </c>
      <c r="N23" t="inlineStr">
        <is>
          <t>Km2</t>
        </is>
      </c>
    </row>
    <row r="24">
      <c r="A24" t="n">
        <v>2019</v>
      </c>
      <c r="B24" t="n">
        <v>2117548</v>
      </c>
      <c r="C24" t="inlineStr">
        <is>
          <t>A04959</t>
        </is>
      </c>
      <c r="D24" t="inlineStr">
        <is>
          <t>Toglou</t>
        </is>
      </c>
      <c r="E24" t="inlineStr">
        <is>
          <t>FIRST CITY BUILDING OF SENEGAL</t>
        </is>
      </c>
      <c r="F24" t="inlineStr">
        <is>
          <t>AECPV</t>
        </is>
      </c>
      <c r="G24" t="inlineStr">
        <is>
          <t>gres</t>
        </is>
      </c>
      <c r="H24" t="inlineStr">
        <is>
          <t>actif</t>
        </is>
      </c>
      <c r="I24" t="inlineStr">
        <is>
          <t>Thies</t>
        </is>
      </c>
      <c r="J24" t="inlineStr">
        <is>
          <t>2015-04-21</t>
        </is>
      </c>
      <c r="K24" t="inlineStr">
        <is>
          <t>2016-03-31</t>
        </is>
      </c>
      <c r="L24" t="inlineStr">
        <is>
          <t>2021-03-30</t>
        </is>
      </c>
      <c r="M24" t="inlineStr">
        <is>
          <t>0.0389</t>
        </is>
      </c>
      <c r="N24" t="inlineStr">
        <is>
          <t>Km2</t>
        </is>
      </c>
    </row>
    <row r="25">
      <c r="A25" t="n">
        <v>2019</v>
      </c>
      <c r="B25" t="n">
        <v>2236190</v>
      </c>
      <c r="C25" t="inlineStr">
        <is>
          <t>A02353</t>
        </is>
      </c>
      <c r="D25" t="inlineStr">
        <is>
          <t>Bandia</t>
        </is>
      </c>
      <c r="E25" t="inlineStr">
        <is>
          <t>TETACAR (100%)</t>
        </is>
      </c>
      <c r="F25" t="inlineStr">
        <is>
          <t>AECPV</t>
        </is>
      </c>
      <c r="G25" t="inlineStr">
        <is>
          <t>calcaire</t>
        </is>
      </c>
      <c r="H25" t="inlineStr">
        <is>
          <t>actif</t>
        </is>
      </c>
      <c r="I25" t="inlineStr">
        <is>
          <t>Thies</t>
        </is>
      </c>
      <c r="J25" t="inlineStr">
        <is>
          <t>2015-01-07</t>
        </is>
      </c>
      <c r="K25" t="inlineStr">
        <is>
          <t>2015-02-19</t>
        </is>
      </c>
      <c r="L25" t="inlineStr">
        <is>
          <t>2020-02-18</t>
        </is>
      </c>
      <c r="M25" t="inlineStr">
        <is>
          <t>0.2226</t>
        </is>
      </c>
      <c r="N25" t="inlineStr">
        <is>
          <t>Km2</t>
        </is>
      </c>
    </row>
    <row r="26">
      <c r="A26" t="n">
        <v>2019</v>
      </c>
      <c r="B26" t="n">
        <v>2292168</v>
      </c>
      <c r="C26" t="inlineStr">
        <is>
          <t>A06485</t>
        </is>
      </c>
      <c r="D26" t="inlineStr">
        <is>
          <t>DIACK</t>
        </is>
      </c>
      <c r="E26" t="inlineStr">
        <is>
          <t>Gecamines.sa (100%)</t>
        </is>
      </c>
      <c r="F26" t="inlineStr">
        <is>
          <t>AECPV</t>
        </is>
      </c>
      <c r="G26" t="inlineStr">
        <is>
          <t>basalte</t>
        </is>
      </c>
      <c r="H26" t="inlineStr">
        <is>
          <t>actif</t>
        </is>
      </c>
      <c r="I26" t="inlineStr">
        <is>
          <t>Thies</t>
        </is>
      </c>
      <c r="J26" t="inlineStr">
        <is>
          <t>2009-01-05</t>
        </is>
      </c>
      <c r="K26" t="inlineStr">
        <is>
          <t>2009-06-22</t>
        </is>
      </c>
      <c r="L26" t="inlineStr">
        <is>
          <t>2019-09-28</t>
        </is>
      </c>
      <c r="M26" t="inlineStr">
        <is>
          <t>0.1402</t>
        </is>
      </c>
      <c r="N26" t="inlineStr">
        <is>
          <t>Km2</t>
        </is>
      </c>
    </row>
    <row r="27">
      <c r="A27" t="n">
        <v>2019</v>
      </c>
      <c r="B27" t="n">
        <v>2292168</v>
      </c>
      <c r="C27" t="inlineStr">
        <is>
          <t>A006484</t>
        </is>
      </c>
      <c r="D27" t="inlineStr">
        <is>
          <t>Diack</t>
        </is>
      </c>
      <c r="E27" t="inlineStr">
        <is>
          <t>Gecamines.sa (100%)</t>
        </is>
      </c>
      <c r="F27" t="inlineStr">
        <is>
          <t>AECPV</t>
        </is>
      </c>
      <c r="G27" t="inlineStr">
        <is>
          <t>basalte</t>
        </is>
      </c>
      <c r="H27" t="inlineStr">
        <is>
          <t>actif</t>
        </is>
      </c>
      <c r="I27" t="inlineStr">
        <is>
          <t>Thies</t>
        </is>
      </c>
      <c r="J27" t="inlineStr">
        <is>
          <t>1987-04-15</t>
        </is>
      </c>
      <c r="K27" t="inlineStr">
        <is>
          <t>2009-06-22</t>
        </is>
      </c>
      <c r="L27" t="inlineStr">
        <is>
          <t>2020-06-21</t>
        </is>
      </c>
      <c r="M27" t="inlineStr">
        <is>
          <t>0.0193</t>
        </is>
      </c>
      <c r="N27" t="inlineStr">
        <is>
          <t>Km2</t>
        </is>
      </c>
    </row>
    <row r="28">
      <c r="A28" t="n">
        <v>2019</v>
      </c>
      <c r="B28" t="n">
        <v>2444686</v>
      </c>
      <c r="C28" t="inlineStr">
        <is>
          <t>A005130</t>
        </is>
      </c>
      <c r="D28" t="inlineStr">
        <is>
          <t>Niamia</t>
        </is>
      </c>
      <c r="E28" t="inlineStr">
        <is>
          <t>SOCIETE DE RECHERCHE ET DE DEVELOPPEMENT DES MINES SA (SORED-MINES) (100%)</t>
        </is>
      </c>
      <c r="F28" t="inlineStr">
        <is>
          <t>CM</t>
        </is>
      </c>
      <c r="G28" t="inlineStr">
        <is>
          <t>Au</t>
        </is>
      </c>
      <c r="H28" t="inlineStr">
        <is>
          <t>actif</t>
        </is>
      </c>
      <c r="I28" t="inlineStr">
        <is>
          <t>Kedougou</t>
        </is>
      </c>
      <c r="J28" t="inlineStr">
        <is>
          <t>2001-12-18</t>
        </is>
      </c>
      <c r="K28" t="inlineStr">
        <is>
          <t>2004-06-01</t>
        </is>
      </c>
      <c r="L28" t="inlineStr">
        <is>
          <t>2027-11-02</t>
        </is>
      </c>
      <c r="M28" t="inlineStr">
        <is>
          <t xml:space="preserve">116.7547 </t>
        </is>
      </c>
      <c r="N28" t="inlineStr">
        <is>
          <t>Km2</t>
        </is>
      </c>
    </row>
    <row r="29">
      <c r="A29" t="n">
        <v>2019</v>
      </c>
      <c r="B29" t="n">
        <v>2459677</v>
      </c>
      <c r="C29" t="inlineStr">
        <is>
          <t>A02355</t>
        </is>
      </c>
      <c r="D29" t="inlineStr">
        <is>
          <t>Bandia</t>
        </is>
      </c>
      <c r="E29" t="inlineStr">
        <is>
          <t>SOCIETE DES TERRES NEUVES SARL (100%)</t>
        </is>
      </c>
      <c r="F29" t="inlineStr">
        <is>
          <t>AECPV</t>
        </is>
      </c>
      <c r="G29" t="inlineStr">
        <is>
          <t>calcaire</t>
        </is>
      </c>
      <c r="H29" t="inlineStr">
        <is>
          <t>renouvellement en cours</t>
        </is>
      </c>
      <c r="I29" t="inlineStr">
        <is>
          <t>Thies</t>
        </is>
      </c>
      <c r="J29" t="inlineStr">
        <is>
          <t>2015-01-08</t>
        </is>
      </c>
      <c r="K29" t="inlineStr">
        <is>
          <t>2015-02-19</t>
        </is>
      </c>
      <c r="L29" t="inlineStr">
        <is>
          <t>2020-02-18</t>
        </is>
      </c>
      <c r="M29" t="inlineStr">
        <is>
          <t>0.1724</t>
        </is>
      </c>
      <c r="N29" t="inlineStr">
        <is>
          <t>Km2</t>
        </is>
      </c>
    </row>
    <row r="30">
      <c r="A30" t="n">
        <v>2019</v>
      </c>
      <c r="B30" t="n">
        <v>2464410</v>
      </c>
      <c r="C30" t="inlineStr">
        <is>
          <t>A008707</t>
        </is>
      </c>
      <c r="D30" t="inlineStr">
        <is>
          <t>BRANSAN</t>
        </is>
      </c>
      <c r="E30" t="inlineStr">
        <is>
          <t>Sabodala Mining Company (100%)</t>
        </is>
      </c>
      <c r="F30" t="inlineStr">
        <is>
          <t>PR</t>
        </is>
      </c>
      <c r="G30" t="inlineStr">
        <is>
          <t>Au et substances connexes</t>
        </is>
      </c>
      <c r="H30" t="inlineStr">
        <is>
          <t>actif</t>
        </is>
      </c>
      <c r="I30" t="inlineStr">
        <is>
          <t>Kedougou</t>
        </is>
      </c>
      <c r="J30" t="inlineStr">
        <is>
          <t>2017-07-20</t>
        </is>
      </c>
      <c r="K30" t="inlineStr">
        <is>
          <t>2018-04-20</t>
        </is>
      </c>
      <c r="L30" t="inlineStr">
        <is>
          <t>2022-04-20</t>
        </is>
      </c>
      <c r="M30" t="inlineStr">
        <is>
          <t xml:space="preserve">337.3030 </t>
        </is>
      </c>
      <c r="N30" t="inlineStr">
        <is>
          <t>Km2</t>
        </is>
      </c>
    </row>
    <row r="31">
      <c r="A31" t="n">
        <v>2019</v>
      </c>
      <c r="B31" t="n">
        <v>2464410</v>
      </c>
      <c r="C31" t="inlineStr">
        <is>
          <t>A008708</t>
        </is>
      </c>
      <c r="D31" t="inlineStr">
        <is>
          <t>SOUNKOUNKOU</t>
        </is>
      </c>
      <c r="E31" t="inlineStr">
        <is>
          <t>Sabodala Mining Company (100%)</t>
        </is>
      </c>
      <c r="F31" t="inlineStr">
        <is>
          <t>PR</t>
        </is>
      </c>
      <c r="G31" t="inlineStr">
        <is>
          <t>Au et substances connexes</t>
        </is>
      </c>
      <c r="H31" t="inlineStr">
        <is>
          <t>actif</t>
        </is>
      </c>
      <c r="I31" t="inlineStr">
        <is>
          <t>Kedougou</t>
        </is>
      </c>
      <c r="J31" t="inlineStr">
        <is>
          <t>2017-07-20</t>
        </is>
      </c>
      <c r="K31" t="inlineStr">
        <is>
          <t>2018-04-20</t>
        </is>
      </c>
      <c r="L31" t="inlineStr">
        <is>
          <t>2022-04-20</t>
        </is>
      </c>
      <c r="M31" t="inlineStr">
        <is>
          <t xml:space="preserve">291.6796 </t>
        </is>
      </c>
      <c r="N31" t="inlineStr">
        <is>
          <t>Km2</t>
        </is>
      </c>
    </row>
    <row r="32">
      <c r="A32" t="n">
        <v>2019</v>
      </c>
      <c r="B32" t="n">
        <v>2527466</v>
      </c>
      <c r="C32" t="inlineStr">
        <is>
          <t>A019787</t>
        </is>
      </c>
      <c r="D32" t="inlineStr">
        <is>
          <t>Aoure</t>
        </is>
      </c>
      <c r="E32" t="inlineStr">
        <is>
          <t>ENTREPRISE MAPATHE NDIOUCK (100%)</t>
        </is>
      </c>
      <c r="F32" t="inlineStr">
        <is>
          <t>AEPM</t>
        </is>
      </c>
      <c r="G32" t="inlineStr">
        <is>
          <t>phosphate de chaux</t>
        </is>
      </c>
      <c r="H32" t="inlineStr">
        <is>
          <t>actif</t>
        </is>
      </c>
      <c r="I32" t="inlineStr">
        <is>
          <t>Matam</t>
        </is>
      </c>
      <c r="J32" t="inlineStr">
        <is>
          <t>2012-01-10</t>
        </is>
      </c>
      <c r="K32" t="inlineStr">
        <is>
          <t>2019-07-22</t>
        </is>
      </c>
      <c r="L32" t="inlineStr">
        <is>
          <t>2024-06-22</t>
        </is>
      </c>
      <c r="M32" t="inlineStr">
        <is>
          <t xml:space="preserve">4.9713 </t>
        </is>
      </c>
      <c r="N32" t="inlineStr">
        <is>
          <t>Km2</t>
        </is>
      </c>
    </row>
    <row r="33">
      <c r="A33" t="n">
        <v>2019</v>
      </c>
      <c r="B33" t="n">
        <v>2527466</v>
      </c>
      <c r="C33" t="inlineStr">
        <is>
          <t>A10040</t>
        </is>
      </c>
      <c r="D33" t="inlineStr">
        <is>
          <t>gres noir  Bakel</t>
        </is>
      </c>
      <c r="E33" t="inlineStr">
        <is>
          <t>ENTREPRISE MAPATHE NDIOUCK (100%)</t>
        </is>
      </c>
      <c r="F33" t="inlineStr">
        <is>
          <t>AEPM</t>
        </is>
      </c>
      <c r="G33" t="inlineStr">
        <is>
          <t>gn</t>
        </is>
      </c>
      <c r="H33" t="inlineStr">
        <is>
          <t>actif</t>
        </is>
      </c>
      <c r="I33" t="inlineStr">
        <is>
          <t>Tambacounda</t>
        </is>
      </c>
      <c r="J33" t="inlineStr">
        <is>
          <t>2009-08-05</t>
        </is>
      </c>
      <c r="K33" t="inlineStr">
        <is>
          <t>2009-10-26</t>
        </is>
      </c>
      <c r="L33" t="inlineStr">
        <is>
          <t>2021-09-27</t>
        </is>
      </c>
      <c r="M33" t="inlineStr">
        <is>
          <t xml:space="preserve">5.1124 </t>
        </is>
      </c>
      <c r="N33" t="inlineStr">
        <is>
          <t>Km2</t>
        </is>
      </c>
    </row>
    <row r="34">
      <c r="A34" t="n">
        <v>2019</v>
      </c>
      <c r="B34" t="n">
        <v>2527466</v>
      </c>
      <c r="C34" t="inlineStr">
        <is>
          <t>A10039</t>
        </is>
      </c>
      <c r="D34" t="inlineStr">
        <is>
          <t>petite mine de gres rouge</t>
        </is>
      </c>
      <c r="E34" t="inlineStr">
        <is>
          <t>ENTREPRISE MAPATHE NDIOUCK (100%)</t>
        </is>
      </c>
      <c r="F34" t="inlineStr">
        <is>
          <t>AEPM</t>
        </is>
      </c>
      <c r="G34" t="inlineStr">
        <is>
          <t>gr</t>
        </is>
      </c>
      <c r="H34" t="inlineStr">
        <is>
          <t>activites non demarrees</t>
        </is>
      </c>
      <c r="I34" t="inlineStr">
        <is>
          <t>Tambacounda</t>
        </is>
      </c>
      <c r="J34" t="inlineStr">
        <is>
          <t>2009-08-05</t>
        </is>
      </c>
      <c r="K34" t="inlineStr">
        <is>
          <t>2009-10-26</t>
        </is>
      </c>
      <c r="L34" t="inlineStr">
        <is>
          <t>2021-10-25</t>
        </is>
      </c>
      <c r="M34" t="inlineStr">
        <is>
          <t xml:space="preserve">5.0759 </t>
        </is>
      </c>
      <c r="N34" t="inlineStr">
        <is>
          <t>Km2</t>
        </is>
      </c>
    </row>
    <row r="35">
      <c r="A35" t="n">
        <v>2019</v>
      </c>
      <c r="B35" t="n">
        <v>2527466</v>
      </c>
      <c r="C35" t="inlineStr">
        <is>
          <t>A04422</t>
        </is>
      </c>
      <c r="D35" t="inlineStr">
        <is>
          <t>Perimetre TAIBA</t>
        </is>
      </c>
      <c r="E35" t="inlineStr">
        <is>
          <t>ENTREPRISE MAPATHE NDIOUCK (100%)</t>
        </is>
      </c>
      <c r="F35" t="inlineStr">
        <is>
          <t>AEPM</t>
        </is>
      </c>
      <c r="G35" t="inlineStr">
        <is>
          <t>phosphate de chaux</t>
        </is>
      </c>
      <c r="H35" t="inlineStr">
        <is>
          <t>actif</t>
        </is>
      </c>
      <c r="I35" t="inlineStr">
        <is>
          <t>Thies</t>
        </is>
      </c>
      <c r="J35" t="inlineStr">
        <is>
          <t>2010-03-25</t>
        </is>
      </c>
      <c r="K35" t="inlineStr">
        <is>
          <t>2018-07-02</t>
        </is>
      </c>
      <c r="L35" t="inlineStr">
        <is>
          <t>2023-07-01</t>
        </is>
      </c>
      <c r="M35" t="inlineStr">
        <is>
          <t xml:space="preserve">0.7392 </t>
        </is>
      </c>
      <c r="N35" t="inlineStr">
        <is>
          <t>Km2</t>
        </is>
      </c>
    </row>
    <row r="36">
      <c r="A36" t="n">
        <v>2019</v>
      </c>
      <c r="B36" t="n">
        <v>2567280</v>
      </c>
      <c r="C36" t="inlineStr">
        <is>
          <t>A03466</t>
        </is>
      </c>
      <c r="D36" t="inlineStr">
        <is>
          <t>Pout</t>
        </is>
      </c>
      <c r="E36" t="inlineStr">
        <is>
          <t>Societe Miniere du Diobasse SA (100%)</t>
        </is>
      </c>
      <c r="F36" t="inlineStr">
        <is>
          <t>AECPV</t>
        </is>
      </c>
      <c r="G36" t="inlineStr">
        <is>
          <t>calcaire</t>
        </is>
      </c>
      <c r="H36" t="inlineStr">
        <is>
          <t>actif</t>
        </is>
      </c>
      <c r="I36" t="inlineStr">
        <is>
          <t>Thies</t>
        </is>
      </c>
      <c r="J36" t="inlineStr">
        <is>
          <t>2016-02-26</t>
        </is>
      </c>
      <c r="K36" t="inlineStr">
        <is>
          <t>2016-03-09</t>
        </is>
      </c>
      <c r="L36" t="inlineStr">
        <is>
          <t>2021-03-08</t>
        </is>
      </c>
      <c r="M36" t="inlineStr">
        <is>
          <t>0.9496</t>
        </is>
      </c>
      <c r="N36" t="inlineStr">
        <is>
          <t>Km2</t>
        </is>
      </c>
    </row>
    <row r="37">
      <c r="A37" t="n">
        <v>2019</v>
      </c>
      <c r="B37" t="n">
        <v>2568642</v>
      </c>
      <c r="C37" t="inlineStr">
        <is>
          <t>A002120</t>
        </is>
      </c>
      <c r="D37" t="inlineStr">
        <is>
          <t>YANG-YANG</t>
        </is>
      </c>
      <c r="E37" t="inlineStr">
        <is>
          <t>Comptoire Commercial Daouda Dia SUARL (100%)</t>
        </is>
      </c>
      <c r="F37" t="inlineStr">
        <is>
          <t>AECPV</t>
        </is>
      </c>
      <c r="G37" t="inlineStr">
        <is>
          <t>calcaire</t>
        </is>
      </c>
      <c r="H37" t="inlineStr">
        <is>
          <t>arret des activites</t>
        </is>
      </c>
      <c r="I37" t="inlineStr">
        <is>
          <t>Louga</t>
        </is>
      </c>
      <c r="J37" t="inlineStr">
        <is>
          <t>2012-06-25</t>
        </is>
      </c>
      <c r="K37" t="inlineStr">
        <is>
          <t>2018-02-08</t>
        </is>
      </c>
      <c r="L37" t="inlineStr">
        <is>
          <t>2023-02-07</t>
        </is>
      </c>
      <c r="M37" t="inlineStr">
        <is>
          <t>0.2018</t>
        </is>
      </c>
      <c r="N37" t="inlineStr">
        <is>
          <t>Km2</t>
        </is>
      </c>
    </row>
    <row r="38">
      <c r="A38" t="n">
        <v>2019</v>
      </c>
      <c r="B38" t="n">
        <v>2568642</v>
      </c>
      <c r="C38" t="inlineStr">
        <is>
          <t>A009725</t>
        </is>
      </c>
      <c r="D38" t="inlineStr">
        <is>
          <t>Koussolo</t>
        </is>
      </c>
      <c r="E38" t="inlineStr">
        <is>
          <t>Comptoire Commercial Daouda Dia SUARL (100%)</t>
        </is>
      </c>
      <c r="F38" t="inlineStr">
        <is>
          <t>PR</t>
        </is>
      </c>
      <c r="G38" t="inlineStr">
        <is>
          <t>Au</t>
        </is>
      </c>
      <c r="H38" t="inlineStr">
        <is>
          <t>actif</t>
        </is>
      </c>
      <c r="I38" t="inlineStr">
        <is>
          <t>Tambacounda</t>
        </is>
      </c>
      <c r="J38" t="inlineStr">
        <is>
          <t>2012-06-25</t>
        </is>
      </c>
      <c r="K38" t="inlineStr">
        <is>
          <t>2013-06-21</t>
        </is>
      </c>
      <c r="L38" t="inlineStr">
        <is>
          <t>2021-11-06</t>
        </is>
      </c>
      <c r="M38" t="inlineStr">
        <is>
          <t xml:space="preserve">36.5101 </t>
        </is>
      </c>
      <c r="N38" t="inlineStr">
        <is>
          <t>Km2</t>
        </is>
      </c>
    </row>
    <row r="39">
      <c r="A39" t="n">
        <v>2019</v>
      </c>
      <c r="B39" t="n">
        <v>2707208</v>
      </c>
      <c r="C39" t="inlineStr">
        <is>
          <t>D2008-1431</t>
        </is>
      </c>
      <c r="D39" t="inlineStr">
        <is>
          <t>Thicky</t>
        </is>
      </c>
      <c r="E39" t="inlineStr">
        <is>
          <t>Dangote Industries Senegal SA (100%)</t>
        </is>
      </c>
      <c r="F39" t="inlineStr">
        <is>
          <t>CM</t>
        </is>
      </c>
      <c r="G39" t="inlineStr">
        <is>
          <t>argile industrielle, calcaire, laterite</t>
        </is>
      </c>
      <c r="H39" t="inlineStr">
        <is>
          <t>actif</t>
        </is>
      </c>
      <c r="I39" t="inlineStr">
        <is>
          <t>Thies</t>
        </is>
      </c>
      <c r="J39" t="inlineStr">
        <is>
          <t>2007-08-16</t>
        </is>
      </c>
      <c r="K39" t="inlineStr">
        <is>
          <t>2008-12-12</t>
        </is>
      </c>
      <c r="L39" t="inlineStr">
        <is>
          <t>2033-12-11</t>
        </is>
      </c>
      <c r="N39" t="inlineStr">
        <is>
          <t>Km2</t>
        </is>
      </c>
    </row>
    <row r="40">
      <c r="A40" t="n">
        <v>2019</v>
      </c>
      <c r="B40" t="n">
        <v>2838615</v>
      </c>
      <c r="C40" t="inlineStr">
        <is>
          <t>A007409</t>
        </is>
      </c>
      <c r="D40" t="inlineStr">
        <is>
          <t>Dindefelou</t>
        </is>
      </c>
      <c r="E40" t="inlineStr">
        <is>
          <t>Sonko et Fils SARL (100%)</t>
        </is>
      </c>
      <c r="F40" t="inlineStr">
        <is>
          <t>PR</t>
        </is>
      </c>
      <c r="G40" t="inlineStr">
        <is>
          <t>Au</t>
        </is>
      </c>
      <c r="H40" t="inlineStr">
        <is>
          <t>actif</t>
        </is>
      </c>
      <c r="I40" t="inlineStr">
        <is>
          <t>Kedougou</t>
        </is>
      </c>
      <c r="J40" t="inlineStr">
        <is>
          <t>2011-05-05</t>
        </is>
      </c>
      <c r="K40" t="inlineStr">
        <is>
          <t>2011-07-14</t>
        </is>
      </c>
      <c r="L40" t="inlineStr">
        <is>
          <t>2020-07-13</t>
        </is>
      </c>
      <c r="M40" t="inlineStr">
        <is>
          <t xml:space="preserve">149.4234 </t>
        </is>
      </c>
      <c r="N40" t="inlineStr">
        <is>
          <t>Km2</t>
        </is>
      </c>
    </row>
    <row r="41">
      <c r="A41" t="n">
        <v>2019</v>
      </c>
      <c r="B41" t="n">
        <v>2849258</v>
      </c>
      <c r="C41" t="inlineStr">
        <is>
          <t>D2007_1326</t>
        </is>
      </c>
      <c r="D41" t="inlineStr">
        <is>
          <t>Grande Cote_MDL</t>
        </is>
      </c>
      <c r="E41" t="inlineStr">
        <is>
          <t>GRANDE COTE OPERATIONS SA (GCO) (100%)</t>
        </is>
      </c>
      <c r="F41" t="inlineStr">
        <is>
          <t>CM</t>
        </is>
      </c>
      <c r="G41" t="inlineStr">
        <is>
          <t>ML</t>
        </is>
      </c>
      <c r="H41" t="inlineStr">
        <is>
          <t>actif</t>
        </is>
      </c>
      <c r="I41" t="inlineStr">
        <is>
          <t>Thies</t>
        </is>
      </c>
      <c r="J41" t="inlineStr">
        <is>
          <t>2006-04-19</t>
        </is>
      </c>
      <c r="K41" t="inlineStr">
        <is>
          <t>2007-11-02</t>
        </is>
      </c>
      <c r="L41" t="inlineStr">
        <is>
          <t>2032-11-02</t>
        </is>
      </c>
      <c r="M41" t="inlineStr">
        <is>
          <t xml:space="preserve">451.9490 </t>
        </is>
      </c>
      <c r="N41" t="inlineStr">
        <is>
          <t>Km2</t>
        </is>
      </c>
    </row>
    <row r="42">
      <c r="A42" t="n">
        <v>2019</v>
      </c>
      <c r="B42" t="n">
        <v>2850023</v>
      </c>
      <c r="C42" t="inlineStr">
        <is>
          <t>D2005-520</t>
        </is>
      </c>
      <c r="D42" t="inlineStr">
        <is>
          <t>perimetre de sabodala</t>
        </is>
      </c>
      <c r="E42" t="inlineStr">
        <is>
          <t>SABODALA GOLD OPERATIONS SA (SGO) (100%)</t>
        </is>
      </c>
      <c r="F42" t="inlineStr">
        <is>
          <t>CM</t>
        </is>
      </c>
      <c r="G42" t="inlineStr">
        <is>
          <t>Au</t>
        </is>
      </c>
      <c r="H42" t="inlineStr">
        <is>
          <t>actif</t>
        </is>
      </c>
      <c r="I42" t="inlineStr">
        <is>
          <t>Kedougou</t>
        </is>
      </c>
      <c r="J42" t="inlineStr">
        <is>
          <t>2005-03-23</t>
        </is>
      </c>
      <c r="K42" t="inlineStr">
        <is>
          <t>2005-06-09</t>
        </is>
      </c>
      <c r="L42" t="inlineStr">
        <is>
          <t>2025-01-26</t>
        </is>
      </c>
      <c r="M42" t="inlineStr">
        <is>
          <t xml:space="preserve">245.2287 </t>
        </is>
      </c>
      <c r="N42" t="inlineStr">
        <is>
          <t>Km2</t>
        </is>
      </c>
    </row>
    <row r="43">
      <c r="A43" t="n">
        <v>2019</v>
      </c>
      <c r="B43" t="n">
        <v>2907353</v>
      </c>
      <c r="C43" t="inlineStr">
        <is>
          <t>A04898</t>
        </is>
      </c>
      <c r="D43" t="inlineStr">
        <is>
          <t>Dalema</t>
        </is>
      </c>
      <c r="E43" t="inlineStr">
        <is>
          <t>Randgold Resources (100%)</t>
        </is>
      </c>
      <c r="F43" t="inlineStr">
        <is>
          <t>PR</t>
        </is>
      </c>
      <c r="G43" t="inlineStr">
        <is>
          <t>Au</t>
        </is>
      </c>
      <c r="H43" t="inlineStr">
        <is>
          <t>actif</t>
        </is>
      </c>
      <c r="I43" t="inlineStr">
        <is>
          <t>Kedougou</t>
        </is>
      </c>
      <c r="J43" t="inlineStr">
        <is>
          <t>2007-06-08</t>
        </is>
      </c>
      <c r="K43" t="inlineStr">
        <is>
          <t>2008-06-06</t>
        </is>
      </c>
      <c r="L43" t="inlineStr">
        <is>
          <t>2019-06-05</t>
        </is>
      </c>
      <c r="M43" t="inlineStr">
        <is>
          <t xml:space="preserve">228.2819 </t>
        </is>
      </c>
      <c r="N43" t="inlineStr">
        <is>
          <t>Km2</t>
        </is>
      </c>
    </row>
    <row r="44">
      <c r="A44" t="n">
        <v>2019</v>
      </c>
      <c r="B44" t="n">
        <v>2907353</v>
      </c>
      <c r="C44" t="inlineStr">
        <is>
          <t>A15099</t>
        </is>
      </c>
      <c r="D44" t="inlineStr">
        <is>
          <t>BANTACO</t>
        </is>
      </c>
      <c r="E44" t="inlineStr">
        <is>
          <t>SNEPAC INTERNATIONAL SARL</t>
        </is>
      </c>
      <c r="F44" t="inlineStr">
        <is>
          <t>PR</t>
        </is>
      </c>
      <c r="G44" t="inlineStr">
        <is>
          <t>Au</t>
        </is>
      </c>
      <c r="H44" t="inlineStr">
        <is>
          <t>actif</t>
        </is>
      </c>
      <c r="I44" t="inlineStr">
        <is>
          <t>Kedougou</t>
        </is>
      </c>
      <c r="J44" t="inlineStr">
        <is>
          <t>2016-10-01</t>
        </is>
      </c>
      <c r="K44" t="inlineStr">
        <is>
          <t>2017-08-22</t>
        </is>
      </c>
      <c r="L44" t="inlineStr">
        <is>
          <t>2020-08-21</t>
        </is>
      </c>
      <c r="M44" t="inlineStr">
        <is>
          <t xml:space="preserve">113.2396 </t>
        </is>
      </c>
      <c r="N44" t="inlineStr">
        <is>
          <t>Km2</t>
        </is>
      </c>
    </row>
    <row r="45">
      <c r="A45" t="n">
        <v>2019</v>
      </c>
      <c r="B45" t="n">
        <v>3008308</v>
      </c>
      <c r="C45" t="inlineStr">
        <is>
          <t>A002085</t>
        </is>
      </c>
      <c r="D45" t="inlineStr">
        <is>
          <t>MADINA</t>
        </is>
      </c>
      <c r="E45" t="inlineStr">
        <is>
          <t>AMAR CONSULTING (100%)</t>
        </is>
      </c>
      <c r="F45" t="inlineStr">
        <is>
          <t>PR</t>
        </is>
      </c>
      <c r="G45" t="inlineStr">
        <is>
          <t>Au</t>
        </is>
      </c>
      <c r="H45" t="inlineStr">
        <is>
          <t>actif</t>
        </is>
      </c>
      <c r="I45" t="inlineStr">
        <is>
          <t>Kedougou</t>
        </is>
      </c>
      <c r="J45" t="inlineStr">
        <is>
          <t>2010-07-15</t>
        </is>
      </c>
      <c r="K45" t="inlineStr">
        <is>
          <t>2019-02-04</t>
        </is>
      </c>
      <c r="L45" t="inlineStr">
        <is>
          <t>2022-01-04</t>
        </is>
      </c>
      <c r="M45" t="inlineStr">
        <is>
          <t xml:space="preserve">174.8785 </t>
        </is>
      </c>
      <c r="N45" t="inlineStr">
        <is>
          <t>Km2</t>
        </is>
      </c>
    </row>
    <row r="46">
      <c r="A46" t="n">
        <v>2019</v>
      </c>
      <c r="B46" t="n">
        <v>3077303</v>
      </c>
      <c r="C46" t="inlineStr">
        <is>
          <t>A10432</t>
        </is>
      </c>
      <c r="D46" t="inlineStr">
        <is>
          <t>Bargny</t>
        </is>
      </c>
      <c r="E46" t="inlineStr">
        <is>
          <t>SECAMI (100%)</t>
        </is>
      </c>
      <c r="F46" t="inlineStr">
        <is>
          <t>AECPV</t>
        </is>
      </c>
      <c r="G46" t="inlineStr">
        <is>
          <t>calcaire</t>
        </is>
      </c>
      <c r="H46" t="inlineStr">
        <is>
          <t>arret des activites</t>
        </is>
      </c>
      <c r="I46" t="inlineStr">
        <is>
          <t>Dakar</t>
        </is>
      </c>
      <c r="J46" t="inlineStr">
        <is>
          <t>2009-09-07</t>
        </is>
      </c>
      <c r="K46" t="inlineStr">
        <is>
          <t>2009-11-11</t>
        </is>
      </c>
      <c r="L46" t="inlineStr">
        <is>
          <t>2021-08-30</t>
        </is>
      </c>
      <c r="M46" t="inlineStr">
        <is>
          <t>0.1000</t>
        </is>
      </c>
      <c r="N46" t="inlineStr">
        <is>
          <t>Km2</t>
        </is>
      </c>
    </row>
    <row r="47">
      <c r="A47" t="n">
        <v>2019</v>
      </c>
      <c r="B47" t="n">
        <v>4013041</v>
      </c>
      <c r="C47" t="inlineStr">
        <is>
          <t>A10357</t>
        </is>
      </c>
      <c r="D47" t="inlineStr">
        <is>
          <t>Lam-Lam</t>
        </is>
      </c>
      <c r="E47" t="inlineStr">
        <is>
          <t>SEPHOS Senegal (100%)</t>
        </is>
      </c>
      <c r="F47" t="inlineStr">
        <is>
          <t>AEPM</t>
        </is>
      </c>
      <c r="G47" t="inlineStr">
        <is>
          <t>phosphate de chaux</t>
        </is>
      </c>
      <c r="H47" t="inlineStr">
        <is>
          <t>actif</t>
        </is>
      </c>
      <c r="I47" t="inlineStr">
        <is>
          <t>Thies</t>
        </is>
      </c>
      <c r="J47" t="inlineStr">
        <is>
          <t>2009-06-26</t>
        </is>
      </c>
      <c r="K47" t="inlineStr">
        <is>
          <t>2009-11-09</t>
        </is>
      </c>
      <c r="L47" t="inlineStr">
        <is>
          <t>2023-10-16</t>
        </is>
      </c>
      <c r="M47" t="inlineStr">
        <is>
          <t xml:space="preserve">4.9944 </t>
        </is>
      </c>
      <c r="N47" t="inlineStr">
        <is>
          <t>Km2</t>
        </is>
      </c>
    </row>
    <row r="48">
      <c r="A48" t="n">
        <v>2019</v>
      </c>
      <c r="B48" t="n">
        <v>4151750</v>
      </c>
      <c r="C48" t="inlineStr">
        <is>
          <t>A012395</t>
        </is>
      </c>
      <c r="D48" t="inlineStr">
        <is>
          <t>NOUMOUFOUKHA</t>
        </is>
      </c>
      <c r="E48" t="inlineStr">
        <is>
          <t>Agem (100%)</t>
        </is>
      </c>
      <c r="F48" t="inlineStr">
        <is>
          <t>PR</t>
        </is>
      </c>
      <c r="G48" t="inlineStr">
        <is>
          <t>Au et substances connexes</t>
        </is>
      </c>
      <c r="H48" t="inlineStr">
        <is>
          <t>actif</t>
        </is>
      </c>
      <c r="I48" t="inlineStr">
        <is>
          <t>Kedougou</t>
        </is>
      </c>
      <c r="J48" t="inlineStr">
        <is>
          <t>2017-10-30</t>
        </is>
      </c>
      <c r="K48" t="inlineStr">
        <is>
          <t>2018-06-05</t>
        </is>
      </c>
      <c r="L48" t="inlineStr">
        <is>
          <t>2022-06-05</t>
        </is>
      </c>
      <c r="M48" t="inlineStr">
        <is>
          <t xml:space="preserve">79.8957 </t>
        </is>
      </c>
      <c r="N48" t="inlineStr">
        <is>
          <t>Km2</t>
        </is>
      </c>
    </row>
    <row r="49">
      <c r="A49" t="n">
        <v>2019</v>
      </c>
      <c r="B49" t="n">
        <v>4222303</v>
      </c>
      <c r="C49" t="inlineStr">
        <is>
          <t>A006588</t>
        </is>
      </c>
      <c r="D49" t="inlineStr">
        <is>
          <t>Ndoukoura Ouolof- SYPROM SA</t>
        </is>
      </c>
      <c r="E49" t="inlineStr">
        <is>
          <t>SYPROM SA (100%)</t>
        </is>
      </c>
      <c r="F49" t="inlineStr">
        <is>
          <t>AECPV</t>
        </is>
      </c>
      <c r="G49" t="inlineStr">
        <is>
          <t>gres</t>
        </is>
      </c>
      <c r="H49" t="inlineStr">
        <is>
          <t>actif</t>
        </is>
      </c>
      <c r="I49" t="inlineStr">
        <is>
          <t>Dakar</t>
        </is>
      </c>
      <c r="J49" t="inlineStr">
        <is>
          <t>1998-10-14</t>
        </is>
      </c>
      <c r="K49" t="inlineStr">
        <is>
          <t>2002-06-20</t>
        </is>
      </c>
      <c r="L49" t="inlineStr">
        <is>
          <t>2020-07-08</t>
        </is>
      </c>
      <c r="M49" t="inlineStr">
        <is>
          <t>0.1150</t>
        </is>
      </c>
      <c r="N49" t="inlineStr">
        <is>
          <t>Km2</t>
        </is>
      </c>
    </row>
    <row r="50">
      <c r="A50" t="n">
        <v>2019</v>
      </c>
      <c r="B50" t="n">
        <v>4222303</v>
      </c>
      <c r="C50" t="inlineStr">
        <is>
          <t>A15171</t>
        </is>
      </c>
      <c r="D50" t="inlineStr">
        <is>
          <t>Thioun</t>
        </is>
      </c>
      <c r="E50" t="inlineStr">
        <is>
          <t>SYPROM SA (100%)</t>
        </is>
      </c>
      <c r="F50" t="inlineStr">
        <is>
          <t>AEPM</t>
        </is>
      </c>
      <c r="G50" t="inlineStr">
        <is>
          <t>phosphate de chaux</t>
        </is>
      </c>
      <c r="H50" t="inlineStr">
        <is>
          <t>actif</t>
        </is>
      </c>
      <c r="I50" t="inlineStr">
        <is>
          <t>Thies</t>
        </is>
      </c>
      <c r="J50" t="inlineStr">
        <is>
          <t>2012-11-15</t>
        </is>
      </c>
      <c r="K50" t="inlineStr">
        <is>
          <t>2014-09-29</t>
        </is>
      </c>
      <c r="L50" t="inlineStr">
        <is>
          <t>2022-09-29</t>
        </is>
      </c>
      <c r="M50" t="inlineStr">
        <is>
          <t xml:space="preserve">4.9733 </t>
        </is>
      </c>
      <c r="N50" t="inlineStr">
        <is>
          <t>Km2</t>
        </is>
      </c>
    </row>
    <row r="51">
      <c r="A51" t="n">
        <v>2019</v>
      </c>
      <c r="B51" t="n">
        <v>4223096</v>
      </c>
      <c r="C51" t="inlineStr">
        <is>
          <t>A008654</t>
        </is>
      </c>
      <c r="D51" t="inlineStr">
        <is>
          <t>ICS/TAIBA</t>
        </is>
      </c>
      <c r="E51" t="inlineStr">
        <is>
          <t>ENTREPRISE GENERALE D'EQUIPEMENTS SARL (100%)</t>
        </is>
      </c>
      <c r="F51" t="inlineStr">
        <is>
          <t>AECPV</t>
        </is>
      </c>
      <c r="G51" t="inlineStr">
        <is>
          <t>sable de dune</t>
        </is>
      </c>
      <c r="H51" t="inlineStr">
        <is>
          <t>actif</t>
        </is>
      </c>
      <c r="I51" t="inlineStr">
        <is>
          <t>Thies</t>
        </is>
      </c>
      <c r="J51" t="inlineStr">
        <is>
          <t>2017-08-06</t>
        </is>
      </c>
      <c r="K51" t="inlineStr">
        <is>
          <t>2018-04-20</t>
        </is>
      </c>
      <c r="L51" t="inlineStr">
        <is>
          <t>2023-04-19</t>
        </is>
      </c>
      <c r="M51" t="inlineStr">
        <is>
          <t>0.0001</t>
        </is>
      </c>
      <c r="N51" t="inlineStr">
        <is>
          <t>Km2</t>
        </is>
      </c>
    </row>
    <row r="52">
      <c r="A52" t="n">
        <v>2019</v>
      </c>
      <c r="B52" t="n">
        <v>4223096</v>
      </c>
      <c r="C52" t="inlineStr">
        <is>
          <t>A008632</t>
        </is>
      </c>
      <c r="D52" t="inlineStr">
        <is>
          <t>Taiba</t>
        </is>
      </c>
      <c r="E52" t="inlineStr">
        <is>
          <t>ENTREPRISE GENERALE D'EQUIPEMENTS SARL (100%)</t>
        </is>
      </c>
      <c r="F52" t="inlineStr">
        <is>
          <t>AECPV</t>
        </is>
      </c>
      <c r="G52" t="inlineStr">
        <is>
          <t>silex</t>
        </is>
      </c>
      <c r="H52" t="inlineStr">
        <is>
          <t>actif</t>
        </is>
      </c>
      <c r="I52" t="inlineStr">
        <is>
          <t>Thies</t>
        </is>
      </c>
      <c r="J52" t="inlineStr">
        <is>
          <t>2017-10-20</t>
        </is>
      </c>
      <c r="K52" t="inlineStr">
        <is>
          <t>2018-04-20</t>
        </is>
      </c>
      <c r="L52" t="inlineStr">
        <is>
          <t>2023-04-19</t>
        </is>
      </c>
      <c r="M52" t="inlineStr">
        <is>
          <t>0.0009</t>
        </is>
      </c>
      <c r="N52" t="inlineStr">
        <is>
          <t>Km2</t>
        </is>
      </c>
    </row>
    <row r="53">
      <c r="A53" t="n">
        <v>2019</v>
      </c>
      <c r="B53" t="n">
        <v>4356235</v>
      </c>
      <c r="C53" t="inlineStr">
        <is>
          <t>A02351</t>
        </is>
      </c>
      <c r="D53" t="inlineStr">
        <is>
          <t>BANDIA</t>
        </is>
      </c>
      <c r="E53" t="inlineStr">
        <is>
          <t>SOCIETE MINIERE INDUSTRIELLE ET COMMERCIALE (100%)</t>
        </is>
      </c>
      <c r="F53" t="inlineStr">
        <is>
          <t>AECPV</t>
        </is>
      </c>
      <c r="G53" t="inlineStr">
        <is>
          <t>calcaire</t>
        </is>
      </c>
      <c r="H53" t="inlineStr">
        <is>
          <t>actif</t>
        </is>
      </c>
      <c r="I53" t="inlineStr">
        <is>
          <t>Thies</t>
        </is>
      </c>
      <c r="J53" t="inlineStr">
        <is>
          <t>2014-08-05</t>
        </is>
      </c>
      <c r="K53" t="inlineStr">
        <is>
          <t>2015-02-19</t>
        </is>
      </c>
      <c r="L53" t="inlineStr">
        <is>
          <t>2020-02-18</t>
        </is>
      </c>
      <c r="M53" t="inlineStr">
        <is>
          <t>0.1508</t>
        </is>
      </c>
      <c r="N53" t="inlineStr">
        <is>
          <t>Km2</t>
        </is>
      </c>
    </row>
    <row r="54">
      <c r="A54" t="n">
        <v>2019</v>
      </c>
      <c r="B54" t="n">
        <v>4408622</v>
      </c>
      <c r="C54" t="inlineStr">
        <is>
          <t>A007922</t>
        </is>
      </c>
      <c r="D54" t="inlineStr">
        <is>
          <t>Cherif Le-Ngakham</t>
        </is>
      </c>
      <c r="E54" t="inlineStr">
        <is>
          <t>Baobab Mining and Chemical Corp SA</t>
        </is>
      </c>
      <c r="F54" t="inlineStr">
        <is>
          <t>PR</t>
        </is>
      </c>
      <c r="G54" t="inlineStr">
        <is>
          <t>phosphate de chaux</t>
        </is>
      </c>
      <c r="H54" t="inlineStr">
        <is>
          <t>actif</t>
        </is>
      </c>
      <c r="I54" t="inlineStr">
        <is>
          <t>Thies</t>
        </is>
      </c>
      <c r="J54" t="inlineStr">
        <is>
          <t>2011-07-19</t>
        </is>
      </c>
      <c r="K54" t="inlineStr">
        <is>
          <t>2011-07-28</t>
        </is>
      </c>
      <c r="L54" t="inlineStr">
        <is>
          <t>2020-07-26</t>
        </is>
      </c>
      <c r="M54" t="inlineStr">
        <is>
          <t xml:space="preserve">1163.1976 </t>
        </is>
      </c>
      <c r="N54" t="inlineStr">
        <is>
          <t>Km2</t>
        </is>
      </c>
    </row>
    <row r="55">
      <c r="A55" t="n">
        <v>2019</v>
      </c>
      <c r="B55" t="n">
        <v>4408622</v>
      </c>
      <c r="C55" t="inlineStr">
        <is>
          <t>D2018-1840</t>
        </is>
      </c>
      <c r="D55" t="inlineStr">
        <is>
          <t>CHERIF LO NGAKHAM</t>
        </is>
      </c>
      <c r="E55" t="inlineStr">
        <is>
          <t>Baobab Mining and Chemical Corp SA</t>
        </is>
      </c>
      <c r="F55" t="inlineStr">
        <is>
          <t>PE</t>
        </is>
      </c>
      <c r="G55" t="inlineStr">
        <is>
          <t>Phosphate de chaux</t>
        </is>
      </c>
      <c r="H55" t="inlineStr">
        <is>
          <t>actif</t>
        </is>
      </c>
      <c r="I55" t="inlineStr">
        <is>
          <t>Thies-Louga-Diourbel</t>
        </is>
      </c>
      <c r="J55" t="inlineStr">
        <is>
          <t>2017-05-30</t>
        </is>
      </c>
      <c r="K55" t="inlineStr">
        <is>
          <t>2018-09-27</t>
        </is>
      </c>
      <c r="L55" t="inlineStr">
        <is>
          <t>2038-09-26</t>
        </is>
      </c>
      <c r="M55" t="inlineStr">
        <is>
          <t>74.528</t>
        </is>
      </c>
      <c r="N55" t="inlineStr">
        <is>
          <t>Km2</t>
        </is>
      </c>
    </row>
    <row r="56">
      <c r="A56" t="n">
        <v>2019</v>
      </c>
      <c r="B56" t="n">
        <v>4464228</v>
      </c>
      <c r="C56" t="inlineStr">
        <is>
          <t>A000850</t>
        </is>
      </c>
      <c r="D56" t="inlineStr">
        <is>
          <t>Yelimalo</t>
        </is>
      </c>
      <c r="E56" t="inlineStr">
        <is>
          <t>PALM RESOURCES (100%)</t>
        </is>
      </c>
      <c r="F56" t="inlineStr">
        <is>
          <t>PR</t>
        </is>
      </c>
      <c r="G56" t="inlineStr">
        <is>
          <t>Au</t>
        </is>
      </c>
      <c r="H56" t="inlineStr">
        <is>
          <t>actif</t>
        </is>
      </c>
      <c r="I56" t="inlineStr">
        <is>
          <t>Tambacounda</t>
        </is>
      </c>
      <c r="J56" t="inlineStr">
        <is>
          <t>2011-12-01</t>
        </is>
      </c>
      <c r="K56" t="inlineStr">
        <is>
          <t>2012-02-01</t>
        </is>
      </c>
      <c r="L56" t="inlineStr">
        <is>
          <t>2020-02-01</t>
        </is>
      </c>
      <c r="M56" t="inlineStr">
        <is>
          <t xml:space="preserve">55.4948 </t>
        </is>
      </c>
      <c r="N56" t="inlineStr">
        <is>
          <t>Km2</t>
        </is>
      </c>
    </row>
    <row r="57">
      <c r="A57" t="n">
        <v>2019</v>
      </c>
      <c r="B57" t="n">
        <v>4475142</v>
      </c>
      <c r="C57" t="inlineStr">
        <is>
          <t>D2011-770</t>
        </is>
      </c>
      <c r="D57" t="inlineStr">
        <is>
          <t>Diendouri Ouali Diala</t>
        </is>
      </c>
      <c r="E57" t="inlineStr">
        <is>
          <t>SOMIVA</t>
        </is>
      </c>
      <c r="F57" t="inlineStr">
        <is>
          <t>CM</t>
        </is>
      </c>
      <c r="G57" t="inlineStr">
        <is>
          <t>phosphate de chaux</t>
        </is>
      </c>
      <c r="H57" t="inlineStr">
        <is>
          <t>actif</t>
        </is>
      </c>
      <c r="I57" t="inlineStr">
        <is>
          <t>Matam</t>
        </is>
      </c>
      <c r="J57" t="inlineStr">
        <is>
          <t>2011-06-08</t>
        </is>
      </c>
      <c r="K57" t="inlineStr">
        <is>
          <t>2011-06-08</t>
        </is>
      </c>
      <c r="L57" t="inlineStr">
        <is>
          <t>2036-06-08</t>
        </is>
      </c>
      <c r="M57" t="inlineStr">
        <is>
          <t xml:space="preserve">355.0804 </t>
        </is>
      </c>
      <c r="N57" t="inlineStr">
        <is>
          <t>Km2</t>
        </is>
      </c>
    </row>
    <row r="58">
      <c r="A58" t="n">
        <v>2019</v>
      </c>
      <c r="B58" t="n">
        <v>4491312</v>
      </c>
      <c r="C58" t="inlineStr">
        <is>
          <t>A000848</t>
        </is>
      </c>
      <c r="D58" t="inlineStr">
        <is>
          <t>Sud Kenieba &amp; Medina Foulbe</t>
        </is>
      </c>
      <c r="E58" t="inlineStr">
        <is>
          <t>GH MINING (100%)</t>
        </is>
      </c>
      <c r="F58" t="inlineStr">
        <is>
          <t>AEPM</t>
        </is>
      </c>
      <c r="G58" t="inlineStr">
        <is>
          <t>Mn</t>
        </is>
      </c>
      <c r="H58" t="inlineStr">
        <is>
          <t>actif</t>
        </is>
      </c>
      <c r="I58" t="inlineStr">
        <is>
          <t>Tambacounda</t>
        </is>
      </c>
      <c r="J58" t="inlineStr">
        <is>
          <t>2012-01-16</t>
        </is>
      </c>
      <c r="K58" t="inlineStr">
        <is>
          <t>2012-02-01</t>
        </is>
      </c>
      <c r="L58" t="inlineStr">
        <is>
          <t>2022-02-01</t>
        </is>
      </c>
      <c r="M58" t="inlineStr">
        <is>
          <t xml:space="preserve">4.9797 </t>
        </is>
      </c>
      <c r="N58" t="inlineStr">
        <is>
          <t>Km2</t>
        </is>
      </c>
    </row>
    <row r="59">
      <c r="A59" t="n">
        <v>2019</v>
      </c>
      <c r="B59" t="n">
        <v>4491312</v>
      </c>
      <c r="C59" t="inlineStr">
        <is>
          <t>A000094</t>
        </is>
      </c>
      <c r="D59" t="inlineStr">
        <is>
          <t>Tomoradji</t>
        </is>
      </c>
      <c r="E59" t="inlineStr">
        <is>
          <t>GH MINING (100%)</t>
        </is>
      </c>
      <c r="F59" t="inlineStr">
        <is>
          <t>PR</t>
        </is>
      </c>
      <c r="G59" t="inlineStr">
        <is>
          <t>Mn</t>
        </is>
      </c>
      <c r="H59" t="inlineStr">
        <is>
          <t>actif</t>
        </is>
      </c>
      <c r="I59" t="inlineStr">
        <is>
          <t>Tambacounda</t>
        </is>
      </c>
      <c r="J59" t="inlineStr">
        <is>
          <t>2011-12-27</t>
        </is>
      </c>
      <c r="K59" t="inlineStr">
        <is>
          <t>2012-01-10</t>
        </is>
      </c>
      <c r="L59" t="inlineStr">
        <is>
          <t>2021-01-27</t>
        </is>
      </c>
      <c r="M59" t="inlineStr">
        <is>
          <t xml:space="preserve">243.3180 </t>
        </is>
      </c>
      <c r="N59" t="inlineStr">
        <is>
          <t>Km2</t>
        </is>
      </c>
    </row>
    <row r="60">
      <c r="A60" t="n">
        <v>2019</v>
      </c>
      <c r="B60" t="n">
        <v>4495950</v>
      </c>
      <c r="C60" t="inlineStr">
        <is>
          <t>A13783</t>
        </is>
      </c>
      <c r="D60" t="inlineStr">
        <is>
          <t>BAISSO</t>
        </is>
      </c>
      <c r="E60" t="inlineStr">
        <is>
          <t>Van-Gold S.U.A.R.L</t>
        </is>
      </c>
      <c r="F60" t="inlineStr">
        <is>
          <t>AEPM</t>
        </is>
      </c>
      <c r="G60" t="inlineStr">
        <is>
          <t>Au</t>
        </is>
      </c>
      <c r="H60" t="inlineStr">
        <is>
          <t>actif</t>
        </is>
      </c>
      <c r="I60" t="inlineStr">
        <is>
          <t>Kedougou</t>
        </is>
      </c>
      <c r="J60" t="inlineStr">
        <is>
          <t>2017-05-10</t>
        </is>
      </c>
      <c r="K60" t="inlineStr">
        <is>
          <t>2017-08-10</t>
        </is>
      </c>
      <c r="L60" t="inlineStr">
        <is>
          <t>2022-08-03</t>
        </is>
      </c>
      <c r="M60" t="inlineStr">
        <is>
          <t xml:space="preserve">4.5885 </t>
        </is>
      </c>
      <c r="N60" t="inlineStr">
        <is>
          <t>Km2</t>
        </is>
      </c>
    </row>
    <row r="61">
      <c r="A61" t="n">
        <v>2019</v>
      </c>
      <c r="B61" t="n">
        <v>4536217</v>
      </c>
      <c r="C61" t="inlineStr">
        <is>
          <t>A02350</t>
        </is>
      </c>
      <c r="D61" t="inlineStr">
        <is>
          <t>Bandia</t>
        </is>
      </c>
      <c r="E61" t="inlineStr">
        <is>
          <t>LIMETECH SA (100%)</t>
        </is>
      </c>
      <c r="F61" t="inlineStr">
        <is>
          <t>AECPV</t>
        </is>
      </c>
      <c r="G61" t="inlineStr">
        <is>
          <t>calcaire</t>
        </is>
      </c>
      <c r="H61" t="inlineStr">
        <is>
          <t>actif</t>
        </is>
      </c>
      <c r="I61" t="inlineStr">
        <is>
          <t>Thies</t>
        </is>
      </c>
      <c r="J61" t="inlineStr">
        <is>
          <t>2015-01-05</t>
        </is>
      </c>
      <c r="K61" t="inlineStr">
        <is>
          <t>2015-02-19</t>
        </is>
      </c>
      <c r="L61" t="inlineStr">
        <is>
          <t>2020-02-18</t>
        </is>
      </c>
      <c r="M61" t="inlineStr">
        <is>
          <t>0.1968</t>
        </is>
      </c>
      <c r="N61" t="inlineStr">
        <is>
          <t>Km2</t>
        </is>
      </c>
    </row>
    <row r="62">
      <c r="A62" t="n">
        <v>2019</v>
      </c>
      <c r="B62" t="n">
        <v>4569945</v>
      </c>
      <c r="C62" t="inlineStr">
        <is>
          <t>A10685</t>
        </is>
      </c>
      <c r="D62" t="inlineStr">
        <is>
          <t>BANDIA</t>
        </is>
      </c>
      <c r="E62" t="inlineStr">
        <is>
          <t>Global Transport et Mines (100%)</t>
        </is>
      </c>
      <c r="F62" t="inlineStr">
        <is>
          <t>AECPV</t>
        </is>
      </c>
      <c r="G62" t="inlineStr">
        <is>
          <t>calcaire</t>
        </is>
      </c>
      <c r="H62" t="inlineStr">
        <is>
          <t>en arret</t>
        </is>
      </c>
      <c r="I62" t="inlineStr">
        <is>
          <t>Thies</t>
        </is>
      </c>
      <c r="J62" t="inlineStr">
        <is>
          <t>2014-02-07</t>
        </is>
      </c>
      <c r="K62" t="inlineStr">
        <is>
          <t>2014-06-26</t>
        </is>
      </c>
      <c r="L62" t="inlineStr">
        <is>
          <t>2019-06-25</t>
        </is>
      </c>
      <c r="M62" t="inlineStr">
        <is>
          <t>0.0870</t>
        </is>
      </c>
      <c r="N62" t="inlineStr">
        <is>
          <t>Km2</t>
        </is>
      </c>
    </row>
    <row r="63">
      <c r="A63" t="n">
        <v>2019</v>
      </c>
      <c r="B63" t="n">
        <v>4623311</v>
      </c>
      <c r="C63" t="inlineStr">
        <is>
          <t>A014820</t>
        </is>
      </c>
      <c r="D63" t="inlineStr">
        <is>
          <t>YANG-YANG</t>
        </is>
      </c>
      <c r="E63" t="inlineStr">
        <is>
          <t>Lowre Industries (100%)</t>
        </is>
      </c>
      <c r="F63" t="inlineStr">
        <is>
          <t>AECPV</t>
        </is>
      </c>
      <c r="G63" t="inlineStr">
        <is>
          <t>calcaire</t>
        </is>
      </c>
      <c r="H63" t="inlineStr">
        <is>
          <t>actif</t>
        </is>
      </c>
      <c r="I63" t="inlineStr">
        <is>
          <t>Louga</t>
        </is>
      </c>
      <c r="J63" t="inlineStr">
        <is>
          <t>2012-09-18</t>
        </is>
      </c>
      <c r="K63" t="inlineStr">
        <is>
          <t>2017-12-03</t>
        </is>
      </c>
      <c r="L63" t="inlineStr">
        <is>
          <t>2022-12-02</t>
        </is>
      </c>
      <c r="M63" t="inlineStr">
        <is>
          <t>0.1997</t>
        </is>
      </c>
      <c r="N63" t="inlineStr">
        <is>
          <t>Km2</t>
        </is>
      </c>
    </row>
    <row r="64">
      <c r="A64" t="n">
        <v>2019</v>
      </c>
      <c r="B64" t="n">
        <v>4679603</v>
      </c>
      <c r="C64" t="inlineStr">
        <is>
          <t>A010332</t>
        </is>
      </c>
      <c r="D64" t="inlineStr">
        <is>
          <t>Bouroubourou</t>
        </is>
      </c>
      <c r="E64" t="inlineStr">
        <is>
          <t>AFRIGEM SL (100%)</t>
        </is>
      </c>
      <c r="F64" t="inlineStr">
        <is>
          <t>PR</t>
        </is>
      </c>
      <c r="G64" t="inlineStr">
        <is>
          <t>Au</t>
        </is>
      </c>
      <c r="H64" t="inlineStr">
        <is>
          <t>actif</t>
        </is>
      </c>
      <c r="I64" t="inlineStr">
        <is>
          <t>Kedougou</t>
        </is>
      </c>
      <c r="J64" t="inlineStr">
        <is>
          <t>2010-06-30</t>
        </is>
      </c>
      <c r="K64" t="inlineStr">
        <is>
          <t>2010-12-01</t>
        </is>
      </c>
      <c r="L64" t="inlineStr">
        <is>
          <t>2019-12-01</t>
        </is>
      </c>
      <c r="M64" t="inlineStr">
        <is>
          <t xml:space="preserve">104.5141 </t>
        </is>
      </c>
      <c r="N64" t="inlineStr">
        <is>
          <t>Km2</t>
        </is>
      </c>
    </row>
    <row r="65">
      <c r="A65" t="n">
        <v>2019</v>
      </c>
      <c r="B65" t="n">
        <v>4716033</v>
      </c>
      <c r="C65" t="inlineStr">
        <is>
          <t>A12950</t>
        </is>
      </c>
      <c r="D65" t="inlineStr">
        <is>
          <t>NIAKHENE</t>
        </is>
      </c>
      <c r="E65" t="inlineStr">
        <is>
          <t>G-PHOS S.A.U</t>
        </is>
      </c>
      <c r="F65" t="inlineStr">
        <is>
          <t>PR</t>
        </is>
      </c>
      <c r="G65" t="inlineStr">
        <is>
          <t>phosphate de chaux</t>
        </is>
      </c>
      <c r="H65" t="inlineStr">
        <is>
          <t>actif</t>
        </is>
      </c>
      <c r="I65" t="inlineStr">
        <is>
          <t>Louga</t>
        </is>
      </c>
      <c r="J65" t="inlineStr">
        <is>
          <t>2015-01-02</t>
        </is>
      </c>
      <c r="K65" t="inlineStr">
        <is>
          <t>2015-06-24</t>
        </is>
      </c>
      <c r="L65" t="inlineStr">
        <is>
          <t>2021-06-23</t>
        </is>
      </c>
      <c r="M65" t="inlineStr">
        <is>
          <t xml:space="preserve">636.0975 </t>
        </is>
      </c>
      <c r="N65" t="inlineStr">
        <is>
          <t>Km2</t>
        </is>
      </c>
    </row>
    <row r="66">
      <c r="A66" t="n">
        <v>2019</v>
      </c>
      <c r="B66" t="n">
        <v>4716033</v>
      </c>
      <c r="C66" t="inlineStr">
        <is>
          <t>D2019-113</t>
        </is>
      </c>
      <c r="D66" t="inlineStr">
        <is>
          <t>BEGAL-BAITI</t>
        </is>
      </c>
      <c r="E66" t="inlineStr">
        <is>
          <t>G-PHOS S.A.U (100%)</t>
        </is>
      </c>
      <c r="F66" t="inlineStr">
        <is>
          <t>PE</t>
        </is>
      </c>
      <c r="G66" t="inlineStr">
        <is>
          <t>Phosphate de chaux</t>
        </is>
      </c>
      <c r="H66" t="inlineStr">
        <is>
          <t>actif</t>
        </is>
      </c>
      <c r="I66" t="inlineStr">
        <is>
          <t>Thies</t>
        </is>
      </c>
      <c r="J66" t="inlineStr">
        <is>
          <t>2017-09-22</t>
        </is>
      </c>
      <c r="K66" t="inlineStr">
        <is>
          <t>2019-01-16</t>
        </is>
      </c>
      <c r="L66" t="inlineStr">
        <is>
          <t>2044-01-16</t>
        </is>
      </c>
      <c r="M66" t="inlineStr">
        <is>
          <t>86.1802</t>
        </is>
      </c>
      <c r="N66" t="inlineStr">
        <is>
          <t>Km2</t>
        </is>
      </c>
    </row>
    <row r="67">
      <c r="A67" t="n">
        <v>2019</v>
      </c>
      <c r="B67" t="n">
        <v>4736198</v>
      </c>
      <c r="C67" t="inlineStr">
        <is>
          <t>D2016-186</t>
        </is>
      </c>
      <c r="D67" t="inlineStr">
        <is>
          <t>KARAKAENA</t>
        </is>
      </c>
      <c r="E67" t="inlineStr">
        <is>
          <t>AFRIGOLD SARL</t>
        </is>
      </c>
      <c r="F67" t="inlineStr">
        <is>
          <t>PE</t>
        </is>
      </c>
      <c r="G67" t="inlineStr">
        <is>
          <t>Au</t>
        </is>
      </c>
      <c r="H67" t="inlineStr">
        <is>
          <t>actif</t>
        </is>
      </c>
      <c r="I67" t="inlineStr">
        <is>
          <t>Kedougou</t>
        </is>
      </c>
      <c r="J67" t="inlineStr">
        <is>
          <t>2015-04-03</t>
        </is>
      </c>
      <c r="K67" t="inlineStr">
        <is>
          <t>2016-02-02</t>
        </is>
      </c>
      <c r="L67" t="inlineStr">
        <is>
          <t>2021-02-01</t>
        </is>
      </c>
      <c r="M67" t="inlineStr">
        <is>
          <t>38.6940</t>
        </is>
      </c>
      <c r="N67" t="inlineStr">
        <is>
          <t>Km2</t>
        </is>
      </c>
    </row>
    <row r="68">
      <c r="A68" t="n">
        <v>2019</v>
      </c>
      <c r="B68" t="n">
        <v>4758796</v>
      </c>
      <c r="C68" t="inlineStr">
        <is>
          <t>A013833</t>
        </is>
      </c>
      <c r="D68" t="inlineStr">
        <is>
          <t>Namel</t>
        </is>
      </c>
      <c r="E68" t="inlineStr">
        <is>
          <t>Spotlight Global-SARL</t>
        </is>
      </c>
      <c r="F68" t="inlineStr">
        <is>
          <t>PR</t>
        </is>
      </c>
      <c r="G68" t="inlineStr">
        <is>
          <t>phosphate de chaux</t>
        </is>
      </c>
      <c r="H68" t="inlineStr">
        <is>
          <t>actif</t>
        </is>
      </c>
      <c r="I68" t="inlineStr">
        <is>
          <t>Kedougou</t>
        </is>
      </c>
      <c r="J68" t="inlineStr">
        <is>
          <t>2015-01-28</t>
        </is>
      </c>
      <c r="K68" t="inlineStr">
        <is>
          <t>2015-07-15</t>
        </is>
      </c>
      <c r="L68" t="inlineStr">
        <is>
          <t>2021-07-14</t>
        </is>
      </c>
      <c r="M68" t="inlineStr">
        <is>
          <t xml:space="preserve">658.7888 </t>
        </is>
      </c>
      <c r="N68" t="inlineStr">
        <is>
          <t>Km2</t>
        </is>
      </c>
    </row>
    <row r="69">
      <c r="A69" t="n">
        <v>2019</v>
      </c>
      <c r="B69" t="n">
        <v>4830297</v>
      </c>
      <c r="C69" t="inlineStr">
        <is>
          <t>A15705</t>
        </is>
      </c>
      <c r="D69" t="inlineStr">
        <is>
          <t>Pout</t>
        </is>
      </c>
      <c r="E69" t="inlineStr">
        <is>
          <t>MBF Properties SA (100%)</t>
        </is>
      </c>
      <c r="F69" t="inlineStr">
        <is>
          <t>AECPV</t>
        </is>
      </c>
      <c r="G69" t="inlineStr">
        <is>
          <t>calcaire</t>
        </is>
      </c>
      <c r="H69" t="inlineStr">
        <is>
          <t>actif</t>
        </is>
      </c>
      <c r="I69" t="inlineStr">
        <is>
          <t>Thies</t>
        </is>
      </c>
      <c r="J69" t="inlineStr">
        <is>
          <t>2016-09-28</t>
        </is>
      </c>
      <c r="K69" t="inlineStr">
        <is>
          <t>2016-10-24</t>
        </is>
      </c>
      <c r="L69" t="inlineStr">
        <is>
          <t>2021-10-23</t>
        </is>
      </c>
      <c r="M69" t="inlineStr">
        <is>
          <t>0.2042</t>
        </is>
      </c>
      <c r="N69" t="inlineStr">
        <is>
          <t>Km2</t>
        </is>
      </c>
    </row>
    <row r="70">
      <c r="A70" t="n">
        <v>2019</v>
      </c>
      <c r="B70" t="n">
        <v>4915239</v>
      </c>
      <c r="C70" t="inlineStr">
        <is>
          <t>A00010660</t>
        </is>
      </c>
      <c r="D70" t="inlineStr">
        <is>
          <t>BANDIA</t>
        </is>
      </c>
      <c r="E70" t="inlineStr">
        <is>
          <t>INCA SARL (100%)</t>
        </is>
      </c>
      <c r="F70" t="inlineStr">
        <is>
          <t>AECPV</t>
        </is>
      </c>
      <c r="G70" t="inlineStr">
        <is>
          <t>calcaire</t>
        </is>
      </c>
      <c r="H70" t="inlineStr">
        <is>
          <t>actif</t>
        </is>
      </c>
      <c r="I70" t="inlineStr">
        <is>
          <t>Thies</t>
        </is>
      </c>
      <c r="J70" t="inlineStr">
        <is>
          <t>2013-11-25</t>
        </is>
      </c>
      <c r="K70" t="inlineStr">
        <is>
          <t>2014-06-26</t>
        </is>
      </c>
      <c r="L70" t="inlineStr">
        <is>
          <t>2019-06-25</t>
        </is>
      </c>
      <c r="M70" t="inlineStr">
        <is>
          <t>0.2090</t>
        </is>
      </c>
      <c r="N70" t="inlineStr">
        <is>
          <t>Km2</t>
        </is>
      </c>
    </row>
    <row r="71">
      <c r="A71" t="n">
        <v>2019</v>
      </c>
      <c r="B71" t="n">
        <v>4917293</v>
      </c>
      <c r="C71" t="inlineStr">
        <is>
          <t>A007433</t>
        </is>
      </c>
      <c r="D71" t="inlineStr">
        <is>
          <t>kolda</t>
        </is>
      </c>
      <c r="E71" t="inlineStr">
        <is>
          <t>Damash Minerals LTD (100%)</t>
        </is>
      </c>
      <c r="F71" t="inlineStr">
        <is>
          <t>PR</t>
        </is>
      </c>
      <c r="G71" t="inlineStr">
        <is>
          <t>phosphate de chaux</t>
        </is>
      </c>
      <c r="H71" t="inlineStr">
        <is>
          <t>actif</t>
        </is>
      </c>
      <c r="I71" t="inlineStr">
        <is>
          <t>Kolda</t>
        </is>
      </c>
      <c r="J71" t="inlineStr">
        <is>
          <t>2011-06-25</t>
        </is>
      </c>
      <c r="K71" t="inlineStr">
        <is>
          <t>2011-07-15</t>
        </is>
      </c>
      <c r="L71" t="inlineStr">
        <is>
          <t>2020-07-16</t>
        </is>
      </c>
      <c r="M71" t="inlineStr">
        <is>
          <t xml:space="preserve">1770.1454 </t>
        </is>
      </c>
      <c r="N71" t="inlineStr">
        <is>
          <t>Km2</t>
        </is>
      </c>
    </row>
    <row r="72">
      <c r="A72" t="n">
        <v>2019</v>
      </c>
      <c r="B72" t="n">
        <v>4938314</v>
      </c>
      <c r="C72" t="inlineStr">
        <is>
          <t>A22463</t>
        </is>
      </c>
      <c r="D72" t="inlineStr">
        <is>
          <t>BANDIA</t>
        </is>
      </c>
      <c r="E72" t="inlineStr">
        <is>
          <t>SOCIETE SENEGALAISE DE MATERAUX CARRIERES ET NEGOCE</t>
        </is>
      </c>
      <c r="F72" t="inlineStr">
        <is>
          <t>AECPV</t>
        </is>
      </c>
      <c r="G72" t="inlineStr">
        <is>
          <t>calcaire</t>
        </is>
      </c>
      <c r="H72" t="inlineStr">
        <is>
          <t>non demarrage</t>
        </is>
      </c>
      <c r="I72" t="inlineStr">
        <is>
          <t>Thies</t>
        </is>
      </c>
      <c r="J72" t="inlineStr">
        <is>
          <t>2015-01-28</t>
        </is>
      </c>
      <c r="K72" t="inlineStr">
        <is>
          <t>2015-12-04</t>
        </is>
      </c>
      <c r="L72" t="inlineStr">
        <is>
          <t>2020-12-03</t>
        </is>
      </c>
      <c r="M72" t="inlineStr">
        <is>
          <t>0.3006</t>
        </is>
      </c>
      <c r="N72" t="inlineStr">
        <is>
          <t>Km2</t>
        </is>
      </c>
    </row>
    <row r="73">
      <c r="A73" t="n">
        <v>2019</v>
      </c>
      <c r="B73" t="n">
        <v>4988393</v>
      </c>
      <c r="C73" t="inlineStr">
        <is>
          <t>A06313</t>
        </is>
      </c>
      <c r="D73" t="inlineStr">
        <is>
          <t>MAKO</t>
        </is>
      </c>
      <c r="E73" t="inlineStr">
        <is>
          <t>CONSORTIUM SENEGALAISE D' INDUSTRIE ET DE COMMERCE</t>
        </is>
      </c>
      <c r="F73" t="inlineStr">
        <is>
          <t>AECPV</t>
        </is>
      </c>
      <c r="G73" t="inlineStr">
        <is>
          <t>basalte</t>
        </is>
      </c>
      <c r="H73" t="inlineStr">
        <is>
          <t>actif</t>
        </is>
      </c>
      <c r="I73" t="inlineStr">
        <is>
          <t>Kedougou</t>
        </is>
      </c>
      <c r="J73" t="inlineStr">
        <is>
          <t>2015-02-13</t>
        </is>
      </c>
      <c r="K73" t="inlineStr">
        <is>
          <t>2016-04-19</t>
        </is>
      </c>
      <c r="L73" t="inlineStr">
        <is>
          <t>2021-04-18</t>
        </is>
      </c>
      <c r="M73" t="inlineStr">
        <is>
          <t>0.2226</t>
        </is>
      </c>
      <c r="N73" t="inlineStr">
        <is>
          <t>Km2</t>
        </is>
      </c>
    </row>
    <row r="74">
      <c r="A74" t="n">
        <v>2019</v>
      </c>
      <c r="B74" t="n">
        <v>5004875</v>
      </c>
      <c r="C74" t="inlineStr">
        <is>
          <t>A09927</t>
        </is>
      </c>
      <c r="D74" t="inlineStr">
        <is>
          <t>Toglou</t>
        </is>
      </c>
      <c r="E74" t="inlineStr">
        <is>
          <t>ICON AFRICA (100%)</t>
        </is>
      </c>
      <c r="F74" t="inlineStr">
        <is>
          <t>AECPV</t>
        </is>
      </c>
      <c r="G74" t="inlineStr">
        <is>
          <t>gres</t>
        </is>
      </c>
      <c r="H74" t="inlineStr">
        <is>
          <t>non actif sur le terrain</t>
        </is>
      </c>
      <c r="I74" t="inlineStr">
        <is>
          <t>Thies</t>
        </is>
      </c>
      <c r="J74" t="inlineStr">
        <is>
          <t>2014-03-06</t>
        </is>
      </c>
      <c r="K74" t="inlineStr">
        <is>
          <t>2014-06-18</t>
        </is>
      </c>
      <c r="L74" t="inlineStr">
        <is>
          <t>2019-06-17</t>
        </is>
      </c>
      <c r="M74" t="inlineStr">
        <is>
          <t>0.0900</t>
        </is>
      </c>
      <c r="N74" t="inlineStr">
        <is>
          <t>Km2</t>
        </is>
      </c>
    </row>
    <row r="75">
      <c r="A75" t="n">
        <v>2019</v>
      </c>
      <c r="B75" t="n">
        <v>5009528</v>
      </c>
      <c r="C75" t="inlineStr">
        <is>
          <t>A15672</t>
        </is>
      </c>
      <c r="D75" t="inlineStr">
        <is>
          <t>Bafoundou</t>
        </is>
      </c>
      <c r="E75" t="inlineStr">
        <is>
          <t>Maison Internationale du Commerce (MIC) (100%)</t>
        </is>
      </c>
      <c r="F75" t="inlineStr">
        <is>
          <t>AECPV</t>
        </is>
      </c>
      <c r="G75" t="inlineStr">
        <is>
          <t>basalte</t>
        </is>
      </c>
      <c r="H75" t="inlineStr">
        <is>
          <t>non demarrage</t>
        </is>
      </c>
      <c r="I75" t="inlineStr">
        <is>
          <t>Kedougou</t>
        </is>
      </c>
      <c r="J75" t="inlineStr">
        <is>
          <t>2016-12-13</t>
        </is>
      </c>
      <c r="K75" t="inlineStr">
        <is>
          <t>2017-08-30</t>
        </is>
      </c>
      <c r="L75" t="inlineStr">
        <is>
          <t>2022-08-29</t>
        </is>
      </c>
      <c r="M75" t="inlineStr">
        <is>
          <t>2.0110</t>
        </is>
      </c>
      <c r="N75" t="inlineStr">
        <is>
          <t>Km2</t>
        </is>
      </c>
    </row>
    <row r="76">
      <c r="A76" t="n">
        <v>2019</v>
      </c>
      <c r="B76" t="n">
        <v>5050951</v>
      </c>
      <c r="C76" t="inlineStr">
        <is>
          <t>A02359</t>
        </is>
      </c>
      <c r="D76" t="inlineStr">
        <is>
          <t>Bandia</t>
        </is>
      </c>
      <c r="E76" t="inlineStr">
        <is>
          <t>MOM Sarl (100%)</t>
        </is>
      </c>
      <c r="F76" t="inlineStr">
        <is>
          <t>AECPV</t>
        </is>
      </c>
      <c r="G76" t="inlineStr">
        <is>
          <t>calcaire</t>
        </is>
      </c>
      <c r="H76" t="inlineStr">
        <is>
          <t>renouvellement en cours</t>
        </is>
      </c>
      <c r="I76" t="inlineStr">
        <is>
          <t>Thies</t>
        </is>
      </c>
      <c r="J76" t="inlineStr">
        <is>
          <t>2015-01-06</t>
        </is>
      </c>
      <c r="K76" t="inlineStr">
        <is>
          <t>2015-02-19</t>
        </is>
      </c>
      <c r="L76" t="inlineStr">
        <is>
          <t>2020-02-18</t>
        </is>
      </c>
      <c r="M76" t="inlineStr">
        <is>
          <t>0.1692</t>
        </is>
      </c>
      <c r="N76" t="inlineStr">
        <is>
          <t>Km2</t>
        </is>
      </c>
    </row>
    <row r="77">
      <c r="A77" t="n">
        <v>2019</v>
      </c>
      <c r="B77" t="n">
        <v>5056660</v>
      </c>
      <c r="C77" t="inlineStr">
        <is>
          <t>A02354</t>
        </is>
      </c>
      <c r="D77" t="inlineStr">
        <is>
          <t>Bandia</t>
        </is>
      </c>
      <c r="E77" t="inlineStr">
        <is>
          <t>DELTA MINING (100%)</t>
        </is>
      </c>
      <c r="F77" t="inlineStr">
        <is>
          <t>AECPV</t>
        </is>
      </c>
      <c r="G77" t="inlineStr">
        <is>
          <t>calcaire</t>
        </is>
      </c>
      <c r="H77" t="inlineStr">
        <is>
          <t>en  fusion</t>
        </is>
      </c>
      <c r="I77" t="inlineStr">
        <is>
          <t>Thies</t>
        </is>
      </c>
      <c r="J77" t="inlineStr">
        <is>
          <t>2015-01-07</t>
        </is>
      </c>
      <c r="K77" t="inlineStr">
        <is>
          <t>2015-02-19</t>
        </is>
      </c>
      <c r="L77" t="inlineStr">
        <is>
          <t>2020-02-18</t>
        </is>
      </c>
      <c r="M77" t="inlineStr">
        <is>
          <t>0.1552</t>
        </is>
      </c>
      <c r="N77" t="inlineStr">
        <is>
          <t>Km2</t>
        </is>
      </c>
    </row>
    <row r="78">
      <c r="A78" t="n">
        <v>2019</v>
      </c>
      <c r="B78" t="n">
        <v>5066817</v>
      </c>
      <c r="C78" t="inlineStr">
        <is>
          <t>A08158</t>
        </is>
      </c>
      <c r="D78" t="inlineStr">
        <is>
          <t>Ndiass</t>
        </is>
      </c>
      <c r="E78" t="inlineStr">
        <is>
          <t>AL AZHAR MINES ET CARRIERES (100%)</t>
        </is>
      </c>
      <c r="F78" t="inlineStr">
        <is>
          <t>AECPV</t>
        </is>
      </c>
      <c r="G78" t="inlineStr">
        <is>
          <t>gres</t>
        </is>
      </c>
      <c r="H78" t="inlineStr">
        <is>
          <t>actif</t>
        </is>
      </c>
      <c r="I78" t="inlineStr">
        <is>
          <t>Thies</t>
        </is>
      </c>
      <c r="J78" t="inlineStr">
        <is>
          <t>2010-09-06</t>
        </is>
      </c>
      <c r="K78" t="inlineStr">
        <is>
          <t>2010-09-09</t>
        </is>
      </c>
      <c r="L78" t="inlineStr">
        <is>
          <t>2021-10-05</t>
        </is>
      </c>
      <c r="M78" t="inlineStr">
        <is>
          <t>0.2992</t>
        </is>
      </c>
      <c r="N78" t="inlineStr">
        <is>
          <t>Km2</t>
        </is>
      </c>
    </row>
    <row r="79">
      <c r="A79" t="n">
        <v>2019</v>
      </c>
      <c r="B79" t="n">
        <v>5066817</v>
      </c>
      <c r="C79" t="inlineStr">
        <is>
          <t>A 09036</t>
        </is>
      </c>
      <c r="D79" t="inlineStr">
        <is>
          <t>Ndoukhoura Wolof</t>
        </is>
      </c>
      <c r="E79" t="inlineStr">
        <is>
          <t>AL AZHAR MINES ET CARRIERES (100%)</t>
        </is>
      </c>
      <c r="F79" t="inlineStr">
        <is>
          <t>AECPV</t>
        </is>
      </c>
      <c r="G79" t="inlineStr">
        <is>
          <t>gres</t>
        </is>
      </c>
      <c r="H79" t="inlineStr">
        <is>
          <t>actif</t>
        </is>
      </c>
      <c r="I79" t="inlineStr">
        <is>
          <t>Thies</t>
        </is>
      </c>
      <c r="J79" t="inlineStr">
        <is>
          <t>2010-12-30</t>
        </is>
      </c>
      <c r="K79" t="inlineStr">
        <is>
          <t>2012-11-06</t>
        </is>
      </c>
      <c r="L79" t="inlineStr">
        <is>
          <t>2022-11-05</t>
        </is>
      </c>
      <c r="M79" t="inlineStr">
        <is>
          <t>0.1155</t>
        </is>
      </c>
      <c r="N79" t="inlineStr">
        <is>
          <t>Km2</t>
        </is>
      </c>
    </row>
    <row r="80">
      <c r="A80" t="n">
        <v>2019</v>
      </c>
      <c r="B80" t="n">
        <v>5117280</v>
      </c>
      <c r="C80" t="inlineStr">
        <is>
          <t>A12951</t>
        </is>
      </c>
      <c r="D80" t="inlineStr">
        <is>
          <t>Nabadji</t>
        </is>
      </c>
      <c r="E80" t="inlineStr">
        <is>
          <t>Nabadji Minerals (100%)</t>
        </is>
      </c>
      <c r="F80" t="inlineStr">
        <is>
          <t>PR</t>
        </is>
      </c>
      <c r="G80" t="inlineStr">
        <is>
          <t>phosphate de chaux</t>
        </is>
      </c>
      <c r="H80" t="inlineStr">
        <is>
          <t>actif</t>
        </is>
      </c>
      <c r="I80" t="inlineStr">
        <is>
          <t>Matam</t>
        </is>
      </c>
      <c r="J80" t="inlineStr">
        <is>
          <t>2014-08-18</t>
        </is>
      </c>
      <c r="K80" t="inlineStr">
        <is>
          <t>2015-06-24</t>
        </is>
      </c>
      <c r="L80" t="inlineStr">
        <is>
          <t>2021-06-22</t>
        </is>
      </c>
      <c r="M80" t="inlineStr">
        <is>
          <t xml:space="preserve">1256.1114 </t>
        </is>
      </c>
      <c r="N80" t="inlineStr">
        <is>
          <t>Km2</t>
        </is>
      </c>
    </row>
    <row r="81">
      <c r="A81" t="n">
        <v>2019</v>
      </c>
      <c r="B81" t="n">
        <v>5232442</v>
      </c>
      <c r="C81" t="inlineStr">
        <is>
          <t>A04957</t>
        </is>
      </c>
      <c r="D81" t="inlineStr">
        <is>
          <t>KEUR LAT DIOP FALL</t>
        </is>
      </c>
      <c r="E81" t="inlineStr">
        <is>
          <t>LES CARRIERES CTG SARL (100%)</t>
        </is>
      </c>
      <c r="F81" t="inlineStr">
        <is>
          <t>AECPV</t>
        </is>
      </c>
      <c r="G81" t="inlineStr">
        <is>
          <t>calcaire</t>
        </is>
      </c>
      <c r="H81" t="inlineStr">
        <is>
          <t>actif</t>
        </is>
      </c>
      <c r="I81" t="inlineStr">
        <is>
          <t>Thies</t>
        </is>
      </c>
      <c r="J81" t="inlineStr">
        <is>
          <t>2015-09-21</t>
        </is>
      </c>
      <c r="K81" t="inlineStr">
        <is>
          <t>2016-03-31</t>
        </is>
      </c>
      <c r="L81" t="inlineStr">
        <is>
          <t>2021-03-30</t>
        </is>
      </c>
      <c r="M81" t="inlineStr">
        <is>
          <t>1.7400</t>
        </is>
      </c>
      <c r="N81" t="inlineStr">
        <is>
          <t>Km2</t>
        </is>
      </c>
    </row>
    <row r="82">
      <c r="A82" t="n">
        <v>2019</v>
      </c>
      <c r="B82" t="n">
        <v>5268067</v>
      </c>
      <c r="C82" t="inlineStr">
        <is>
          <t>A011842</t>
        </is>
      </c>
      <c r="D82" t="inlineStr">
        <is>
          <t>DIAMBA NORD</t>
        </is>
      </c>
      <c r="E82" t="inlineStr">
        <is>
          <t>BOYA SA</t>
        </is>
      </c>
      <c r="F82" t="inlineStr">
        <is>
          <t>PR</t>
        </is>
      </c>
      <c r="G82" t="inlineStr">
        <is>
          <t>Au et Cu</t>
        </is>
      </c>
      <c r="H82" t="inlineStr">
        <is>
          <t>actif</t>
        </is>
      </c>
      <c r="I82" t="inlineStr">
        <is>
          <t>Tambacounda</t>
        </is>
      </c>
      <c r="J82" t="inlineStr">
        <is>
          <t>2014-12-24</t>
        </is>
      </c>
      <c r="K82" t="inlineStr">
        <is>
          <t>2015-06-10</t>
        </is>
      </c>
      <c r="L82" t="inlineStr">
        <is>
          <t>2021-06-09</t>
        </is>
      </c>
      <c r="M82" t="inlineStr">
        <is>
          <t xml:space="preserve">242.0052 </t>
        </is>
      </c>
      <c r="N82" t="inlineStr">
        <is>
          <t>Km2</t>
        </is>
      </c>
    </row>
    <row r="83">
      <c r="A83" t="n">
        <v>2019</v>
      </c>
      <c r="B83" t="n">
        <v>5268067</v>
      </c>
      <c r="C83" t="inlineStr">
        <is>
          <t>A011843</t>
        </is>
      </c>
      <c r="D83" t="inlineStr">
        <is>
          <t>Diamba Sud</t>
        </is>
      </c>
      <c r="E83" t="inlineStr">
        <is>
          <t>BOYA.SA</t>
        </is>
      </c>
      <c r="F83" t="inlineStr">
        <is>
          <t>PR</t>
        </is>
      </c>
      <c r="G83" t="inlineStr">
        <is>
          <t>Au</t>
        </is>
      </c>
      <c r="H83" t="inlineStr">
        <is>
          <t>actif</t>
        </is>
      </c>
      <c r="I83" t="inlineStr">
        <is>
          <t>Kedougou</t>
        </is>
      </c>
      <c r="J83" t="inlineStr">
        <is>
          <t>2014-12-17</t>
        </is>
      </c>
      <c r="K83" t="inlineStr">
        <is>
          <t>2015-07-10</t>
        </is>
      </c>
      <c r="L83" t="inlineStr">
        <is>
          <t>2021-06-09</t>
        </is>
      </c>
      <c r="M83" t="inlineStr">
        <is>
          <t xml:space="preserve">71.4420 </t>
        </is>
      </c>
      <c r="N83" t="inlineStr">
        <is>
          <t>Km2</t>
        </is>
      </c>
    </row>
    <row r="84">
      <c r="A84" t="n">
        <v>2019</v>
      </c>
      <c r="B84" t="n">
        <v>5310587</v>
      </c>
      <c r="C84" t="inlineStr">
        <is>
          <t>A016133</t>
        </is>
      </c>
      <c r="D84" t="inlineStr">
        <is>
          <t>Sud Kanel</t>
        </is>
      </c>
      <c r="E84" t="inlineStr">
        <is>
          <t>Kanel Resources</t>
        </is>
      </c>
      <c r="F84" t="inlineStr">
        <is>
          <t>PR</t>
        </is>
      </c>
      <c r="G84" t="inlineStr">
        <is>
          <t>phosphate de chaux</t>
        </is>
      </c>
      <c r="H84" t="inlineStr">
        <is>
          <t>actif</t>
        </is>
      </c>
      <c r="I84" t="inlineStr">
        <is>
          <t>Matam</t>
        </is>
      </c>
      <c r="J84" t="inlineStr">
        <is>
          <t>2014-12-24</t>
        </is>
      </c>
      <c r="K84" t="inlineStr">
        <is>
          <t>2015-08-17</t>
        </is>
      </c>
      <c r="L84" t="inlineStr">
        <is>
          <t>2021-08-16</t>
        </is>
      </c>
      <c r="M84" t="inlineStr">
        <is>
          <t xml:space="preserve">3029.7624 </t>
        </is>
      </c>
      <c r="N84" t="inlineStr">
        <is>
          <t>Km2</t>
        </is>
      </c>
    </row>
    <row r="85">
      <c r="A85" t="n">
        <v>2019</v>
      </c>
      <c r="B85" t="n">
        <v>5478020</v>
      </c>
      <c r="C85" t="inlineStr">
        <is>
          <t>A18375</t>
        </is>
      </c>
      <c r="D85" t="inlineStr">
        <is>
          <t>BAITI</t>
        </is>
      </c>
      <c r="E85" t="inlineStr">
        <is>
          <t>SEPHOS Senegal (100%)</t>
        </is>
      </c>
      <c r="F85" t="inlineStr">
        <is>
          <t>AEPM</t>
        </is>
      </c>
      <c r="G85" t="inlineStr">
        <is>
          <t>phosphate de chaux</t>
        </is>
      </c>
      <c r="H85" t="inlineStr">
        <is>
          <t>actif</t>
        </is>
      </c>
      <c r="I85" t="inlineStr">
        <is>
          <t>Thies</t>
        </is>
      </c>
      <c r="J85" t="inlineStr">
        <is>
          <t>2016-11-04</t>
        </is>
      </c>
      <c r="K85" t="inlineStr">
        <is>
          <t>2016-12-08</t>
        </is>
      </c>
      <c r="L85" t="inlineStr">
        <is>
          <t>2019-12-08</t>
        </is>
      </c>
      <c r="M85" t="inlineStr">
        <is>
          <t xml:space="preserve">4.9672 </t>
        </is>
      </c>
      <c r="N85" t="inlineStr">
        <is>
          <t>Km2</t>
        </is>
      </c>
    </row>
    <row r="86">
      <c r="A86" t="n">
        <v>2019</v>
      </c>
      <c r="B86" t="n">
        <v>5844700</v>
      </c>
      <c r="C86" t="inlineStr">
        <is>
          <t>D2016-995</t>
        </is>
      </c>
      <c r="D86" t="inlineStr">
        <is>
          <t>MAKO</t>
        </is>
      </c>
      <c r="E86" t="inlineStr">
        <is>
          <t>PETOWAL MINING COMPANY (PMC) SA</t>
        </is>
      </c>
      <c r="F86" t="inlineStr">
        <is>
          <t>CM</t>
        </is>
      </c>
      <c r="G86" t="inlineStr">
        <is>
          <t>Au</t>
        </is>
      </c>
      <c r="H86" t="inlineStr">
        <is>
          <t>actif</t>
        </is>
      </c>
      <c r="I86" t="inlineStr">
        <is>
          <t>Kedougou</t>
        </is>
      </c>
      <c r="J86" t="inlineStr">
        <is>
          <t>2015-10-20</t>
        </is>
      </c>
      <c r="K86" t="inlineStr">
        <is>
          <t>2016-07-14</t>
        </is>
      </c>
      <c r="L86" t="inlineStr">
        <is>
          <t>2031-07-14</t>
        </is>
      </c>
      <c r="M86" t="inlineStr">
        <is>
          <t xml:space="preserve">87.2102 </t>
        </is>
      </c>
      <c r="N86" t="inlineStr">
        <is>
          <t>Km2</t>
        </is>
      </c>
    </row>
    <row r="87">
      <c r="A87" t="n">
        <v>2019</v>
      </c>
      <c r="B87" t="n">
        <v>5968493</v>
      </c>
      <c r="C87" t="inlineStr">
        <is>
          <t>A000502</t>
        </is>
      </c>
      <c r="D87" t="inlineStr">
        <is>
          <t>BOULBI</t>
        </is>
      </c>
      <c r="E87" t="inlineStr">
        <is>
          <t>SAHEL MINERALS SARL (100%)</t>
        </is>
      </c>
      <c r="F87" t="inlineStr">
        <is>
          <t>PR</t>
        </is>
      </c>
      <c r="G87" t="inlineStr">
        <is>
          <t>Cu et substances connexes</t>
        </is>
      </c>
      <c r="H87" t="inlineStr">
        <is>
          <t>actif</t>
        </is>
      </c>
      <c r="I87" t="inlineStr">
        <is>
          <t>Tambacounda</t>
        </is>
      </c>
      <c r="J87" t="inlineStr">
        <is>
          <t>2016-06-16</t>
        </is>
      </c>
      <c r="K87" t="inlineStr">
        <is>
          <t>2018-01-15</t>
        </is>
      </c>
      <c r="L87" t="inlineStr">
        <is>
          <t>2022-01-15</t>
        </is>
      </c>
      <c r="M87" t="inlineStr">
        <is>
          <t xml:space="preserve">316.2000 </t>
        </is>
      </c>
      <c r="N87" t="inlineStr">
        <is>
          <t>Km2</t>
        </is>
      </c>
    </row>
    <row r="88">
      <c r="A88" t="n">
        <v>2019</v>
      </c>
      <c r="B88" t="n">
        <v>6167482</v>
      </c>
      <c r="C88" t="inlineStr">
        <is>
          <t>A000852</t>
        </is>
      </c>
      <c r="D88" t="inlineStr">
        <is>
          <t>Wassadou Nord</t>
        </is>
      </c>
      <c r="E88" t="inlineStr">
        <is>
          <t>SOCIETE DES MINES DU SENEGAL (SODEMINES) (100%)</t>
        </is>
      </c>
      <c r="F88" t="inlineStr">
        <is>
          <t>PR</t>
        </is>
      </c>
      <c r="G88" t="inlineStr">
        <is>
          <t>Au</t>
        </is>
      </c>
      <c r="H88" t="inlineStr">
        <is>
          <t>actif</t>
        </is>
      </c>
      <c r="I88" t="inlineStr">
        <is>
          <t>Kedougou</t>
        </is>
      </c>
      <c r="J88" t="inlineStr">
        <is>
          <t>2010-10-04</t>
        </is>
      </c>
      <c r="K88" t="inlineStr">
        <is>
          <t>2012-02-01</t>
        </is>
      </c>
      <c r="L88" t="inlineStr">
        <is>
          <t>2021-11-02</t>
        </is>
      </c>
      <c r="M88" t="inlineStr">
        <is>
          <t xml:space="preserve">30.2035 </t>
        </is>
      </c>
      <c r="N88" t="inlineStr">
        <is>
          <t>Km2</t>
        </is>
      </c>
    </row>
    <row r="89">
      <c r="A89" t="n">
        <v>2019</v>
      </c>
      <c r="B89" t="n">
        <v>6167482</v>
      </c>
      <c r="C89" t="inlineStr">
        <is>
          <t>A012907</t>
        </is>
      </c>
      <c r="D89" t="inlineStr">
        <is>
          <t>Wassadou Sud</t>
        </is>
      </c>
      <c r="E89" t="inlineStr">
        <is>
          <t>SOCIETE DES MINES DU SENEGAL (SODEMINES) (100%)</t>
        </is>
      </c>
      <c r="F89" t="inlineStr">
        <is>
          <t>PR</t>
        </is>
      </c>
      <c r="G89" t="inlineStr">
        <is>
          <t>Au</t>
        </is>
      </c>
      <c r="H89" t="inlineStr">
        <is>
          <t>actif</t>
        </is>
      </c>
      <c r="I89" t="inlineStr">
        <is>
          <t>Kedougou</t>
        </is>
      </c>
      <c r="J89" t="inlineStr">
        <is>
          <t>2011-11-18</t>
        </is>
      </c>
      <c r="K89" t="inlineStr">
        <is>
          <t>2012-05-22</t>
        </is>
      </c>
      <c r="L89" t="inlineStr">
        <is>
          <t>2021-11-02</t>
        </is>
      </c>
      <c r="M89" t="inlineStr">
        <is>
          <t xml:space="preserve">37.4632 </t>
        </is>
      </c>
      <c r="N89" t="inlineStr">
        <is>
          <t>Km2</t>
        </is>
      </c>
    </row>
    <row r="90">
      <c r="A90" t="n">
        <v>2019</v>
      </c>
      <c r="B90" t="n">
        <v>6378732</v>
      </c>
      <c r="C90" t="inlineStr">
        <is>
          <t>A04638</t>
        </is>
      </c>
      <c r="D90" t="inlineStr">
        <is>
          <t>Kanoumba</t>
        </is>
      </c>
      <c r="E90" t="inlineStr">
        <is>
          <t>Randgold Resources (100%)</t>
        </is>
      </c>
      <c r="F90" t="inlineStr">
        <is>
          <t>PR</t>
        </is>
      </c>
      <c r="G90" t="inlineStr">
        <is>
          <t>Au</t>
        </is>
      </c>
      <c r="H90" t="inlineStr">
        <is>
          <t>actif</t>
        </is>
      </c>
      <c r="I90" t="inlineStr">
        <is>
          <t>Kedougou</t>
        </is>
      </c>
      <c r="J90" t="inlineStr">
        <is>
          <t>2010-02-25</t>
        </is>
      </c>
      <c r="K90" t="inlineStr">
        <is>
          <t>2010-05-21</t>
        </is>
      </c>
      <c r="L90" t="inlineStr">
        <is>
          <t>2019-05-20</t>
        </is>
      </c>
      <c r="M90" t="inlineStr">
        <is>
          <t xml:space="preserve">600.5500 </t>
        </is>
      </c>
      <c r="N90" t="inlineStr">
        <is>
          <t>Km2</t>
        </is>
      </c>
    </row>
    <row r="91">
      <c r="A91" t="n">
        <v>2019</v>
      </c>
      <c r="B91" t="n">
        <v>6388046</v>
      </c>
      <c r="C91" t="inlineStr">
        <is>
          <t>A14014</t>
        </is>
      </c>
      <c r="D91" t="inlineStr">
        <is>
          <t>Darou</t>
        </is>
      </c>
      <c r="E91" t="inlineStr">
        <is>
          <t>Roches Betons et Ouvrages Du Senegal (ROBOS) SARL (100%)</t>
        </is>
      </c>
      <c r="F91" t="inlineStr">
        <is>
          <t>AECPV</t>
        </is>
      </c>
      <c r="G91" t="inlineStr">
        <is>
          <t>silex</t>
        </is>
      </c>
      <c r="H91" t="inlineStr">
        <is>
          <t>actif</t>
        </is>
      </c>
      <c r="I91" t="inlineStr">
        <is>
          <t>Thies</t>
        </is>
      </c>
      <c r="J91" t="inlineStr">
        <is>
          <t>2017-06-13</t>
        </is>
      </c>
      <c r="K91" t="inlineStr">
        <is>
          <t>2017-08-09</t>
        </is>
      </c>
      <c r="L91" t="inlineStr">
        <is>
          <t>2022-08-08</t>
        </is>
      </c>
      <c r="M91" t="inlineStr">
        <is>
          <t>0.0003</t>
        </is>
      </c>
      <c r="N91" t="inlineStr">
        <is>
          <t>Km2</t>
        </is>
      </c>
    </row>
    <row r="92">
      <c r="A92" t="n">
        <v>2019</v>
      </c>
      <c r="B92" t="n">
        <v>6389507</v>
      </c>
      <c r="C92" t="inlineStr">
        <is>
          <t>A10862</t>
        </is>
      </c>
      <c r="D92" t="inlineStr">
        <is>
          <t>ICS/TAIBA</t>
        </is>
      </c>
      <c r="E92" t="inlineStr">
        <is>
          <t>Societe de Concassage et de Beton (SO.CO.BE) (100%)</t>
        </is>
      </c>
      <c r="F92" t="inlineStr">
        <is>
          <t>AECPV</t>
        </is>
      </c>
      <c r="G92" t="inlineStr">
        <is>
          <t>silex</t>
        </is>
      </c>
      <c r="H92" t="inlineStr">
        <is>
          <t>actif</t>
        </is>
      </c>
      <c r="I92" t="inlineStr">
        <is>
          <t>Thies</t>
        </is>
      </c>
      <c r="J92" t="inlineStr">
        <is>
          <t>2017-06-06</t>
        </is>
      </c>
      <c r="K92" t="inlineStr">
        <is>
          <t>2017-06-22</t>
        </is>
      </c>
      <c r="L92" t="inlineStr">
        <is>
          <t>2022-06-21</t>
        </is>
      </c>
      <c r="M92" t="inlineStr">
        <is>
          <t>0.0000</t>
        </is>
      </c>
      <c r="N92" t="inlineStr">
        <is>
          <t>Km2</t>
        </is>
      </c>
    </row>
    <row r="93">
      <c r="A93" t="n">
        <v>2019</v>
      </c>
      <c r="B93" t="n">
        <v>6396156</v>
      </c>
      <c r="C93" t="inlineStr">
        <is>
          <t>A09326</t>
        </is>
      </c>
      <c r="D93" t="inlineStr">
        <is>
          <t>BANDIA</t>
        </is>
      </c>
      <c r="E93" t="inlineStr">
        <is>
          <t>GAZAL CARRIERES (100%)</t>
        </is>
      </c>
      <c r="F93" t="inlineStr">
        <is>
          <t>AECPV</t>
        </is>
      </c>
      <c r="G93" t="inlineStr">
        <is>
          <t>calcaire</t>
        </is>
      </c>
      <c r="H93" t="inlineStr">
        <is>
          <t>actif</t>
        </is>
      </c>
      <c r="I93" t="inlineStr">
        <is>
          <t>Thies</t>
        </is>
      </c>
      <c r="J93" t="inlineStr">
        <is>
          <t>2015-01-06</t>
        </is>
      </c>
      <c r="K93" t="inlineStr">
        <is>
          <t>2016-06-30</t>
        </is>
      </c>
      <c r="L93" t="inlineStr">
        <is>
          <t>2021-06-29</t>
        </is>
      </c>
      <c r="M93" t="inlineStr">
        <is>
          <t>0.2924</t>
        </is>
      </c>
      <c r="N93" t="inlineStr">
        <is>
          <t>Km2</t>
        </is>
      </c>
    </row>
    <row r="94">
      <c r="A94" t="n">
        <v>2019</v>
      </c>
      <c r="B94" t="n">
        <v>10</v>
      </c>
      <c r="C94" t="inlineStr">
        <is>
          <t>A002083</t>
        </is>
      </c>
      <c r="D94" t="inlineStr">
        <is>
          <t>BEROLA BONDALA</t>
        </is>
      </c>
      <c r="E94" t="inlineStr">
        <is>
          <t>GEO EXPLOIT SARL (100%)</t>
        </is>
      </c>
      <c r="F94" t="inlineStr">
        <is>
          <t>PR</t>
        </is>
      </c>
      <c r="G94" t="inlineStr">
        <is>
          <t>Au</t>
        </is>
      </c>
      <c r="H94" t="inlineStr">
        <is>
          <t>actif</t>
        </is>
      </c>
      <c r="I94" t="inlineStr">
        <is>
          <t>Kedougou</t>
        </is>
      </c>
      <c r="J94" t="inlineStr">
        <is>
          <t>2018-10-04</t>
        </is>
      </c>
      <c r="K94" t="inlineStr">
        <is>
          <t>2019-02-04</t>
        </is>
      </c>
      <c r="L94" t="inlineStr">
        <is>
          <t>2023-02-04</t>
        </is>
      </c>
      <c r="M94" t="inlineStr">
        <is>
          <t xml:space="preserve">57.6608 </t>
        </is>
      </c>
      <c r="N94" t="inlineStr">
        <is>
          <t>Km2</t>
        </is>
      </c>
    </row>
    <row r="95">
      <c r="A95" t="n">
        <v>2019</v>
      </c>
      <c r="B95" t="n">
        <v>102</v>
      </c>
      <c r="C95" t="inlineStr">
        <is>
          <t>A09041</t>
        </is>
      </c>
      <c r="D95" t="inlineStr">
        <is>
          <t>NIAFRANG</t>
        </is>
      </c>
      <c r="E95" t="inlineStr">
        <is>
          <t>SENEGAL MINERAL RESOURCES SA (100%)</t>
        </is>
      </c>
      <c r="F95" t="inlineStr">
        <is>
          <t>AEPM</t>
        </is>
      </c>
      <c r="G95" t="inlineStr">
        <is>
          <t>ML</t>
        </is>
      </c>
      <c r="H95" t="inlineStr">
        <is>
          <t>actif</t>
        </is>
      </c>
      <c r="I95" t="inlineStr">
        <is>
          <t>Ziguinchor</t>
        </is>
      </c>
      <c r="J95" t="inlineStr">
        <is>
          <t>2016-09-06</t>
        </is>
      </c>
      <c r="K95" t="inlineStr">
        <is>
          <t>2017-05-30</t>
        </is>
      </c>
      <c r="L95" t="inlineStr">
        <is>
          <t>2022-05-30</t>
        </is>
      </c>
      <c r="M95" t="inlineStr">
        <is>
          <t xml:space="preserve">1.8491 </t>
        </is>
      </c>
      <c r="N95" t="inlineStr">
        <is>
          <t>Km2</t>
        </is>
      </c>
    </row>
    <row r="96">
      <c r="A96" t="n">
        <v>2019</v>
      </c>
      <c r="B96" t="n">
        <v>11</v>
      </c>
      <c r="C96" t="inlineStr">
        <is>
          <t>A002084</t>
        </is>
      </c>
      <c r="D96" t="inlineStr">
        <is>
          <t>Woye</t>
        </is>
      </c>
      <c r="E96" t="inlineStr">
        <is>
          <t>MINING RESEARCH COMPANY S.L (100%)</t>
        </is>
      </c>
      <c r="F96" t="inlineStr">
        <is>
          <t>PR</t>
        </is>
      </c>
      <c r="G96" t="inlineStr">
        <is>
          <t>Au</t>
        </is>
      </c>
      <c r="H96" t="inlineStr">
        <is>
          <t>actif</t>
        </is>
      </c>
      <c r="I96" t="inlineStr">
        <is>
          <t>Kedougou</t>
        </is>
      </c>
      <c r="J96" t="inlineStr">
        <is>
          <t>2009-11-17</t>
        </is>
      </c>
      <c r="K96" t="inlineStr">
        <is>
          <t>2019-02-04</t>
        </is>
      </c>
      <c r="L96" t="inlineStr">
        <is>
          <t>2023-01-04</t>
        </is>
      </c>
      <c r="M96" t="inlineStr">
        <is>
          <t xml:space="preserve">52.8169 </t>
        </is>
      </c>
      <c r="N96" t="inlineStr">
        <is>
          <t>Km2</t>
        </is>
      </c>
    </row>
    <row r="97">
      <c r="A97" t="n">
        <v>2019</v>
      </c>
      <c r="B97" t="n">
        <v>112</v>
      </c>
      <c r="C97" t="n">
        <v>377</v>
      </c>
      <c r="E97" t="inlineStr">
        <is>
          <t>AREZKI S.A (100%)</t>
        </is>
      </c>
      <c r="F97" t="inlineStr">
        <is>
          <t>AECT</t>
        </is>
      </c>
      <c r="G97" t="inlineStr">
        <is>
          <t>basalte</t>
        </is>
      </c>
      <c r="H97" t="inlineStr">
        <is>
          <t>actif</t>
        </is>
      </c>
      <c r="I97" t="inlineStr">
        <is>
          <t>Tambacounda</t>
        </is>
      </c>
      <c r="J97" t="inlineStr">
        <is>
          <t>2019-01-24</t>
        </is>
      </c>
      <c r="K97" t="inlineStr">
        <is>
          <t>2019-02-07</t>
        </is>
      </c>
      <c r="L97" t="inlineStr">
        <is>
          <t>2020-02-07</t>
        </is>
      </c>
      <c r="M97" t="inlineStr">
        <is>
          <t xml:space="preserve">0.1778 </t>
        </is>
      </c>
      <c r="N97" t="inlineStr">
        <is>
          <t>Km2</t>
        </is>
      </c>
    </row>
    <row r="98">
      <c r="A98" t="n">
        <v>2019</v>
      </c>
      <c r="B98" t="n">
        <v>113</v>
      </c>
      <c r="C98" t="n">
        <v>1066</v>
      </c>
      <c r="E98" t="inlineStr">
        <is>
          <t>Compagnie Sahelienne d'Entreprise Granulats (100%)</t>
        </is>
      </c>
      <c r="F98" t="inlineStr">
        <is>
          <t>AECT</t>
        </is>
      </c>
      <c r="G98" t="inlineStr">
        <is>
          <t>dolerite</t>
        </is>
      </c>
      <c r="H98" t="inlineStr">
        <is>
          <t>actif</t>
        </is>
      </c>
      <c r="I98" t="inlineStr">
        <is>
          <t>Tambacounda</t>
        </is>
      </c>
      <c r="J98" t="inlineStr">
        <is>
          <t>2019-09-09</t>
        </is>
      </c>
      <c r="K98" t="inlineStr">
        <is>
          <t>2019-10-11</t>
        </is>
      </c>
      <c r="L98" t="inlineStr">
        <is>
          <t>2020-10-10</t>
        </is>
      </c>
      <c r="M98" t="inlineStr">
        <is>
          <t xml:space="preserve">0.4999 </t>
        </is>
      </c>
      <c r="N98" t="inlineStr">
        <is>
          <t>Km2</t>
        </is>
      </c>
    </row>
    <row r="99">
      <c r="A99" t="n">
        <v>2019</v>
      </c>
      <c r="B99" t="n">
        <v>114</v>
      </c>
      <c r="C99" t="n">
        <v>1108</v>
      </c>
      <c r="D99" t="inlineStr">
        <is>
          <t>bambilor</t>
        </is>
      </c>
      <c r="E99" t="inlineStr">
        <is>
          <t>CARREFOUR IMMO SERVICES-SUARL</t>
        </is>
      </c>
      <c r="F99" t="inlineStr">
        <is>
          <t>AECT</t>
        </is>
      </c>
      <c r="G99" t="inlineStr">
        <is>
          <t>sable de dune</t>
        </is>
      </c>
      <c r="H99" t="inlineStr">
        <is>
          <t>actif</t>
        </is>
      </c>
      <c r="I99" t="inlineStr">
        <is>
          <t>Dakar</t>
        </is>
      </c>
      <c r="J99" t="inlineStr">
        <is>
          <t>2019-06-18</t>
        </is>
      </c>
      <c r="K99" t="inlineStr">
        <is>
          <t>2019-10-28</t>
        </is>
      </c>
      <c r="L99" t="inlineStr">
        <is>
          <t>2020-10-27</t>
        </is>
      </c>
      <c r="M99" t="inlineStr">
        <is>
          <t xml:space="preserve">0.0133 </t>
        </is>
      </c>
      <c r="N99" t="inlineStr">
        <is>
          <t>Km2</t>
        </is>
      </c>
    </row>
    <row r="100">
      <c r="A100" t="n">
        <v>2019</v>
      </c>
      <c r="B100" t="n">
        <v>115</v>
      </c>
      <c r="C100" t="inlineStr">
        <is>
          <t>A000032</t>
        </is>
      </c>
      <c r="D100" t="inlineStr">
        <is>
          <t>Cherif Lo</t>
        </is>
      </c>
      <c r="E100" t="inlineStr">
        <is>
          <t>KANE ASSAINISSEMENT DU SENEGAL (100%)</t>
        </is>
      </c>
      <c r="F100" t="inlineStr">
        <is>
          <t>AECT</t>
        </is>
      </c>
      <c r="G100" t="inlineStr">
        <is>
          <t>laterite</t>
        </is>
      </c>
      <c r="H100" t="inlineStr">
        <is>
          <t>actif</t>
        </is>
      </c>
      <c r="I100" t="inlineStr">
        <is>
          <t>Thies</t>
        </is>
      </c>
      <c r="J100" t="inlineStr">
        <is>
          <t>2018-11-30</t>
        </is>
      </c>
      <c r="K100" t="inlineStr">
        <is>
          <t>2019-01-04</t>
        </is>
      </c>
      <c r="L100" t="inlineStr">
        <is>
          <t>2020-01-03</t>
        </is>
      </c>
      <c r="M100" t="inlineStr">
        <is>
          <t xml:space="preserve">0.0115 </t>
        </is>
      </c>
      <c r="N100" t="inlineStr">
        <is>
          <t>Km2</t>
        </is>
      </c>
    </row>
    <row r="101">
      <c r="A101" t="n">
        <v>2019</v>
      </c>
      <c r="B101" t="n">
        <v>116</v>
      </c>
      <c r="C101" t="inlineStr">
        <is>
          <t>A000042</t>
        </is>
      </c>
      <c r="D101" t="inlineStr">
        <is>
          <t>Bambilor</t>
        </is>
      </c>
      <c r="E101" t="inlineStr">
        <is>
          <t>ENTREPRISE AICHA (100%)</t>
        </is>
      </c>
      <c r="F101" t="inlineStr">
        <is>
          <t>AECT</t>
        </is>
      </c>
      <c r="G101" t="inlineStr">
        <is>
          <t>sable de dune</t>
        </is>
      </c>
      <c r="H101" t="inlineStr">
        <is>
          <t>actif</t>
        </is>
      </c>
      <c r="I101" t="inlineStr">
        <is>
          <t>Dakar</t>
        </is>
      </c>
      <c r="J101" t="inlineStr">
        <is>
          <t>2018-09-25</t>
        </is>
      </c>
      <c r="K101" t="inlineStr">
        <is>
          <t>2019-01-07</t>
        </is>
      </c>
      <c r="L101" t="inlineStr">
        <is>
          <t>2020-01-06</t>
        </is>
      </c>
      <c r="M101" t="inlineStr">
        <is>
          <t xml:space="preserve">0.0205 </t>
        </is>
      </c>
      <c r="N101" t="inlineStr">
        <is>
          <t>Km2</t>
        </is>
      </c>
    </row>
    <row r="102">
      <c r="A102" t="n">
        <v>2019</v>
      </c>
      <c r="B102" t="n">
        <v>117</v>
      </c>
      <c r="C102" t="inlineStr">
        <is>
          <t>A000043</t>
        </is>
      </c>
      <c r="D102" t="inlineStr">
        <is>
          <t>Ndiaganio</t>
        </is>
      </c>
      <c r="E102" t="inlineStr">
        <is>
          <t>STE APANGUENSSO SUARL (100%)</t>
        </is>
      </c>
      <c r="F102" t="inlineStr">
        <is>
          <t>AECT</t>
        </is>
      </c>
      <c r="G102" t="inlineStr">
        <is>
          <t>sable de dune</t>
        </is>
      </c>
      <c r="H102" t="inlineStr">
        <is>
          <t>actif</t>
        </is>
      </c>
      <c r="I102" t="inlineStr">
        <is>
          <t>Thies</t>
        </is>
      </c>
      <c r="J102" t="inlineStr">
        <is>
          <t>2018-05-31</t>
        </is>
      </c>
      <c r="K102" t="inlineStr">
        <is>
          <t>2019-01-07</t>
        </is>
      </c>
      <c r="L102" t="inlineStr">
        <is>
          <t>2019-07-06</t>
        </is>
      </c>
      <c r="M102" t="inlineStr">
        <is>
          <t xml:space="preserve">0.0266 </t>
        </is>
      </c>
      <c r="N102" t="inlineStr">
        <is>
          <t>Km2</t>
        </is>
      </c>
    </row>
    <row r="103">
      <c r="A103" t="n">
        <v>2019</v>
      </c>
      <c r="B103" t="n">
        <v>118</v>
      </c>
      <c r="C103" t="inlineStr">
        <is>
          <t>A00070</t>
        </is>
      </c>
      <c r="D103" t="inlineStr">
        <is>
          <t>Santhie Mame Gor</t>
        </is>
      </c>
      <c r="E103" t="inlineStr">
        <is>
          <t>GENERAL D'INGENIERIE ET DE TECHNOLOGIE (GENITEC) (100%)</t>
        </is>
      </c>
      <c r="F103" t="inlineStr">
        <is>
          <t>AECT</t>
        </is>
      </c>
      <c r="G103" t="inlineStr">
        <is>
          <t>sable de dune</t>
        </is>
      </c>
      <c r="H103" t="inlineStr">
        <is>
          <t>actif</t>
        </is>
      </c>
      <c r="I103" t="inlineStr">
        <is>
          <t>Thies</t>
        </is>
      </c>
      <c r="J103" t="inlineStr">
        <is>
          <t>2015-09-21</t>
        </is>
      </c>
      <c r="K103" t="inlineStr">
        <is>
          <t>2017-11-17</t>
        </is>
      </c>
      <c r="L103" t="inlineStr">
        <is>
          <t>2021-01-20</t>
        </is>
      </c>
      <c r="M103" t="inlineStr">
        <is>
          <t xml:space="preserve">0.0201 </t>
        </is>
      </c>
      <c r="N103" t="inlineStr">
        <is>
          <t>Km2</t>
        </is>
      </c>
    </row>
    <row r="104">
      <c r="A104" t="n">
        <v>2019</v>
      </c>
      <c r="B104" t="n">
        <v>119</v>
      </c>
      <c r="C104" t="inlineStr">
        <is>
          <t>A000095</t>
        </is>
      </c>
      <c r="D104" t="inlineStr">
        <is>
          <t>Djender</t>
        </is>
      </c>
      <c r="E104" t="inlineStr">
        <is>
          <t>DIOM MULTI EXPLOITATION (100%)</t>
        </is>
      </c>
      <c r="F104" t="inlineStr">
        <is>
          <t>AECT</t>
        </is>
      </c>
      <c r="G104" t="inlineStr">
        <is>
          <t>sable de dune</t>
        </is>
      </c>
      <c r="H104" t="inlineStr">
        <is>
          <t>actif</t>
        </is>
      </c>
      <c r="I104" t="inlineStr">
        <is>
          <t>Thies</t>
        </is>
      </c>
      <c r="J104" t="inlineStr">
        <is>
          <t>2018-11-23</t>
        </is>
      </c>
      <c r="K104" t="inlineStr">
        <is>
          <t>2019-01-14</t>
        </is>
      </c>
      <c r="L104" t="inlineStr">
        <is>
          <t>2019-07-13</t>
        </is>
      </c>
      <c r="M104" t="inlineStr">
        <is>
          <t xml:space="preserve">0.0156 </t>
        </is>
      </c>
      <c r="N104" t="inlineStr">
        <is>
          <t>Km2</t>
        </is>
      </c>
    </row>
    <row r="105">
      <c r="A105" t="n">
        <v>2019</v>
      </c>
      <c r="B105" t="n">
        <v>120</v>
      </c>
      <c r="C105" t="inlineStr">
        <is>
          <t>A000108</t>
        </is>
      </c>
      <c r="D105" t="inlineStr">
        <is>
          <t>Dougar Potto</t>
        </is>
      </c>
      <c r="E105" t="inlineStr">
        <is>
          <t>DIEUF DIEUL TAWFEKH IMMO SARL (100%)</t>
        </is>
      </c>
      <c r="F105" t="inlineStr">
        <is>
          <t>AECT</t>
        </is>
      </c>
      <c r="G105" t="inlineStr">
        <is>
          <t>laterite</t>
        </is>
      </c>
      <c r="H105" t="inlineStr">
        <is>
          <t>actif</t>
        </is>
      </c>
      <c r="I105" t="inlineStr">
        <is>
          <t>Dakar</t>
        </is>
      </c>
      <c r="J105" t="inlineStr">
        <is>
          <t>2018-05-16</t>
        </is>
      </c>
      <c r="K105" t="inlineStr">
        <is>
          <t>2019-01-14</t>
        </is>
      </c>
      <c r="L105" t="inlineStr">
        <is>
          <t>2019-07-13</t>
        </is>
      </c>
      <c r="M105" t="inlineStr">
        <is>
          <t xml:space="preserve">0.0285 </t>
        </is>
      </c>
      <c r="N105" t="inlineStr">
        <is>
          <t>Km2</t>
        </is>
      </c>
    </row>
    <row r="106">
      <c r="A106" t="n">
        <v>2019</v>
      </c>
      <c r="B106" t="n">
        <v>121</v>
      </c>
      <c r="C106" t="inlineStr">
        <is>
          <t>A000198bis</t>
        </is>
      </c>
      <c r="D106" t="inlineStr">
        <is>
          <t>Sebikotane</t>
        </is>
      </c>
      <c r="E106" t="inlineStr">
        <is>
          <t>ENTREPRISE AICHA (100%)</t>
        </is>
      </c>
      <c r="F106" t="inlineStr">
        <is>
          <t>AECT</t>
        </is>
      </c>
      <c r="G106" t="inlineStr">
        <is>
          <t>sable de dune</t>
        </is>
      </c>
      <c r="H106" t="inlineStr">
        <is>
          <t>actif</t>
        </is>
      </c>
      <c r="I106" t="inlineStr">
        <is>
          <t>Dakar</t>
        </is>
      </c>
      <c r="J106" t="inlineStr">
        <is>
          <t>2019-01-16</t>
        </is>
      </c>
      <c r="K106" t="inlineStr">
        <is>
          <t>2019-02-05</t>
        </is>
      </c>
      <c r="L106" t="inlineStr">
        <is>
          <t>2019-08-04</t>
        </is>
      </c>
      <c r="M106" t="inlineStr">
        <is>
          <t xml:space="preserve">0.0438 </t>
        </is>
      </c>
      <c r="N106" t="inlineStr">
        <is>
          <t>Km2</t>
        </is>
      </c>
    </row>
    <row r="107">
      <c r="A107" t="n">
        <v>2019</v>
      </c>
      <c r="B107" t="n">
        <v>122</v>
      </c>
      <c r="C107" t="inlineStr">
        <is>
          <t>A000210</t>
        </is>
      </c>
      <c r="D107" t="inlineStr">
        <is>
          <t>Cherif LO</t>
        </is>
      </c>
      <c r="E107" t="inlineStr">
        <is>
          <t>CHINA GEO ENGINEERING CORPORATION INTERNATIONAL SENEGAL SA (100%)</t>
        </is>
      </c>
      <c r="F107" t="inlineStr">
        <is>
          <t>AECT</t>
        </is>
      </c>
      <c r="G107" t="inlineStr">
        <is>
          <t>laterite</t>
        </is>
      </c>
      <c r="H107" t="inlineStr">
        <is>
          <t>actif</t>
        </is>
      </c>
      <c r="I107" t="inlineStr">
        <is>
          <t>Thies</t>
        </is>
      </c>
      <c r="J107" t="inlineStr">
        <is>
          <t>2018-12-26</t>
        </is>
      </c>
      <c r="K107" t="inlineStr">
        <is>
          <t>2019-02-07</t>
        </is>
      </c>
      <c r="L107" t="inlineStr">
        <is>
          <t>2019-08-06</t>
        </is>
      </c>
      <c r="M107" t="inlineStr">
        <is>
          <t xml:space="preserve">0.0044 </t>
        </is>
      </c>
      <c r="N107" t="inlineStr">
        <is>
          <t>Km2</t>
        </is>
      </c>
    </row>
    <row r="108">
      <c r="A108" t="n">
        <v>2019</v>
      </c>
      <c r="B108" t="n">
        <v>123</v>
      </c>
      <c r="C108" t="inlineStr">
        <is>
          <t>A000218</t>
        </is>
      </c>
      <c r="D108" t="inlineStr">
        <is>
          <t>Bambilor</t>
        </is>
      </c>
      <c r="E108" t="inlineStr">
        <is>
          <t>Societe Immobilier 3KF (100%)</t>
        </is>
      </c>
      <c r="F108" t="inlineStr">
        <is>
          <t>AECT</t>
        </is>
      </c>
      <c r="G108" t="inlineStr">
        <is>
          <t>sable de dune</t>
        </is>
      </c>
      <c r="H108" t="inlineStr">
        <is>
          <t>actif</t>
        </is>
      </c>
      <c r="I108" t="inlineStr">
        <is>
          <t>Dakar</t>
        </is>
      </c>
      <c r="J108" t="inlineStr">
        <is>
          <t>2018-11-30</t>
        </is>
      </c>
      <c r="K108" t="inlineStr">
        <is>
          <t>2019-02-07</t>
        </is>
      </c>
      <c r="L108" t="inlineStr">
        <is>
          <t>2019-08-06</t>
        </is>
      </c>
      <c r="M108" t="inlineStr">
        <is>
          <t xml:space="preserve">0.0984 </t>
        </is>
      </c>
      <c r="N108" t="inlineStr">
        <is>
          <t>Km2</t>
        </is>
      </c>
    </row>
    <row r="109">
      <c r="A109" t="n">
        <v>2019</v>
      </c>
      <c r="B109" t="n">
        <v>124</v>
      </c>
      <c r="C109" t="inlineStr">
        <is>
          <t>A000266</t>
        </is>
      </c>
      <c r="D109" t="inlineStr">
        <is>
          <t>Keur Abdou Ndoye</t>
        </is>
      </c>
      <c r="E109" t="inlineStr">
        <is>
          <t>TECHNODIS SARL (100%)</t>
        </is>
      </c>
      <c r="F109" t="inlineStr">
        <is>
          <t>AECT</t>
        </is>
      </c>
      <c r="G109" t="inlineStr">
        <is>
          <t>sable de dune</t>
        </is>
      </c>
      <c r="H109" t="inlineStr">
        <is>
          <t>actif</t>
        </is>
      </c>
      <c r="I109" t="inlineStr">
        <is>
          <t>Thies</t>
        </is>
      </c>
      <c r="J109" t="inlineStr">
        <is>
          <t>2017-06-21</t>
        </is>
      </c>
      <c r="K109" t="inlineStr">
        <is>
          <t>2018-03-13</t>
        </is>
      </c>
      <c r="L109" t="inlineStr">
        <is>
          <t>2019-03-13</t>
        </is>
      </c>
      <c r="M109" t="inlineStr">
        <is>
          <t xml:space="preserve">0.0141 </t>
        </is>
      </c>
      <c r="N109" t="inlineStr">
        <is>
          <t>Km2</t>
        </is>
      </c>
    </row>
    <row r="110">
      <c r="A110" t="n">
        <v>2019</v>
      </c>
      <c r="B110" t="n">
        <v>125</v>
      </c>
      <c r="C110" t="inlineStr">
        <is>
          <t>A000272</t>
        </is>
      </c>
      <c r="D110" t="inlineStr">
        <is>
          <t>silexndia</t>
        </is>
      </c>
      <c r="E110" t="inlineStr">
        <is>
          <t>WEST AFRICA MINING SARL (100%)</t>
        </is>
      </c>
      <c r="F110" t="inlineStr">
        <is>
          <t>AECT</t>
        </is>
      </c>
      <c r="G110" t="inlineStr">
        <is>
          <t>laterite</t>
        </is>
      </c>
      <c r="H110" t="inlineStr">
        <is>
          <t>actif</t>
        </is>
      </c>
      <c r="I110" t="inlineStr">
        <is>
          <t>Thies</t>
        </is>
      </c>
      <c r="J110" t="inlineStr">
        <is>
          <t>2018-07-25</t>
        </is>
      </c>
      <c r="K110" t="inlineStr">
        <is>
          <t>2019-02-18</t>
        </is>
      </c>
      <c r="L110" t="inlineStr">
        <is>
          <t>2019-08-17</t>
        </is>
      </c>
      <c r="M110" t="inlineStr">
        <is>
          <t xml:space="preserve">0.0147 </t>
        </is>
      </c>
      <c r="N110" t="inlineStr">
        <is>
          <t>Km2</t>
        </is>
      </c>
    </row>
    <row r="111">
      <c r="A111" t="n">
        <v>2019</v>
      </c>
      <c r="B111" t="n">
        <v>126</v>
      </c>
      <c r="C111" t="inlineStr">
        <is>
          <t>A000421</t>
        </is>
      </c>
      <c r="D111" t="inlineStr">
        <is>
          <t>Deni Biram Ndao Nord</t>
        </is>
      </c>
      <c r="E111" t="inlineStr">
        <is>
          <t>Astou MBODJ (100%)</t>
        </is>
      </c>
      <c r="F111" t="inlineStr">
        <is>
          <t>AECT</t>
        </is>
      </c>
      <c r="G111" t="inlineStr">
        <is>
          <t>sable de dune</t>
        </is>
      </c>
      <c r="H111" t="inlineStr">
        <is>
          <t>actif</t>
        </is>
      </c>
      <c r="I111" t="inlineStr">
        <is>
          <t>Dakar</t>
        </is>
      </c>
      <c r="J111" t="inlineStr">
        <is>
          <t>2016-09-28</t>
        </is>
      </c>
      <c r="K111" t="inlineStr">
        <is>
          <t>2018-07-02</t>
        </is>
      </c>
      <c r="L111" t="inlineStr">
        <is>
          <t>2019-01-01</t>
        </is>
      </c>
      <c r="M111" t="inlineStr">
        <is>
          <t xml:space="preserve">0.1113 </t>
        </is>
      </c>
      <c r="N111" t="inlineStr">
        <is>
          <t>Km2</t>
        </is>
      </c>
    </row>
    <row r="112">
      <c r="A112" t="n">
        <v>2019</v>
      </c>
      <c r="B112" t="n">
        <v>127</v>
      </c>
      <c r="C112" t="inlineStr">
        <is>
          <t>A000435bis</t>
        </is>
      </c>
      <c r="D112" t="inlineStr">
        <is>
          <t>Tchicky</t>
        </is>
      </c>
      <c r="E112" t="inlineStr">
        <is>
          <t>FATOU NDOUR IMMOBILIER SUARL (100%)</t>
        </is>
      </c>
      <c r="F112" t="inlineStr">
        <is>
          <t>AECT</t>
        </is>
      </c>
      <c r="G112" t="inlineStr">
        <is>
          <t>laterite</t>
        </is>
      </c>
      <c r="H112" t="inlineStr">
        <is>
          <t>actif</t>
        </is>
      </c>
      <c r="I112" t="inlineStr">
        <is>
          <t>Thies</t>
        </is>
      </c>
      <c r="J112" t="inlineStr">
        <is>
          <t>2019-03-06</t>
        </is>
      </c>
      <c r="K112" t="inlineStr">
        <is>
          <t>2019-03-25</t>
        </is>
      </c>
      <c r="L112" t="inlineStr">
        <is>
          <t>2019-09-24</t>
        </is>
      </c>
      <c r="M112" t="inlineStr">
        <is>
          <t xml:space="preserve">0.0100 </t>
        </is>
      </c>
      <c r="N112" t="inlineStr">
        <is>
          <t>Km2</t>
        </is>
      </c>
    </row>
    <row r="113">
      <c r="A113" t="n">
        <v>2019</v>
      </c>
      <c r="B113" t="n">
        <v>128</v>
      </c>
      <c r="C113" t="inlineStr">
        <is>
          <t>A000436</t>
        </is>
      </c>
      <c r="D113" t="inlineStr">
        <is>
          <t>Saly Escale</t>
        </is>
      </c>
      <c r="E113" t="inlineStr">
        <is>
          <t>ECCOTRA SARL (100%)</t>
        </is>
      </c>
      <c r="F113" t="inlineStr">
        <is>
          <t>AECT</t>
        </is>
      </c>
      <c r="G113" t="inlineStr">
        <is>
          <t>laterite</t>
        </is>
      </c>
      <c r="H113" t="inlineStr">
        <is>
          <t>actif</t>
        </is>
      </c>
      <c r="I113" t="inlineStr">
        <is>
          <t>Kaffrine</t>
        </is>
      </c>
      <c r="J113" t="inlineStr">
        <is>
          <t>2018-05-20</t>
        </is>
      </c>
      <c r="K113" t="inlineStr">
        <is>
          <t>2019-03-25</t>
        </is>
      </c>
      <c r="L113" t="inlineStr">
        <is>
          <t>2019-09-24</t>
        </is>
      </c>
      <c r="M113" t="inlineStr">
        <is>
          <t xml:space="preserve">0.0253 </t>
        </is>
      </c>
      <c r="N113" t="inlineStr">
        <is>
          <t>Km2</t>
        </is>
      </c>
    </row>
    <row r="114">
      <c r="A114" t="n">
        <v>2019</v>
      </c>
      <c r="B114" t="n">
        <v>129</v>
      </c>
      <c r="C114" t="inlineStr">
        <is>
          <t>A000437</t>
        </is>
      </c>
      <c r="D114" t="inlineStr">
        <is>
          <t>Nganda</t>
        </is>
      </c>
      <c r="E114" t="inlineStr">
        <is>
          <t>ECCOTRA SARL (100%)</t>
        </is>
      </c>
      <c r="F114" t="inlineStr">
        <is>
          <t>AECT</t>
        </is>
      </c>
      <c r="G114" t="inlineStr">
        <is>
          <t>laterite</t>
        </is>
      </c>
      <c r="H114" t="inlineStr">
        <is>
          <t>actif</t>
        </is>
      </c>
      <c r="I114" t="inlineStr">
        <is>
          <t>Kaffrine</t>
        </is>
      </c>
      <c r="J114" t="inlineStr">
        <is>
          <t>2018-05-20</t>
        </is>
      </c>
      <c r="K114" t="inlineStr">
        <is>
          <t>2019-03-25</t>
        </is>
      </c>
      <c r="L114" t="inlineStr">
        <is>
          <t>2019-09-24</t>
        </is>
      </c>
      <c r="M114" t="inlineStr">
        <is>
          <t xml:space="preserve">0.0137 </t>
        </is>
      </c>
      <c r="N114" t="inlineStr">
        <is>
          <t>Km2</t>
        </is>
      </c>
    </row>
    <row r="115">
      <c r="A115" t="n">
        <v>2019</v>
      </c>
      <c r="B115" t="n">
        <v>130</v>
      </c>
      <c r="C115" t="inlineStr">
        <is>
          <t>A000438</t>
        </is>
      </c>
      <c r="D115" t="inlineStr">
        <is>
          <t>Medinatoul Salam 2</t>
        </is>
      </c>
      <c r="E115" t="inlineStr">
        <is>
          <t>ECCOTRA SARL (100%)</t>
        </is>
      </c>
      <c r="F115" t="inlineStr">
        <is>
          <t>AECT</t>
        </is>
      </c>
      <c r="G115" t="inlineStr">
        <is>
          <t>laterite</t>
        </is>
      </c>
      <c r="H115" t="inlineStr">
        <is>
          <t>actif</t>
        </is>
      </c>
      <c r="I115" t="inlineStr">
        <is>
          <t>Kaffrine</t>
        </is>
      </c>
      <c r="J115" t="inlineStr">
        <is>
          <t>2018-05-20</t>
        </is>
      </c>
      <c r="K115" t="inlineStr">
        <is>
          <t>2019-03-25</t>
        </is>
      </c>
      <c r="L115" t="inlineStr">
        <is>
          <t>2019-09-24</t>
        </is>
      </c>
      <c r="M115" t="inlineStr">
        <is>
          <t xml:space="preserve">0.0086 </t>
        </is>
      </c>
      <c r="N115" t="inlineStr">
        <is>
          <t>Km2</t>
        </is>
      </c>
    </row>
    <row r="116">
      <c r="A116" t="n">
        <v>2019</v>
      </c>
      <c r="B116" t="n">
        <v>131</v>
      </c>
      <c r="C116" t="inlineStr">
        <is>
          <t>A000478</t>
        </is>
      </c>
      <c r="E116" t="inlineStr">
        <is>
          <t>DIAW MATAR (100%)</t>
        </is>
      </c>
      <c r="F116" t="inlineStr">
        <is>
          <t>AECT</t>
        </is>
      </c>
      <c r="G116" t="inlineStr">
        <is>
          <t>laterite</t>
        </is>
      </c>
      <c r="H116" t="inlineStr">
        <is>
          <t>actif</t>
        </is>
      </c>
      <c r="I116" t="inlineStr">
        <is>
          <t>Thies</t>
        </is>
      </c>
      <c r="J116" t="inlineStr">
        <is>
          <t>2017-06-12</t>
        </is>
      </c>
      <c r="K116" t="inlineStr">
        <is>
          <t>2019-05-16</t>
        </is>
      </c>
      <c r="L116" t="inlineStr">
        <is>
          <t>2019-11-15</t>
        </is>
      </c>
      <c r="M116" t="inlineStr">
        <is>
          <t xml:space="preserve">0.0100 </t>
        </is>
      </c>
      <c r="N116" t="inlineStr">
        <is>
          <t>Km2</t>
        </is>
      </c>
    </row>
    <row r="117">
      <c r="A117" t="n">
        <v>2019</v>
      </c>
      <c r="B117" t="n">
        <v>132</v>
      </c>
      <c r="C117" t="inlineStr">
        <is>
          <t>A000479</t>
        </is>
      </c>
      <c r="E117" t="inlineStr">
        <is>
          <t>C&amp;A BUILDING (100%)</t>
        </is>
      </c>
      <c r="F117" t="inlineStr">
        <is>
          <t>AECT</t>
        </is>
      </c>
      <c r="G117" t="inlineStr">
        <is>
          <t>laterite</t>
        </is>
      </c>
      <c r="H117" t="inlineStr">
        <is>
          <t>actif</t>
        </is>
      </c>
      <c r="I117" t="inlineStr">
        <is>
          <t>Thies</t>
        </is>
      </c>
      <c r="J117" t="inlineStr">
        <is>
          <t>2017-12-21</t>
        </is>
      </c>
      <c r="K117" t="inlineStr">
        <is>
          <t>2018-04-11</t>
        </is>
      </c>
      <c r="L117" t="inlineStr">
        <is>
          <t>2020-04-11</t>
        </is>
      </c>
      <c r="M117" t="inlineStr">
        <is>
          <t xml:space="preserve">0.2264 </t>
        </is>
      </c>
      <c r="N117" t="inlineStr">
        <is>
          <t>Km2</t>
        </is>
      </c>
    </row>
    <row r="118">
      <c r="A118" t="n">
        <v>2019</v>
      </c>
      <c r="B118" t="n">
        <v>133</v>
      </c>
      <c r="C118" t="inlineStr">
        <is>
          <t>A00485</t>
        </is>
      </c>
      <c r="D118" t="inlineStr">
        <is>
          <t>Keur Moussa Hanne</t>
        </is>
      </c>
      <c r="E118" t="inlineStr">
        <is>
          <t>GUILLAYE DIOP</t>
        </is>
      </c>
      <c r="F118" t="inlineStr">
        <is>
          <t>AECT</t>
        </is>
      </c>
      <c r="G118" t="inlineStr">
        <is>
          <t>sable de dune</t>
        </is>
      </c>
      <c r="H118" t="inlineStr">
        <is>
          <t>actif</t>
        </is>
      </c>
      <c r="I118" t="inlineStr">
        <is>
          <t>Thies</t>
        </is>
      </c>
      <c r="J118" t="inlineStr">
        <is>
          <t>2018-10-19</t>
        </is>
      </c>
      <c r="K118" t="inlineStr">
        <is>
          <t>2019-04-03</t>
        </is>
      </c>
      <c r="L118" t="inlineStr">
        <is>
          <t>2019-10-02</t>
        </is>
      </c>
      <c r="M118" t="inlineStr">
        <is>
          <t xml:space="preserve">0.0617 </t>
        </is>
      </c>
      <c r="N118" t="inlineStr">
        <is>
          <t>Km2</t>
        </is>
      </c>
    </row>
    <row r="119">
      <c r="A119" t="n">
        <v>2019</v>
      </c>
      <c r="B119" t="n">
        <v>134</v>
      </c>
      <c r="C119" t="inlineStr">
        <is>
          <t>A000488</t>
        </is>
      </c>
      <c r="D119" t="inlineStr">
        <is>
          <t>Keur Moussa Hanne</t>
        </is>
      </c>
      <c r="E119" t="inlineStr">
        <is>
          <t>GIE GARAGE SOUF (100%)</t>
        </is>
      </c>
      <c r="F119" t="inlineStr">
        <is>
          <t>AECT</t>
        </is>
      </c>
      <c r="G119" t="inlineStr">
        <is>
          <t>sable de dune</t>
        </is>
      </c>
      <c r="H119" t="inlineStr">
        <is>
          <t>actif</t>
        </is>
      </c>
      <c r="I119" t="inlineStr">
        <is>
          <t>Thies</t>
        </is>
      </c>
      <c r="J119" t="inlineStr">
        <is>
          <t>2018-10-16</t>
        </is>
      </c>
      <c r="K119" t="inlineStr">
        <is>
          <t>2019-04-03</t>
        </is>
      </c>
      <c r="L119" t="inlineStr">
        <is>
          <t>2019-02-02</t>
        </is>
      </c>
      <c r="M119" t="inlineStr">
        <is>
          <t xml:space="preserve">0.0458 </t>
        </is>
      </c>
      <c r="N119" t="inlineStr">
        <is>
          <t>Km2</t>
        </is>
      </c>
    </row>
    <row r="120">
      <c r="A120" t="n">
        <v>2019</v>
      </c>
      <c r="B120" t="n">
        <v>135</v>
      </c>
      <c r="C120" t="inlineStr">
        <is>
          <t>A00504</t>
        </is>
      </c>
      <c r="D120" t="inlineStr">
        <is>
          <t>Bambilor</t>
        </is>
      </c>
      <c r="E120" t="inlineStr">
        <is>
          <t>AIDARA GESTION IMMOBILIERE CONSTRUCTION-COMMERCE MULTISERVICES (100%)</t>
        </is>
      </c>
      <c r="F120" t="inlineStr">
        <is>
          <t>AECT</t>
        </is>
      </c>
      <c r="G120" t="inlineStr">
        <is>
          <t>sable de dune</t>
        </is>
      </c>
      <c r="H120" t="inlineStr">
        <is>
          <t>actif</t>
        </is>
      </c>
      <c r="I120" t="inlineStr">
        <is>
          <t>Dakar</t>
        </is>
      </c>
      <c r="J120" t="inlineStr">
        <is>
          <t>2019-02-15</t>
        </is>
      </c>
      <c r="K120" t="inlineStr">
        <is>
          <t>2019-04-07</t>
        </is>
      </c>
      <c r="L120" t="inlineStr">
        <is>
          <t>2020-04-06</t>
        </is>
      </c>
      <c r="M120" t="inlineStr">
        <is>
          <t xml:space="preserve">0.0180 </t>
        </is>
      </c>
      <c r="N120" t="inlineStr">
        <is>
          <t>Km2</t>
        </is>
      </c>
    </row>
    <row r="121">
      <c r="A121" t="n">
        <v>2019</v>
      </c>
      <c r="B121" t="n">
        <v>136</v>
      </c>
      <c r="C121" t="inlineStr">
        <is>
          <t>A000542</t>
        </is>
      </c>
      <c r="D121" t="inlineStr">
        <is>
          <t>Yenne</t>
        </is>
      </c>
      <c r="E121" t="inlineStr">
        <is>
          <t>Ousmane Services Group (100%)</t>
        </is>
      </c>
      <c r="F121" t="inlineStr">
        <is>
          <t>AECT</t>
        </is>
      </c>
      <c r="G121" t="inlineStr">
        <is>
          <t>laterite</t>
        </is>
      </c>
      <c r="H121" t="inlineStr">
        <is>
          <t>actif</t>
        </is>
      </c>
      <c r="I121" t="inlineStr">
        <is>
          <t>Dakar</t>
        </is>
      </c>
      <c r="J121" t="inlineStr">
        <is>
          <t>2017-10-23</t>
        </is>
      </c>
      <c r="K121" t="inlineStr">
        <is>
          <t>2019-04-15</t>
        </is>
      </c>
      <c r="L121" t="inlineStr">
        <is>
          <t>2019-10-14</t>
        </is>
      </c>
      <c r="M121" t="inlineStr">
        <is>
          <t xml:space="preserve">0.0021 </t>
        </is>
      </c>
      <c r="N121" t="inlineStr">
        <is>
          <t>Km2</t>
        </is>
      </c>
    </row>
    <row r="122">
      <c r="A122" t="n">
        <v>2019</v>
      </c>
      <c r="B122" t="n">
        <v>137</v>
      </c>
      <c r="C122" t="inlineStr">
        <is>
          <t>A00556</t>
        </is>
      </c>
      <c r="D122" t="inlineStr">
        <is>
          <t>silexndia</t>
        </is>
      </c>
      <c r="E122" t="inlineStr">
        <is>
          <t>IRION TRANSFERS SARL (100%)</t>
        </is>
      </c>
      <c r="F122" t="inlineStr">
        <is>
          <t>AECT</t>
        </is>
      </c>
      <c r="G122" t="inlineStr">
        <is>
          <t>laterite</t>
        </is>
      </c>
      <c r="H122" t="inlineStr">
        <is>
          <t>actif</t>
        </is>
      </c>
      <c r="I122" t="inlineStr">
        <is>
          <t>Thies</t>
        </is>
      </c>
      <c r="J122" t="inlineStr">
        <is>
          <t>2019-01-16</t>
        </is>
      </c>
      <c r="K122" t="inlineStr">
        <is>
          <t>2019-04-16</t>
        </is>
      </c>
      <c r="L122" t="inlineStr">
        <is>
          <t>2019-10-15</t>
        </is>
      </c>
      <c r="M122" t="inlineStr">
        <is>
          <t xml:space="preserve">0.0121 </t>
        </is>
      </c>
      <c r="N122" t="inlineStr">
        <is>
          <t>Km2</t>
        </is>
      </c>
    </row>
    <row r="123">
      <c r="A123" t="n">
        <v>2019</v>
      </c>
      <c r="B123" t="n">
        <v>138</v>
      </c>
      <c r="C123" t="inlineStr">
        <is>
          <t>A00603</t>
        </is>
      </c>
      <c r="D123" t="inlineStr">
        <is>
          <t>Diass</t>
        </is>
      </c>
      <c r="E123" t="inlineStr">
        <is>
          <t>DABAKH TRANSPORT (100%)</t>
        </is>
      </c>
      <c r="F123" t="inlineStr">
        <is>
          <t>AECT</t>
        </is>
      </c>
      <c r="G123" t="inlineStr">
        <is>
          <t>laterite</t>
        </is>
      </c>
      <c r="H123" t="inlineStr">
        <is>
          <t>actif</t>
        </is>
      </c>
      <c r="I123" t="inlineStr">
        <is>
          <t>Thies</t>
        </is>
      </c>
      <c r="J123" t="inlineStr">
        <is>
          <t>2018-12-24</t>
        </is>
      </c>
      <c r="K123" t="inlineStr">
        <is>
          <t>2019-04-29</t>
        </is>
      </c>
      <c r="L123" t="inlineStr">
        <is>
          <t>2019-10-28</t>
        </is>
      </c>
      <c r="M123" t="inlineStr">
        <is>
          <t xml:space="preserve">0.0189 </t>
        </is>
      </c>
      <c r="N123" t="inlineStr">
        <is>
          <t>Km2</t>
        </is>
      </c>
    </row>
    <row r="124">
      <c r="A124" t="n">
        <v>2019</v>
      </c>
      <c r="B124" t="n">
        <v>139</v>
      </c>
      <c r="C124" t="inlineStr">
        <is>
          <t>A00604</t>
        </is>
      </c>
      <c r="D124" t="inlineStr">
        <is>
          <t>Kahi</t>
        </is>
      </c>
      <c r="E124" t="inlineStr">
        <is>
          <t>JEAN LEFEVRE SENEGAL (100%)</t>
        </is>
      </c>
      <c r="F124" t="inlineStr">
        <is>
          <t>AECT</t>
        </is>
      </c>
      <c r="G124" t="inlineStr">
        <is>
          <t>laterite</t>
        </is>
      </c>
      <c r="H124" t="inlineStr">
        <is>
          <t>actif</t>
        </is>
      </c>
      <c r="I124" t="inlineStr">
        <is>
          <t>Kaffrine</t>
        </is>
      </c>
      <c r="J124" t="inlineStr">
        <is>
          <t>2019-02-28</t>
        </is>
      </c>
      <c r="K124" t="inlineStr">
        <is>
          <t>2019-04-29</t>
        </is>
      </c>
      <c r="L124" t="inlineStr">
        <is>
          <t>2019-10-28</t>
        </is>
      </c>
      <c r="M124" t="inlineStr">
        <is>
          <t xml:space="preserve">0.0180 </t>
        </is>
      </c>
      <c r="N124" t="inlineStr">
        <is>
          <t>Km2</t>
        </is>
      </c>
    </row>
    <row r="125">
      <c r="A125" t="n">
        <v>2019</v>
      </c>
      <c r="B125" t="n">
        <v>14</v>
      </c>
      <c r="C125" t="inlineStr">
        <is>
          <t>A002204</t>
        </is>
      </c>
      <c r="D125" t="inlineStr">
        <is>
          <t>KENIEKOTO</t>
        </is>
      </c>
      <c r="E125" t="inlineStr">
        <is>
          <t>NEW ENERGY INVESTISMENT SARL (100%)</t>
        </is>
      </c>
      <c r="F125" t="inlineStr">
        <is>
          <t>PR</t>
        </is>
      </c>
      <c r="G125" t="inlineStr">
        <is>
          <t>Au</t>
        </is>
      </c>
      <c r="H125" t="inlineStr">
        <is>
          <t>actif</t>
        </is>
      </c>
      <c r="I125" t="inlineStr">
        <is>
          <t>Kedougou</t>
        </is>
      </c>
      <c r="J125" t="inlineStr">
        <is>
          <t>2018-07-16</t>
        </is>
      </c>
      <c r="K125" t="inlineStr">
        <is>
          <t>2019-02-05</t>
        </is>
      </c>
      <c r="L125" t="inlineStr">
        <is>
          <t>2023-02-05</t>
        </is>
      </c>
      <c r="M125" t="inlineStr">
        <is>
          <t xml:space="preserve">111.2343 </t>
        </is>
      </c>
      <c r="N125" t="inlineStr">
        <is>
          <t>Km2</t>
        </is>
      </c>
    </row>
    <row r="126">
      <c r="A126" t="n">
        <v>2019</v>
      </c>
      <c r="B126" t="n">
        <v>140</v>
      </c>
      <c r="C126" t="inlineStr">
        <is>
          <t>A00605</t>
        </is>
      </c>
      <c r="D126" t="inlineStr">
        <is>
          <t>Kathiotte</t>
        </is>
      </c>
      <c r="E126" t="inlineStr">
        <is>
          <t>JEAN LEFEVRE SENEGAL (100%)</t>
        </is>
      </c>
      <c r="F126" t="inlineStr">
        <is>
          <t>AECT</t>
        </is>
      </c>
      <c r="G126" t="inlineStr">
        <is>
          <t>laterite</t>
        </is>
      </c>
      <c r="H126" t="inlineStr">
        <is>
          <t>actif</t>
        </is>
      </c>
      <c r="I126" t="inlineStr">
        <is>
          <t>Kaffrine</t>
        </is>
      </c>
      <c r="J126" t="inlineStr">
        <is>
          <t>2019-02-28</t>
        </is>
      </c>
      <c r="K126" t="inlineStr">
        <is>
          <t>2019-04-29</t>
        </is>
      </c>
      <c r="L126" t="inlineStr">
        <is>
          <t>2019-10-28</t>
        </is>
      </c>
      <c r="M126" t="inlineStr">
        <is>
          <t xml:space="preserve">0.0580 </t>
        </is>
      </c>
      <c r="N126" t="inlineStr">
        <is>
          <t>Km2</t>
        </is>
      </c>
    </row>
    <row r="127">
      <c r="A127" t="n">
        <v>2019</v>
      </c>
      <c r="B127" t="n">
        <v>141</v>
      </c>
      <c r="C127" t="inlineStr">
        <is>
          <t>A00606</t>
        </is>
      </c>
      <c r="D127" t="inlineStr">
        <is>
          <t>Nganda</t>
        </is>
      </c>
      <c r="E127" t="inlineStr">
        <is>
          <t>JEAN LEFEVRE SENEGAL (100%)</t>
        </is>
      </c>
      <c r="F127" t="inlineStr">
        <is>
          <t>AECT</t>
        </is>
      </c>
      <c r="G127" t="inlineStr">
        <is>
          <t>laterite</t>
        </is>
      </c>
      <c r="H127" t="inlineStr">
        <is>
          <t>actif</t>
        </is>
      </c>
      <c r="I127" t="inlineStr">
        <is>
          <t>Kaffrine</t>
        </is>
      </c>
      <c r="J127" t="inlineStr">
        <is>
          <t>2019-02-28</t>
        </is>
      </c>
      <c r="K127" t="inlineStr">
        <is>
          <t>2019-04-29</t>
        </is>
      </c>
      <c r="L127" t="inlineStr">
        <is>
          <t>2019-10-28</t>
        </is>
      </c>
      <c r="M127" t="inlineStr">
        <is>
          <t xml:space="preserve">0.0080 </t>
        </is>
      </c>
      <c r="N127" t="inlineStr">
        <is>
          <t>Km2</t>
        </is>
      </c>
    </row>
    <row r="128">
      <c r="A128" t="n">
        <v>2019</v>
      </c>
      <c r="B128" t="n">
        <v>142</v>
      </c>
      <c r="C128" t="inlineStr">
        <is>
          <t>A00607</t>
        </is>
      </c>
      <c r="D128" t="inlineStr">
        <is>
          <t>Diender</t>
        </is>
      </c>
      <c r="E128" t="inlineStr">
        <is>
          <t>CARREFOUR IMMO SERVICES-SUARL (100%)</t>
        </is>
      </c>
      <c r="F128" t="inlineStr">
        <is>
          <t>AECT</t>
        </is>
      </c>
      <c r="G128" t="inlineStr">
        <is>
          <t>sable de dune</t>
        </is>
      </c>
      <c r="H128" t="inlineStr">
        <is>
          <t>actif</t>
        </is>
      </c>
      <c r="I128" t="inlineStr">
        <is>
          <t>Dakar</t>
        </is>
      </c>
      <c r="J128" t="inlineStr">
        <is>
          <t>2019-03-21</t>
        </is>
      </c>
      <c r="K128" t="inlineStr">
        <is>
          <t>2019-04-29</t>
        </is>
      </c>
      <c r="L128" t="inlineStr">
        <is>
          <t>2020-04-28</t>
        </is>
      </c>
      <c r="M128" t="inlineStr">
        <is>
          <t xml:space="preserve">0.2471 </t>
        </is>
      </c>
      <c r="N128" t="inlineStr">
        <is>
          <t>Km2</t>
        </is>
      </c>
    </row>
    <row r="129">
      <c r="A129" t="n">
        <v>2019</v>
      </c>
      <c r="B129" t="n">
        <v>143</v>
      </c>
      <c r="C129" t="inlineStr">
        <is>
          <t>A00614</t>
        </is>
      </c>
      <c r="D129" t="inlineStr">
        <is>
          <t>Deni Biram Ndao</t>
        </is>
      </c>
      <c r="E129" t="inlineStr">
        <is>
          <t>ETS TOUBA DAROU KHOUDOSS (100%)</t>
        </is>
      </c>
      <c r="F129" t="inlineStr">
        <is>
          <t>AECT</t>
        </is>
      </c>
      <c r="G129" t="inlineStr">
        <is>
          <t>sable de dune</t>
        </is>
      </c>
      <c r="H129" t="inlineStr">
        <is>
          <t>actif</t>
        </is>
      </c>
      <c r="I129" t="inlineStr">
        <is>
          <t>Dakar</t>
        </is>
      </c>
      <c r="J129" t="inlineStr">
        <is>
          <t>2019-04-01</t>
        </is>
      </c>
      <c r="K129" t="inlineStr">
        <is>
          <t>2019-05-02</t>
        </is>
      </c>
      <c r="L129" t="inlineStr">
        <is>
          <t>2019-11-01</t>
        </is>
      </c>
      <c r="M129" t="inlineStr">
        <is>
          <t xml:space="preserve">0.0269 </t>
        </is>
      </c>
      <c r="N129" t="inlineStr">
        <is>
          <t>Km2</t>
        </is>
      </c>
    </row>
    <row r="130">
      <c r="A130" t="n">
        <v>2019</v>
      </c>
      <c r="B130" t="n">
        <v>144</v>
      </c>
      <c r="C130" t="inlineStr">
        <is>
          <t>A00670</t>
        </is>
      </c>
      <c r="D130" t="inlineStr">
        <is>
          <t>Diass</t>
        </is>
      </c>
      <c r="E130" t="inlineStr">
        <is>
          <t>BATIMENTS EBENISTERIE CONSTRUCTION METALLIQUE ET COMMERCE GENERAL (100%)</t>
        </is>
      </c>
      <c r="F130" t="inlineStr">
        <is>
          <t>AECT</t>
        </is>
      </c>
      <c r="G130" t="inlineStr">
        <is>
          <t>laterite</t>
        </is>
      </c>
      <c r="H130" t="inlineStr">
        <is>
          <t>actif</t>
        </is>
      </c>
      <c r="I130" t="inlineStr">
        <is>
          <t>Thies</t>
        </is>
      </c>
      <c r="J130" t="inlineStr">
        <is>
          <t>2019-05-03</t>
        </is>
      </c>
      <c r="K130" t="inlineStr">
        <is>
          <t>2019-05-09</t>
        </is>
      </c>
      <c r="L130" t="inlineStr">
        <is>
          <t>2019-11-08</t>
        </is>
      </c>
      <c r="M130" t="inlineStr">
        <is>
          <t xml:space="preserve">0.0443 </t>
        </is>
      </c>
      <c r="N130" t="inlineStr">
        <is>
          <t>Km2</t>
        </is>
      </c>
    </row>
    <row r="131">
      <c r="A131" t="n">
        <v>2019</v>
      </c>
      <c r="B131" t="n">
        <v>145</v>
      </c>
      <c r="C131" t="inlineStr">
        <is>
          <t>A000696</t>
        </is>
      </c>
      <c r="D131" t="inlineStr">
        <is>
          <t>Djender</t>
        </is>
      </c>
      <c r="E131" t="inlineStr">
        <is>
          <t>DIOM MULTI EXPLOITATION (100%)</t>
        </is>
      </c>
      <c r="F131" t="inlineStr">
        <is>
          <t>AECT</t>
        </is>
      </c>
      <c r="G131" t="inlineStr">
        <is>
          <t>sable de dune</t>
        </is>
      </c>
      <c r="H131" t="inlineStr">
        <is>
          <t>actif</t>
        </is>
      </c>
      <c r="I131" t="inlineStr">
        <is>
          <t>Thies</t>
        </is>
      </c>
      <c r="J131" t="inlineStr">
        <is>
          <t>2019-03-21</t>
        </is>
      </c>
      <c r="K131" t="inlineStr">
        <is>
          <t>2019-05-16</t>
        </is>
      </c>
      <c r="L131" t="inlineStr">
        <is>
          <t>2019-11-15</t>
        </is>
      </c>
      <c r="M131" t="inlineStr">
        <is>
          <t xml:space="preserve">0.0298 </t>
        </is>
      </c>
      <c r="N131" t="inlineStr">
        <is>
          <t>Km2</t>
        </is>
      </c>
    </row>
    <row r="132">
      <c r="A132" t="n">
        <v>2019</v>
      </c>
      <c r="B132" t="n">
        <v>146</v>
      </c>
      <c r="C132" t="inlineStr">
        <is>
          <t>A000704</t>
        </is>
      </c>
      <c r="D132" t="inlineStr">
        <is>
          <t>Mansadala</t>
        </is>
      </c>
      <c r="E132" t="inlineStr">
        <is>
          <t>AREZKI S.A (100%)</t>
        </is>
      </c>
      <c r="F132" t="inlineStr">
        <is>
          <t>AECT</t>
        </is>
      </c>
      <c r="G132" t="inlineStr">
        <is>
          <t>dolerite</t>
        </is>
      </c>
      <c r="H132" t="inlineStr">
        <is>
          <t>actif</t>
        </is>
      </c>
      <c r="I132" t="inlineStr">
        <is>
          <t>Tambacounda</t>
        </is>
      </c>
      <c r="J132" t="inlineStr">
        <is>
          <t>2018-05-11</t>
        </is>
      </c>
      <c r="K132" t="inlineStr">
        <is>
          <t>2019-04-29</t>
        </is>
      </c>
      <c r="L132" t="inlineStr">
        <is>
          <t>2019-10-28</t>
        </is>
      </c>
      <c r="M132" t="inlineStr">
        <is>
          <t xml:space="preserve">0.0845 </t>
        </is>
      </c>
      <c r="N132" t="inlineStr">
        <is>
          <t>Km2</t>
        </is>
      </c>
    </row>
    <row r="133">
      <c r="A133" t="n">
        <v>2019</v>
      </c>
      <c r="B133" t="n">
        <v>147</v>
      </c>
      <c r="C133" t="inlineStr">
        <is>
          <t>A000711 bis</t>
        </is>
      </c>
      <c r="D133" t="inlineStr">
        <is>
          <t>Dalla Ngabou</t>
        </is>
      </c>
      <c r="E133" t="inlineStr">
        <is>
          <t>ENTREPRISE GENERALE DE TRAVAUX PUBLICS ET BATIMENTS (100%)</t>
        </is>
      </c>
      <c r="F133" t="inlineStr">
        <is>
          <t>AECT</t>
        </is>
      </c>
      <c r="G133" t="inlineStr">
        <is>
          <t>sable de dune</t>
        </is>
      </c>
      <c r="H133" t="inlineStr">
        <is>
          <t>actif</t>
        </is>
      </c>
      <c r="I133" t="inlineStr">
        <is>
          <t>Diourbel</t>
        </is>
      </c>
      <c r="J133" t="inlineStr">
        <is>
          <t>2019-01-03</t>
        </is>
      </c>
      <c r="K133" t="inlineStr">
        <is>
          <t>2019-05-17</t>
        </is>
      </c>
      <c r="L133" t="inlineStr">
        <is>
          <t>2019-11-16</t>
        </is>
      </c>
      <c r="M133" t="inlineStr">
        <is>
          <t xml:space="preserve">0.0950 </t>
        </is>
      </c>
      <c r="N133" t="inlineStr">
        <is>
          <t>Km2</t>
        </is>
      </c>
    </row>
    <row r="134">
      <c r="A134" t="n">
        <v>2019</v>
      </c>
      <c r="B134" t="n">
        <v>148</v>
      </c>
      <c r="C134" t="inlineStr">
        <is>
          <t>A00728</t>
        </is>
      </c>
      <c r="D134" t="inlineStr">
        <is>
          <t>Ndiaffate</t>
        </is>
      </c>
      <c r="E134" t="inlineStr">
        <is>
          <t>GIE SANS SOUCIS</t>
        </is>
      </c>
      <c r="F134" t="inlineStr">
        <is>
          <t>AECT</t>
        </is>
      </c>
      <c r="G134" t="inlineStr">
        <is>
          <t>sable de dune</t>
        </is>
      </c>
      <c r="H134" t="inlineStr">
        <is>
          <t>actif</t>
        </is>
      </c>
      <c r="I134" t="inlineStr">
        <is>
          <t>Kaolack</t>
        </is>
      </c>
      <c r="J134" t="inlineStr">
        <is>
          <t>2017-07-05</t>
        </is>
      </c>
      <c r="K134" t="inlineStr">
        <is>
          <t>2019-05-20</t>
        </is>
      </c>
      <c r="L134" t="inlineStr">
        <is>
          <t>2019-11-19</t>
        </is>
      </c>
      <c r="M134" t="inlineStr">
        <is>
          <t xml:space="preserve">0.0283 </t>
        </is>
      </c>
      <c r="N134" t="inlineStr">
        <is>
          <t>Km2</t>
        </is>
      </c>
    </row>
    <row r="135">
      <c r="A135" t="n">
        <v>2019</v>
      </c>
      <c r="B135" t="n">
        <v>149</v>
      </c>
      <c r="C135" t="inlineStr">
        <is>
          <t>A000730</t>
        </is>
      </c>
      <c r="D135" t="inlineStr">
        <is>
          <t>Bembou</t>
        </is>
      </c>
      <c r="E135" t="inlineStr">
        <is>
          <t>MS MINES (100%)</t>
        </is>
      </c>
      <c r="F135" t="inlineStr">
        <is>
          <t>AECT</t>
        </is>
      </c>
      <c r="G135" t="inlineStr">
        <is>
          <t>granite</t>
        </is>
      </c>
      <c r="H135" t="inlineStr">
        <is>
          <t>actif</t>
        </is>
      </c>
      <c r="I135" t="inlineStr">
        <is>
          <t>Kedougou</t>
        </is>
      </c>
      <c r="J135" t="inlineStr">
        <is>
          <t>2019-04-16</t>
        </is>
      </c>
      <c r="K135" t="inlineStr">
        <is>
          <t>2019-05-22</t>
        </is>
      </c>
      <c r="L135" t="inlineStr">
        <is>
          <t>2019-11-21</t>
        </is>
      </c>
      <c r="M135" t="inlineStr">
        <is>
          <t xml:space="preserve">0.0302 </t>
        </is>
      </c>
      <c r="N135" t="inlineStr">
        <is>
          <t>Km2</t>
        </is>
      </c>
    </row>
    <row r="136">
      <c r="A136" t="n">
        <v>2019</v>
      </c>
      <c r="B136" t="n">
        <v>15</v>
      </c>
      <c r="C136" t="inlineStr">
        <is>
          <t>A03090</t>
        </is>
      </c>
      <c r="D136" t="inlineStr">
        <is>
          <t>NDINDY</t>
        </is>
      </c>
      <c r="E136" t="inlineStr">
        <is>
          <t>SOCIETE D'AMENAGEMENT DE BATIMENT ET D'ETUDES GENERALES (SOCABEG) (100%)</t>
        </is>
      </c>
      <c r="F136" t="inlineStr">
        <is>
          <t>PR</t>
        </is>
      </c>
      <c r="G136" t="inlineStr">
        <is>
          <t>phosphate de chaux</t>
        </is>
      </c>
      <c r="H136" t="inlineStr">
        <is>
          <t>actif</t>
        </is>
      </c>
      <c r="I136" t="inlineStr">
        <is>
          <t>Thies</t>
        </is>
      </c>
      <c r="J136" t="inlineStr">
        <is>
          <t>2015-05-27</t>
        </is>
      </c>
      <c r="K136" t="inlineStr">
        <is>
          <t>2016-02-29</t>
        </is>
      </c>
      <c r="L136" t="inlineStr">
        <is>
          <t>2022-02-27</t>
        </is>
      </c>
      <c r="M136" t="inlineStr">
        <is>
          <t xml:space="preserve">871.7519 </t>
        </is>
      </c>
      <c r="N136" t="inlineStr">
        <is>
          <t>Km2</t>
        </is>
      </c>
    </row>
    <row r="137">
      <c r="A137" t="n">
        <v>2019</v>
      </c>
      <c r="B137" t="n">
        <v>150</v>
      </c>
      <c r="C137" t="inlineStr">
        <is>
          <t>A000747</t>
        </is>
      </c>
      <c r="D137" t="inlineStr">
        <is>
          <t>Cherif LO</t>
        </is>
      </c>
      <c r="E137" t="inlineStr">
        <is>
          <t>ADAD SAS (100%)</t>
        </is>
      </c>
      <c r="F137" t="inlineStr">
        <is>
          <t>AECT</t>
        </is>
      </c>
      <c r="G137" t="inlineStr">
        <is>
          <t>laterite</t>
        </is>
      </c>
      <c r="H137" t="inlineStr">
        <is>
          <t>actif</t>
        </is>
      </c>
      <c r="I137" t="inlineStr">
        <is>
          <t>Thies</t>
        </is>
      </c>
      <c r="J137" t="inlineStr">
        <is>
          <t>2018-12-20</t>
        </is>
      </c>
      <c r="K137" t="inlineStr">
        <is>
          <t>2019-05-24</t>
        </is>
      </c>
      <c r="L137" t="inlineStr">
        <is>
          <t>2019-11-23</t>
        </is>
      </c>
      <c r="M137" t="inlineStr">
        <is>
          <t xml:space="preserve">0.0400 </t>
        </is>
      </c>
      <c r="N137" t="inlineStr">
        <is>
          <t>Km2</t>
        </is>
      </c>
    </row>
    <row r="138">
      <c r="A138" t="n">
        <v>2019</v>
      </c>
      <c r="B138" t="n">
        <v>151</v>
      </c>
      <c r="C138" t="inlineStr">
        <is>
          <t>A000775</t>
        </is>
      </c>
      <c r="D138" t="inlineStr">
        <is>
          <t>Saraya</t>
        </is>
      </c>
      <c r="E138" t="inlineStr">
        <is>
          <t>ALPHA BUsilexNESS AFRICA GROUP SUARL (100%)</t>
        </is>
      </c>
      <c r="F138" t="inlineStr">
        <is>
          <t>AECT</t>
        </is>
      </c>
      <c r="G138" t="inlineStr">
        <is>
          <t>granite</t>
        </is>
      </c>
      <c r="H138" t="inlineStr">
        <is>
          <t>actif</t>
        </is>
      </c>
      <c r="I138" t="inlineStr">
        <is>
          <t>Kedougou</t>
        </is>
      </c>
      <c r="J138" t="inlineStr">
        <is>
          <t>2019-03-12</t>
        </is>
      </c>
      <c r="K138" t="inlineStr">
        <is>
          <t>2019-05-29</t>
        </is>
      </c>
      <c r="L138" t="inlineStr">
        <is>
          <t>2019-11-28</t>
        </is>
      </c>
      <c r="M138" t="inlineStr">
        <is>
          <t xml:space="preserve">0.1905 </t>
        </is>
      </c>
      <c r="N138" t="inlineStr">
        <is>
          <t>Km2</t>
        </is>
      </c>
    </row>
    <row r="139">
      <c r="A139" t="n">
        <v>2019</v>
      </c>
      <c r="B139" t="n">
        <v>152</v>
      </c>
      <c r="C139" t="inlineStr">
        <is>
          <t>A00827</t>
        </is>
      </c>
      <c r="D139" t="inlineStr">
        <is>
          <t>Diender Guedj</t>
        </is>
      </c>
      <c r="E139" t="inlineStr">
        <is>
          <t>AMD SERVICES (100%)</t>
        </is>
      </c>
      <c r="F139" t="inlineStr">
        <is>
          <t>AECT</t>
        </is>
      </c>
      <c r="G139" t="inlineStr">
        <is>
          <t>sable de dune</t>
        </is>
      </c>
      <c r="H139" t="inlineStr">
        <is>
          <t>actif</t>
        </is>
      </c>
      <c r="I139" t="inlineStr">
        <is>
          <t>Thies</t>
        </is>
      </c>
      <c r="J139" t="inlineStr">
        <is>
          <t>2019-06-12</t>
        </is>
      </c>
      <c r="K139" t="inlineStr">
        <is>
          <t>2019-07-18</t>
        </is>
      </c>
      <c r="L139" t="inlineStr">
        <is>
          <t>2020-01-17</t>
        </is>
      </c>
      <c r="M139" t="inlineStr">
        <is>
          <t xml:space="preserve">0.0144 </t>
        </is>
      </c>
      <c r="N139" t="inlineStr">
        <is>
          <t>Km2</t>
        </is>
      </c>
    </row>
    <row r="140">
      <c r="A140" t="n">
        <v>2019</v>
      </c>
      <c r="B140" t="n">
        <v>153</v>
      </c>
      <c r="C140" t="inlineStr">
        <is>
          <t>A000881</t>
        </is>
      </c>
      <c r="D140" t="inlineStr">
        <is>
          <t>Beer</t>
        </is>
      </c>
      <c r="E140" t="inlineStr">
        <is>
          <t>SALIOU MINES INDUSTRIES ET TECHNIQUES (100%)</t>
        </is>
      </c>
      <c r="F140" t="inlineStr">
        <is>
          <t>AECT</t>
        </is>
      </c>
      <c r="G140" t="inlineStr">
        <is>
          <t>sable de dune</t>
        </is>
      </c>
      <c r="H140" t="inlineStr">
        <is>
          <t>actif</t>
        </is>
      </c>
      <c r="I140" t="inlineStr">
        <is>
          <t>Thies</t>
        </is>
      </c>
      <c r="J140" t="inlineStr">
        <is>
          <t>2017-07-14</t>
        </is>
      </c>
      <c r="K140" t="inlineStr">
        <is>
          <t>2019-05-24</t>
        </is>
      </c>
      <c r="L140" t="inlineStr">
        <is>
          <t>2019-11-23</t>
        </is>
      </c>
      <c r="M140" t="inlineStr">
        <is>
          <t xml:space="preserve">0.1065 </t>
        </is>
      </c>
      <c r="N140" t="inlineStr">
        <is>
          <t>Km2</t>
        </is>
      </c>
    </row>
    <row r="141">
      <c r="A141" t="n">
        <v>2019</v>
      </c>
      <c r="B141" t="n">
        <v>154</v>
      </c>
      <c r="C141" t="inlineStr">
        <is>
          <t>A00893</t>
        </is>
      </c>
      <c r="D141" t="inlineStr">
        <is>
          <t>Tassette</t>
        </is>
      </c>
      <c r="E141" t="inlineStr">
        <is>
          <t>ETS GASSAMA (100%)</t>
        </is>
      </c>
      <c r="F141" t="inlineStr">
        <is>
          <t>AECT</t>
        </is>
      </c>
      <c r="G141" t="inlineStr">
        <is>
          <t>sable de dune</t>
        </is>
      </c>
      <c r="H141" t="inlineStr">
        <is>
          <t>actif</t>
        </is>
      </c>
      <c r="I141" t="inlineStr">
        <is>
          <t>Thies</t>
        </is>
      </c>
      <c r="J141" t="inlineStr">
        <is>
          <t>2018-10-19</t>
        </is>
      </c>
      <c r="K141" t="inlineStr">
        <is>
          <t>2019-08-09</t>
        </is>
      </c>
      <c r="L141" t="inlineStr">
        <is>
          <t>2020-07-09</t>
        </is>
      </c>
      <c r="M141" t="inlineStr">
        <is>
          <t xml:space="preserve">0.0286 </t>
        </is>
      </c>
      <c r="N141" t="inlineStr">
        <is>
          <t>Km2</t>
        </is>
      </c>
    </row>
    <row r="142">
      <c r="A142" t="n">
        <v>2019</v>
      </c>
      <c r="B142" t="n">
        <v>155</v>
      </c>
      <c r="C142" t="inlineStr">
        <is>
          <t>A00930</t>
        </is>
      </c>
      <c r="D142" t="inlineStr">
        <is>
          <t>Gollom 2</t>
        </is>
      </c>
      <c r="E142" t="inlineStr">
        <is>
          <t>SENEGALEASE GREEN GOLD (SEGG) (100%)</t>
        </is>
      </c>
      <c r="F142" t="inlineStr">
        <is>
          <t>AECT</t>
        </is>
      </c>
      <c r="G142" t="inlineStr">
        <is>
          <t>sable de dune</t>
        </is>
      </c>
      <c r="H142" t="inlineStr">
        <is>
          <t>actif</t>
        </is>
      </c>
      <c r="I142" t="inlineStr">
        <is>
          <t>Thies</t>
        </is>
      </c>
      <c r="J142" t="inlineStr">
        <is>
          <t>2019-01-28</t>
        </is>
      </c>
      <c r="K142" t="inlineStr">
        <is>
          <t>2019-08-21</t>
        </is>
      </c>
      <c r="L142" t="inlineStr">
        <is>
          <t>2020-07-21</t>
        </is>
      </c>
      <c r="M142" t="inlineStr">
        <is>
          <t xml:space="preserve">0.0237 </t>
        </is>
      </c>
      <c r="N142" t="inlineStr">
        <is>
          <t>Km2</t>
        </is>
      </c>
    </row>
    <row r="143">
      <c r="A143" t="n">
        <v>2019</v>
      </c>
      <c r="B143" t="n">
        <v>156</v>
      </c>
      <c r="C143" t="inlineStr">
        <is>
          <t>A001042</t>
        </is>
      </c>
      <c r="D143" t="inlineStr">
        <is>
          <t>Ndiognick</t>
        </is>
      </c>
      <c r="E143" t="inlineStr">
        <is>
          <t>SENTHRAS SURl (100%)</t>
        </is>
      </c>
      <c r="F143" t="inlineStr">
        <is>
          <t>AECT</t>
        </is>
      </c>
      <c r="G143" t="inlineStr">
        <is>
          <t>laterite</t>
        </is>
      </c>
      <c r="H143" t="inlineStr">
        <is>
          <t>actif</t>
        </is>
      </c>
      <c r="I143" t="inlineStr">
        <is>
          <t>Kaffrine</t>
        </is>
      </c>
      <c r="J143" t="inlineStr">
        <is>
          <t>2018-03-19</t>
        </is>
      </c>
      <c r="K143" t="inlineStr">
        <is>
          <t>2018-07-24</t>
        </is>
      </c>
      <c r="L143" t="inlineStr">
        <is>
          <t>2019-01-23</t>
        </is>
      </c>
      <c r="M143" t="inlineStr">
        <is>
          <t xml:space="preserve">0.0285 </t>
        </is>
      </c>
      <c r="N143" t="inlineStr">
        <is>
          <t>Km2</t>
        </is>
      </c>
    </row>
    <row r="144">
      <c r="A144" t="n">
        <v>2019</v>
      </c>
      <c r="B144" t="n">
        <v>157</v>
      </c>
      <c r="C144" t="inlineStr">
        <is>
          <t>A001052bis</t>
        </is>
      </c>
      <c r="D144" t="inlineStr">
        <is>
          <t>Keur Mssaer Dieng</t>
        </is>
      </c>
      <c r="E144" t="inlineStr">
        <is>
          <t>Societe Civile Immobiliere S.C.I.D.D (100%)</t>
        </is>
      </c>
      <c r="F144" t="inlineStr">
        <is>
          <t>AECT</t>
        </is>
      </c>
      <c r="G144" t="inlineStr">
        <is>
          <t>laterite</t>
        </is>
      </c>
      <c r="H144" t="inlineStr">
        <is>
          <t>actif</t>
        </is>
      </c>
      <c r="I144" t="inlineStr">
        <is>
          <t>Thies</t>
        </is>
      </c>
      <c r="J144" t="inlineStr">
        <is>
          <t>2018-05-02</t>
        </is>
      </c>
      <c r="K144" t="inlineStr">
        <is>
          <t>2018-07-25</t>
        </is>
      </c>
      <c r="L144" t="inlineStr">
        <is>
          <t>2019-01-24</t>
        </is>
      </c>
      <c r="M144" t="inlineStr">
        <is>
          <t xml:space="preserve">0.1972 </t>
        </is>
      </c>
      <c r="N144" t="inlineStr">
        <is>
          <t>Km2</t>
        </is>
      </c>
    </row>
    <row r="145">
      <c r="A145" t="n">
        <v>2019</v>
      </c>
      <c r="B145" t="n">
        <v>158</v>
      </c>
      <c r="C145" t="inlineStr">
        <is>
          <t>A001077</t>
        </is>
      </c>
      <c r="D145" t="inlineStr">
        <is>
          <t>Kaniack</t>
        </is>
      </c>
      <c r="E145" t="inlineStr">
        <is>
          <t>Massilexlatours (100%)</t>
        </is>
      </c>
      <c r="F145" t="inlineStr">
        <is>
          <t>AECT</t>
        </is>
      </c>
      <c r="G145" t="inlineStr">
        <is>
          <t>sable de dune</t>
        </is>
      </c>
      <c r="H145" t="inlineStr">
        <is>
          <t>actif</t>
        </is>
      </c>
      <c r="I145" t="inlineStr">
        <is>
          <t>Dakar</t>
        </is>
      </c>
      <c r="J145" t="inlineStr">
        <is>
          <t>2017-08-07</t>
        </is>
      </c>
      <c r="K145" t="inlineStr">
        <is>
          <t>2019-01-03</t>
        </is>
      </c>
      <c r="L145" t="inlineStr">
        <is>
          <t>2019-07-02</t>
        </is>
      </c>
      <c r="M145" t="inlineStr">
        <is>
          <t xml:space="preserve">0.0097 </t>
        </is>
      </c>
      <c r="N145" t="inlineStr">
        <is>
          <t>Km2</t>
        </is>
      </c>
    </row>
    <row r="146">
      <c r="A146" t="n">
        <v>2019</v>
      </c>
      <c r="B146" t="n">
        <v>159</v>
      </c>
      <c r="C146" t="inlineStr">
        <is>
          <t>A01174</t>
        </is>
      </c>
      <c r="D146" t="inlineStr">
        <is>
          <t>Diembering</t>
        </is>
      </c>
      <c r="E146" t="inlineStr">
        <is>
          <t>DIENABA ET JEAN SARL (100%)</t>
        </is>
      </c>
      <c r="F146" t="inlineStr">
        <is>
          <t>AECT</t>
        </is>
      </c>
      <c r="G146" t="inlineStr">
        <is>
          <t>sable de mer</t>
        </is>
      </c>
      <c r="H146" t="inlineStr">
        <is>
          <t>actif</t>
        </is>
      </c>
      <c r="I146" t="inlineStr">
        <is>
          <t>Ziguinchor</t>
        </is>
      </c>
      <c r="J146" t="inlineStr">
        <is>
          <t>2019-09-25</t>
        </is>
      </c>
      <c r="K146" t="inlineStr">
        <is>
          <t>2019-11-20</t>
        </is>
      </c>
      <c r="L146" t="inlineStr">
        <is>
          <t>2020-11-20</t>
        </is>
      </c>
      <c r="M146" t="inlineStr">
        <is>
          <t xml:space="preserve">0.0253 </t>
        </is>
      </c>
      <c r="N146" t="inlineStr">
        <is>
          <t>Km2</t>
        </is>
      </c>
    </row>
    <row r="147">
      <c r="A147" t="n">
        <v>2019</v>
      </c>
      <c r="B147" t="n">
        <v>16</v>
      </c>
      <c r="C147" t="inlineStr">
        <is>
          <t>A003129</t>
        </is>
      </c>
      <c r="D147" t="inlineStr">
        <is>
          <t>Lam-lam</t>
        </is>
      </c>
      <c r="E147" t="inlineStr">
        <is>
          <t>Societe Senegalaise des Phosphates de Thies (100%)</t>
        </is>
      </c>
      <c r="F147" t="inlineStr">
        <is>
          <t>PR</t>
        </is>
      </c>
      <c r="G147" t="inlineStr">
        <is>
          <t>phosphate de chaux</t>
        </is>
      </c>
      <c r="H147" t="inlineStr">
        <is>
          <t>actif</t>
        </is>
      </c>
      <c r="I147" t="inlineStr">
        <is>
          <t>Thies</t>
        </is>
      </c>
      <c r="J147" t="inlineStr">
        <is>
          <t>Nc</t>
        </is>
      </c>
      <c r="K147" t="inlineStr">
        <is>
          <t>2012-03-23</t>
        </is>
      </c>
      <c r="L147" t="inlineStr">
        <is>
          <t>2020-03-23</t>
        </is>
      </c>
      <c r="M147" t="inlineStr">
        <is>
          <t xml:space="preserve">14.8070 </t>
        </is>
      </c>
      <c r="N147" t="inlineStr">
        <is>
          <t>Km2</t>
        </is>
      </c>
    </row>
    <row r="148">
      <c r="A148" t="n">
        <v>2019</v>
      </c>
      <c r="B148" t="n">
        <v>160</v>
      </c>
      <c r="C148" t="inlineStr">
        <is>
          <t>A01176</t>
        </is>
      </c>
      <c r="D148" t="inlineStr">
        <is>
          <t>sandiara</t>
        </is>
      </c>
      <c r="E148" t="inlineStr">
        <is>
          <t>SANDIARA PRESTIGE GROUP (100%)</t>
        </is>
      </c>
      <c r="F148" t="inlineStr">
        <is>
          <t>AECT</t>
        </is>
      </c>
      <c r="G148" t="inlineStr">
        <is>
          <t>sable de dune</t>
        </is>
      </c>
      <c r="H148" t="inlineStr">
        <is>
          <t>actif</t>
        </is>
      </c>
      <c r="I148" t="inlineStr">
        <is>
          <t>Thies</t>
        </is>
      </c>
      <c r="J148" t="inlineStr">
        <is>
          <t>2019-02-15</t>
        </is>
      </c>
      <c r="K148" t="inlineStr">
        <is>
          <t>2019-11-20</t>
        </is>
      </c>
      <c r="L148" t="inlineStr">
        <is>
          <t>2020-11-20</t>
        </is>
      </c>
      <c r="M148" t="inlineStr">
        <is>
          <t xml:space="preserve">0.0508 </t>
        </is>
      </c>
      <c r="N148" t="inlineStr">
        <is>
          <t>Km2</t>
        </is>
      </c>
    </row>
    <row r="149">
      <c r="A149" t="n">
        <v>2019</v>
      </c>
      <c r="B149" t="n">
        <v>161</v>
      </c>
      <c r="C149" t="inlineStr">
        <is>
          <t>A001178</t>
        </is>
      </c>
      <c r="D149" t="inlineStr">
        <is>
          <t>Dougar</t>
        </is>
      </c>
      <c r="E149" t="inlineStr">
        <is>
          <t>AGENCE IMMOBILIERE "LA BAIE" (100%)</t>
        </is>
      </c>
      <c r="F149" t="inlineStr">
        <is>
          <t>AECT</t>
        </is>
      </c>
      <c r="G149" t="inlineStr">
        <is>
          <t>laterite</t>
        </is>
      </c>
      <c r="H149" t="inlineStr">
        <is>
          <t>actif</t>
        </is>
      </c>
      <c r="I149" t="inlineStr">
        <is>
          <t>Dakar</t>
        </is>
      </c>
      <c r="J149" t="inlineStr">
        <is>
          <t>2018-04-25</t>
        </is>
      </c>
      <c r="K149" t="inlineStr">
        <is>
          <t>2018-08-30</t>
        </is>
      </c>
      <c r="L149" t="inlineStr">
        <is>
          <t>2019-02-27</t>
        </is>
      </c>
      <c r="M149" t="inlineStr">
        <is>
          <t xml:space="preserve">0.0455 </t>
        </is>
      </c>
      <c r="N149" t="inlineStr">
        <is>
          <t>Km2</t>
        </is>
      </c>
    </row>
    <row r="150">
      <c r="A150" t="n">
        <v>2019</v>
      </c>
      <c r="B150" t="n">
        <v>162</v>
      </c>
      <c r="C150" t="inlineStr">
        <is>
          <t>A01184</t>
        </is>
      </c>
      <c r="D150" t="inlineStr">
        <is>
          <t>Bambilor</t>
        </is>
      </c>
      <c r="E150" t="inlineStr">
        <is>
          <t>ENTREPRISE KEBEWHEWEL (100%)</t>
        </is>
      </c>
      <c r="F150" t="inlineStr">
        <is>
          <t>AECT</t>
        </is>
      </c>
      <c r="G150" t="inlineStr">
        <is>
          <t>sable de dune</t>
        </is>
      </c>
      <c r="H150" t="inlineStr">
        <is>
          <t>actif</t>
        </is>
      </c>
      <c r="I150" t="inlineStr">
        <is>
          <t>Dakar</t>
        </is>
      </c>
      <c r="J150" t="inlineStr">
        <is>
          <t>2019-09-20</t>
        </is>
      </c>
      <c r="K150" t="inlineStr">
        <is>
          <t>2019-11-21</t>
        </is>
      </c>
      <c r="L150" t="inlineStr">
        <is>
          <t>2020-11-21</t>
        </is>
      </c>
      <c r="M150" t="inlineStr">
        <is>
          <t xml:space="preserve">0.0477 </t>
        </is>
      </c>
      <c r="N150" t="inlineStr">
        <is>
          <t>Km2</t>
        </is>
      </c>
    </row>
    <row r="151">
      <c r="A151" t="n">
        <v>2019</v>
      </c>
      <c r="B151" t="n">
        <v>163</v>
      </c>
      <c r="C151" t="inlineStr">
        <is>
          <t>A1218</t>
        </is>
      </c>
      <c r="D151" t="inlineStr">
        <is>
          <t>Toglou</t>
        </is>
      </c>
      <c r="E151" t="inlineStr">
        <is>
          <t>ETABLISSEMENT OUSMANE SOW (100%)</t>
        </is>
      </c>
      <c r="F151" t="inlineStr">
        <is>
          <t>AECT</t>
        </is>
      </c>
      <c r="G151" t="inlineStr">
        <is>
          <t>laterite</t>
        </is>
      </c>
      <c r="H151" t="inlineStr">
        <is>
          <t>actif</t>
        </is>
      </c>
      <c r="I151" t="inlineStr">
        <is>
          <t>Thies</t>
        </is>
      </c>
      <c r="J151" t="inlineStr">
        <is>
          <t>2018-11-22</t>
        </is>
      </c>
      <c r="K151" t="inlineStr">
        <is>
          <t>2019-12-10</t>
        </is>
      </c>
      <c r="L151" t="inlineStr">
        <is>
          <t>2020-12-09</t>
        </is>
      </c>
      <c r="M151" t="inlineStr">
        <is>
          <t xml:space="preserve">0.0404 </t>
        </is>
      </c>
      <c r="N151" t="inlineStr">
        <is>
          <t>Km2</t>
        </is>
      </c>
    </row>
    <row r="152">
      <c r="A152" t="n">
        <v>2019</v>
      </c>
      <c r="B152" t="n">
        <v>164</v>
      </c>
      <c r="C152" t="inlineStr">
        <is>
          <t>A01248</t>
        </is>
      </c>
      <c r="D152" t="inlineStr">
        <is>
          <t>Sangalkam</t>
        </is>
      </c>
      <c r="E152" t="inlineStr">
        <is>
          <t>GLOBAL FALLENE HOLDING SERVICE (100%)</t>
        </is>
      </c>
      <c r="F152" t="inlineStr">
        <is>
          <t>AECT</t>
        </is>
      </c>
      <c r="G152" t="inlineStr">
        <is>
          <t>sable de dune</t>
        </is>
      </c>
      <c r="H152" t="inlineStr">
        <is>
          <t>actif</t>
        </is>
      </c>
      <c r="I152" t="inlineStr">
        <is>
          <t>Dakar</t>
        </is>
      </c>
      <c r="J152" t="inlineStr">
        <is>
          <t>2019-09-25</t>
        </is>
      </c>
      <c r="K152" t="inlineStr">
        <is>
          <t>2019-12-19</t>
        </is>
      </c>
      <c r="L152" t="inlineStr">
        <is>
          <t>2019-06-18</t>
        </is>
      </c>
      <c r="M152" t="inlineStr">
        <is>
          <t xml:space="preserve">0.0348 </t>
        </is>
      </c>
      <c r="N152" t="inlineStr">
        <is>
          <t>Km2</t>
        </is>
      </c>
    </row>
    <row r="153">
      <c r="A153" t="n">
        <v>2019</v>
      </c>
      <c r="B153" t="n">
        <v>165</v>
      </c>
      <c r="C153" t="inlineStr">
        <is>
          <t>A001249</t>
        </is>
      </c>
      <c r="D153" t="inlineStr">
        <is>
          <t>Meri</t>
        </is>
      </c>
      <c r="E153" t="inlineStr">
        <is>
          <t>CSE/SOSETER (100%)</t>
        </is>
      </c>
      <c r="F153" t="inlineStr">
        <is>
          <t>AECT</t>
        </is>
      </c>
      <c r="G153" t="inlineStr">
        <is>
          <t>laterite</t>
        </is>
      </c>
      <c r="H153" t="inlineStr">
        <is>
          <t>actif</t>
        </is>
      </c>
      <c r="I153" t="inlineStr">
        <is>
          <t>Saint Louis</t>
        </is>
      </c>
      <c r="J153" t="inlineStr">
        <is>
          <t>2018-05-31</t>
        </is>
      </c>
      <c r="K153" t="inlineStr">
        <is>
          <t>2018-09-10</t>
        </is>
      </c>
      <c r="L153" t="inlineStr">
        <is>
          <t>2019-03-09</t>
        </is>
      </c>
      <c r="M153" t="inlineStr">
        <is>
          <t xml:space="preserve">0.0278 </t>
        </is>
      </c>
      <c r="N153" t="inlineStr">
        <is>
          <t>Km2</t>
        </is>
      </c>
    </row>
    <row r="154">
      <c r="A154" t="n">
        <v>2019</v>
      </c>
      <c r="B154" t="n">
        <v>166</v>
      </c>
      <c r="C154" t="inlineStr">
        <is>
          <t>A001250</t>
        </is>
      </c>
      <c r="D154" t="inlineStr">
        <is>
          <t>MboliBirame</t>
        </is>
      </c>
      <c r="E154" t="inlineStr">
        <is>
          <t>CSE/SOSETER (100%)</t>
        </is>
      </c>
      <c r="F154" t="inlineStr">
        <is>
          <t>AECT</t>
        </is>
      </c>
      <c r="G154" t="inlineStr">
        <is>
          <t>laterite</t>
        </is>
      </c>
      <c r="H154" t="inlineStr">
        <is>
          <t>actif</t>
        </is>
      </c>
      <c r="I154" t="inlineStr">
        <is>
          <t>Saint Louis</t>
        </is>
      </c>
      <c r="J154" t="inlineStr">
        <is>
          <t>2018-05-31</t>
        </is>
      </c>
      <c r="K154" t="inlineStr">
        <is>
          <t>2018-09-10</t>
        </is>
      </c>
      <c r="L154" t="inlineStr">
        <is>
          <t>2019-03-09</t>
        </is>
      </c>
      <c r="M154" t="inlineStr">
        <is>
          <t xml:space="preserve">0.0296 </t>
        </is>
      </c>
      <c r="N154" t="inlineStr">
        <is>
          <t>Km2</t>
        </is>
      </c>
    </row>
    <row r="155">
      <c r="A155" t="n">
        <v>2019</v>
      </c>
      <c r="B155" t="n">
        <v>167</v>
      </c>
      <c r="C155" t="inlineStr">
        <is>
          <t>A01250</t>
        </is>
      </c>
      <c r="D155" t="inlineStr">
        <is>
          <t>Bambilor</t>
        </is>
      </c>
      <c r="E155" t="inlineStr">
        <is>
          <t>ETABLISSEMENT AMADOU DIALLO (100%)</t>
        </is>
      </c>
      <c r="F155" t="inlineStr">
        <is>
          <t>AECT</t>
        </is>
      </c>
      <c r="G155" t="inlineStr">
        <is>
          <t>sable de dune</t>
        </is>
      </c>
      <c r="H155" t="inlineStr">
        <is>
          <t>actif</t>
        </is>
      </c>
      <c r="I155" t="inlineStr">
        <is>
          <t>Dakar</t>
        </is>
      </c>
      <c r="J155" t="inlineStr">
        <is>
          <t>2018-07-09</t>
        </is>
      </c>
      <c r="K155" t="inlineStr">
        <is>
          <t>2019-12-19</t>
        </is>
      </c>
      <c r="L155" t="inlineStr">
        <is>
          <t>2020-11-11</t>
        </is>
      </c>
      <c r="M155" t="inlineStr">
        <is>
          <t xml:space="preserve">0.0729 </t>
        </is>
      </c>
      <c r="N155" t="inlineStr">
        <is>
          <t>Km2</t>
        </is>
      </c>
    </row>
    <row r="156">
      <c r="A156" t="n">
        <v>2019</v>
      </c>
      <c r="B156" t="n">
        <v>168</v>
      </c>
      <c r="C156" t="inlineStr">
        <is>
          <t>A001251</t>
        </is>
      </c>
      <c r="D156" t="inlineStr">
        <is>
          <t>Mboumba</t>
        </is>
      </c>
      <c r="E156" t="inlineStr">
        <is>
          <t>CSE/SOSETER (100%)</t>
        </is>
      </c>
      <c r="F156" t="inlineStr">
        <is>
          <t>AECT</t>
        </is>
      </c>
      <c r="G156" t="inlineStr">
        <is>
          <t>laterite</t>
        </is>
      </c>
      <c r="H156" t="inlineStr">
        <is>
          <t>actif</t>
        </is>
      </c>
      <c r="I156" t="inlineStr">
        <is>
          <t>Saint Louis</t>
        </is>
      </c>
      <c r="J156" t="inlineStr">
        <is>
          <t>2018-05-31</t>
        </is>
      </c>
      <c r="K156" t="inlineStr">
        <is>
          <t>2018-09-10</t>
        </is>
      </c>
      <c r="L156" t="inlineStr">
        <is>
          <t>2019-03-09</t>
        </is>
      </c>
      <c r="M156" t="inlineStr">
        <is>
          <t xml:space="preserve">0.0828 </t>
        </is>
      </c>
      <c r="N156" t="inlineStr">
        <is>
          <t>Km2</t>
        </is>
      </c>
    </row>
    <row r="157">
      <c r="A157" t="n">
        <v>2019</v>
      </c>
      <c r="B157" t="n">
        <v>169</v>
      </c>
      <c r="C157" t="inlineStr">
        <is>
          <t>A001252</t>
        </is>
      </c>
      <c r="D157" t="inlineStr">
        <is>
          <t>Dialloube</t>
        </is>
      </c>
      <c r="E157" t="inlineStr">
        <is>
          <t>CSE/SOSETER (100%)</t>
        </is>
      </c>
      <c r="F157" t="inlineStr">
        <is>
          <t>AECT</t>
        </is>
      </c>
      <c r="G157" t="inlineStr">
        <is>
          <t>laterite</t>
        </is>
      </c>
      <c r="H157" t="inlineStr">
        <is>
          <t>actif</t>
        </is>
      </c>
      <c r="I157" t="inlineStr">
        <is>
          <t>Saint Louis</t>
        </is>
      </c>
      <c r="J157" t="inlineStr">
        <is>
          <t>2018-05-31</t>
        </is>
      </c>
      <c r="K157" t="inlineStr">
        <is>
          <t>2018-09-10</t>
        </is>
      </c>
      <c r="L157" t="inlineStr">
        <is>
          <t>2019-03-09</t>
        </is>
      </c>
      <c r="M157" t="inlineStr">
        <is>
          <t xml:space="preserve">0.0529 </t>
        </is>
      </c>
      <c r="N157" t="inlineStr">
        <is>
          <t>Km2</t>
        </is>
      </c>
    </row>
    <row r="158">
      <c r="A158" t="n">
        <v>2019</v>
      </c>
      <c r="B158" t="n">
        <v>170</v>
      </c>
      <c r="C158" t="inlineStr">
        <is>
          <t>A001522</t>
        </is>
      </c>
      <c r="D158" t="inlineStr">
        <is>
          <t>Bambilor</t>
        </is>
      </c>
      <c r="E158" t="inlineStr">
        <is>
          <t>CARREFOUR IMMO SERVICES-SUARL (100%)</t>
        </is>
      </c>
      <c r="F158" t="inlineStr">
        <is>
          <t>AECT</t>
        </is>
      </c>
      <c r="G158" t="inlineStr">
        <is>
          <t>sable de dune</t>
        </is>
      </c>
      <c r="H158" t="inlineStr">
        <is>
          <t>actif</t>
        </is>
      </c>
      <c r="I158" t="inlineStr">
        <is>
          <t>Dakar</t>
        </is>
      </c>
      <c r="J158" t="inlineStr">
        <is>
          <t>2018-05-22</t>
        </is>
      </c>
      <c r="K158" t="inlineStr">
        <is>
          <t>2018-11-12</t>
        </is>
      </c>
      <c r="L158" t="inlineStr">
        <is>
          <t>2019-05-11</t>
        </is>
      </c>
      <c r="M158" t="inlineStr">
        <is>
          <t xml:space="preserve">0.5539 </t>
        </is>
      </c>
      <c r="N158" t="inlineStr">
        <is>
          <t>Km2</t>
        </is>
      </c>
    </row>
    <row r="159">
      <c r="A159" t="n">
        <v>2019</v>
      </c>
      <c r="B159" t="n">
        <v>171</v>
      </c>
      <c r="C159" t="inlineStr">
        <is>
          <t>A001638</t>
        </is>
      </c>
      <c r="D159" t="inlineStr">
        <is>
          <t>Khondiogne</t>
        </is>
      </c>
      <c r="E159" t="inlineStr">
        <is>
          <t>ENTREPRISE BOUGAR DIOUF (100%)</t>
        </is>
      </c>
      <c r="F159" t="inlineStr">
        <is>
          <t>AECT</t>
        </is>
      </c>
      <c r="G159" t="inlineStr">
        <is>
          <t>sable de dune</t>
        </is>
      </c>
      <c r="H159" t="inlineStr">
        <is>
          <t>actif</t>
        </is>
      </c>
      <c r="I159" t="inlineStr">
        <is>
          <t>Fatick</t>
        </is>
      </c>
      <c r="J159" t="inlineStr">
        <is>
          <t>2018-10-11</t>
        </is>
      </c>
      <c r="K159" t="inlineStr">
        <is>
          <t>2018-12-04</t>
        </is>
      </c>
      <c r="L159" t="inlineStr">
        <is>
          <t>2019-06-03</t>
        </is>
      </c>
      <c r="M159" t="inlineStr">
        <is>
          <t xml:space="preserve">0.0301 </t>
        </is>
      </c>
      <c r="N159" t="inlineStr">
        <is>
          <t>Km2</t>
        </is>
      </c>
    </row>
    <row r="160">
      <c r="A160" t="n">
        <v>2019</v>
      </c>
      <c r="B160" t="n">
        <v>172</v>
      </c>
      <c r="C160" t="inlineStr">
        <is>
          <t>A001734</t>
        </is>
      </c>
      <c r="D160" t="inlineStr">
        <is>
          <t>Deni Biram Ndao</t>
        </is>
      </c>
      <c r="E160" t="inlineStr">
        <is>
          <t>RUF UNIVERSEL SERVICES SARL (100%)</t>
        </is>
      </c>
      <c r="F160" t="inlineStr">
        <is>
          <t>AECT</t>
        </is>
      </c>
      <c r="G160" t="inlineStr">
        <is>
          <t>sable de dune</t>
        </is>
      </c>
      <c r="H160" t="inlineStr">
        <is>
          <t>actif</t>
        </is>
      </c>
      <c r="I160" t="inlineStr">
        <is>
          <t>Dakar</t>
        </is>
      </c>
      <c r="J160" t="inlineStr">
        <is>
          <t>2017-04-27</t>
        </is>
      </c>
      <c r="K160" t="inlineStr">
        <is>
          <t>2018-12-18</t>
        </is>
      </c>
      <c r="L160" t="inlineStr">
        <is>
          <t>2019-06-17</t>
        </is>
      </c>
      <c r="M160" t="inlineStr">
        <is>
          <t xml:space="preserve">0.0374 </t>
        </is>
      </c>
      <c r="N160" t="inlineStr">
        <is>
          <t>Km2</t>
        </is>
      </c>
    </row>
    <row r="161">
      <c r="A161" t="n">
        <v>2019</v>
      </c>
      <c r="B161" t="n">
        <v>173</v>
      </c>
      <c r="C161" t="inlineStr">
        <is>
          <t>A017372</t>
        </is>
      </c>
      <c r="D161" t="inlineStr">
        <is>
          <t>NGOUNDIANE</t>
        </is>
      </c>
      <c r="E161" t="inlineStr">
        <is>
          <t>Societe de Commercialisation du Ciment (SOCOCIM) (100%)</t>
        </is>
      </c>
      <c r="F161" t="inlineStr">
        <is>
          <t>AECT</t>
        </is>
      </c>
      <c r="G161" t="inlineStr">
        <is>
          <t>sable de dune</t>
        </is>
      </c>
      <c r="H161" t="inlineStr">
        <is>
          <t>actif</t>
        </is>
      </c>
      <c r="I161" t="inlineStr">
        <is>
          <t>Thies</t>
        </is>
      </c>
      <c r="J161" t="inlineStr">
        <is>
          <t>2019-03-13</t>
        </is>
      </c>
      <c r="K161" t="inlineStr">
        <is>
          <t>2019-07-11</t>
        </is>
      </c>
      <c r="L161" t="inlineStr">
        <is>
          <t>2024-07-10</t>
        </is>
      </c>
      <c r="M161" t="inlineStr">
        <is>
          <t xml:space="preserve">0.2522 </t>
        </is>
      </c>
      <c r="N161" t="inlineStr">
        <is>
          <t>Km2</t>
        </is>
      </c>
    </row>
    <row r="162">
      <c r="A162" t="n">
        <v>2019</v>
      </c>
      <c r="B162" t="n">
        <v>174</v>
      </c>
      <c r="C162" t="inlineStr">
        <is>
          <t>ACT000568</t>
        </is>
      </c>
      <c r="E162" t="inlineStr">
        <is>
          <t>SABODALA GOLD OPERATIONS SA (SGO) (100%)</t>
        </is>
      </c>
      <c r="F162" t="inlineStr">
        <is>
          <t>AECT</t>
        </is>
      </c>
      <c r="G162" t="inlineStr">
        <is>
          <t>sable de dune</t>
        </is>
      </c>
      <c r="H162" t="inlineStr">
        <is>
          <t>actif</t>
        </is>
      </c>
      <c r="I162" t="inlineStr">
        <is>
          <t>Tambacounda</t>
        </is>
      </c>
      <c r="J162" t="inlineStr">
        <is>
          <t>2019-04-17</t>
        </is>
      </c>
      <c r="K162" t="inlineStr">
        <is>
          <t>2019-04-18</t>
        </is>
      </c>
      <c r="L162" t="inlineStr">
        <is>
          <t>2020-04-18</t>
        </is>
      </c>
      <c r="M162" t="inlineStr">
        <is>
          <t xml:space="preserve">0.0000 </t>
        </is>
      </c>
      <c r="N162" t="inlineStr">
        <is>
          <t>Km2</t>
        </is>
      </c>
    </row>
    <row r="163">
      <c r="A163" t="n">
        <v>2019</v>
      </c>
      <c r="B163" t="n">
        <v>175</v>
      </c>
      <c r="C163" t="inlineStr">
        <is>
          <t>DAA000909</t>
        </is>
      </c>
      <c r="D163" t="inlineStr">
        <is>
          <t>Sebikotane</t>
        </is>
      </c>
      <c r="E163" t="inlineStr">
        <is>
          <t>GIE Groupement Agro Pastorale (100%)</t>
        </is>
      </c>
      <c r="F163" t="inlineStr">
        <is>
          <t>AECT</t>
        </is>
      </c>
      <c r="G163" t="inlineStr">
        <is>
          <t>sable de dune</t>
        </is>
      </c>
      <c r="H163" t="inlineStr">
        <is>
          <t>actif</t>
        </is>
      </c>
      <c r="I163" t="inlineStr">
        <is>
          <t>Thies</t>
        </is>
      </c>
      <c r="J163" t="inlineStr">
        <is>
          <t>2017-08-09</t>
        </is>
      </c>
      <c r="K163" t="inlineStr">
        <is>
          <t>2018-07-02</t>
        </is>
      </c>
      <c r="L163" t="inlineStr">
        <is>
          <t>2019-01-01</t>
        </is>
      </c>
      <c r="M163" t="inlineStr">
        <is>
          <t xml:space="preserve">0.0277 </t>
        </is>
      </c>
      <c r="N163" t="inlineStr">
        <is>
          <t>Km2</t>
        </is>
      </c>
    </row>
    <row r="164">
      <c r="A164" t="n">
        <v>2019</v>
      </c>
      <c r="B164" t="n">
        <v>176</v>
      </c>
      <c r="C164" t="n">
        <v>3071</v>
      </c>
      <c r="D164" t="inlineStr">
        <is>
          <t>Bandafassilex</t>
        </is>
      </c>
      <c r="E164" t="inlineStr">
        <is>
          <t>TWYFORD CERAMICS LIMITED (100%)</t>
        </is>
      </c>
      <c r="F164" t="inlineStr">
        <is>
          <t>AECPV</t>
        </is>
      </c>
      <c r="G164" t="inlineStr">
        <is>
          <t>granite</t>
        </is>
      </c>
      <c r="H164" t="inlineStr">
        <is>
          <t>actif</t>
        </is>
      </c>
      <c r="I164" t="inlineStr">
        <is>
          <t>Kedougou</t>
        </is>
      </c>
      <c r="J164" t="inlineStr">
        <is>
          <t>2018-02-26</t>
        </is>
      </c>
      <c r="K164" t="inlineStr">
        <is>
          <t>2019-02-19</t>
        </is>
      </c>
      <c r="L164" t="inlineStr">
        <is>
          <t>2024-02-18</t>
        </is>
      </c>
      <c r="M164" t="inlineStr">
        <is>
          <t>0.1026</t>
        </is>
      </c>
      <c r="N164" t="inlineStr">
        <is>
          <t>Km2</t>
        </is>
      </c>
    </row>
    <row r="165">
      <c r="A165" t="n">
        <v>2019</v>
      </c>
      <c r="B165" t="n">
        <v>177</v>
      </c>
      <c r="C165" t="inlineStr">
        <is>
          <t>A000361</t>
        </is>
      </c>
      <c r="D165" t="inlineStr">
        <is>
          <t>ICS/TAIBA</t>
        </is>
      </c>
      <c r="E165" t="inlineStr">
        <is>
          <t>GEO CONSULTING (100%)</t>
        </is>
      </c>
      <c r="F165" t="inlineStr">
        <is>
          <t>AECPV</t>
        </is>
      </c>
      <c r="G165" t="inlineStr">
        <is>
          <t>sable de dune</t>
        </is>
      </c>
      <c r="H165" t="inlineStr">
        <is>
          <t>actif</t>
        </is>
      </c>
      <c r="I165" t="inlineStr">
        <is>
          <t>Thies</t>
        </is>
      </c>
      <c r="J165" t="inlineStr">
        <is>
          <t>2018-05-05</t>
        </is>
      </c>
      <c r="K165" t="inlineStr">
        <is>
          <t>2019-01-09</t>
        </is>
      </c>
      <c r="L165" t="inlineStr">
        <is>
          <t>2024-01-08</t>
        </is>
      </c>
      <c r="M165" t="inlineStr">
        <is>
          <t>0.0013</t>
        </is>
      </c>
      <c r="N165" t="inlineStr">
        <is>
          <t>Km2</t>
        </is>
      </c>
    </row>
    <row r="166">
      <c r="A166" t="n">
        <v>2019</v>
      </c>
      <c r="B166" t="n">
        <v>178</v>
      </c>
      <c r="C166" t="inlineStr">
        <is>
          <t>A000365</t>
        </is>
      </c>
      <c r="D166" t="inlineStr">
        <is>
          <t>Bandia</t>
        </is>
      </c>
      <c r="E166" t="inlineStr">
        <is>
          <t>GAZAL CARRIERES (100%)</t>
        </is>
      </c>
      <c r="F166" t="inlineStr">
        <is>
          <t>AECPV</t>
        </is>
      </c>
      <c r="G166" t="inlineStr">
        <is>
          <t>calcaire</t>
        </is>
      </c>
      <c r="H166" t="inlineStr">
        <is>
          <t>actif</t>
        </is>
      </c>
      <c r="I166" t="inlineStr">
        <is>
          <t>Thies</t>
        </is>
      </c>
      <c r="J166" t="inlineStr">
        <is>
          <t>2007-08-10</t>
        </is>
      </c>
      <c r="K166" t="inlineStr">
        <is>
          <t>2019-01-09</t>
        </is>
      </c>
      <c r="L166" t="inlineStr">
        <is>
          <t>2024-12-09</t>
        </is>
      </c>
      <c r="M166" t="inlineStr">
        <is>
          <t>0.1738</t>
        </is>
      </c>
      <c r="N166" t="inlineStr">
        <is>
          <t>Km2</t>
        </is>
      </c>
    </row>
    <row r="167">
      <c r="A167" t="n">
        <v>2019</v>
      </c>
      <c r="B167" t="n">
        <v>179</v>
      </c>
      <c r="C167" t="inlineStr">
        <is>
          <t>A000367bis</t>
        </is>
      </c>
      <c r="D167" t="inlineStr">
        <is>
          <t>TAIBA</t>
        </is>
      </c>
      <c r="E167" t="inlineStr">
        <is>
          <t>GEO CONSULTING (100%)</t>
        </is>
      </c>
      <c r="F167" t="inlineStr">
        <is>
          <t>AECPV</t>
        </is>
      </c>
      <c r="G167" t="inlineStr">
        <is>
          <t>silex</t>
        </is>
      </c>
      <c r="H167" t="inlineStr">
        <is>
          <t>actif</t>
        </is>
      </c>
      <c r="I167" t="inlineStr">
        <is>
          <t>Thies</t>
        </is>
      </c>
      <c r="J167" t="inlineStr">
        <is>
          <t>2018-05-05</t>
        </is>
      </c>
      <c r="K167" t="inlineStr">
        <is>
          <t>2019-01-09</t>
        </is>
      </c>
      <c r="L167" t="inlineStr">
        <is>
          <t>2024-01-08</t>
        </is>
      </c>
      <c r="M167" t="inlineStr">
        <is>
          <t>0.0018</t>
        </is>
      </c>
      <c r="N167" t="inlineStr">
        <is>
          <t>Km2</t>
        </is>
      </c>
    </row>
    <row r="168">
      <c r="A168" t="n">
        <v>2019</v>
      </c>
      <c r="B168" t="n">
        <v>180</v>
      </c>
      <c r="C168" t="inlineStr">
        <is>
          <t>A000368</t>
        </is>
      </c>
      <c r="D168" t="inlineStr">
        <is>
          <t>Taiba</t>
        </is>
      </c>
      <c r="E168" t="inlineStr">
        <is>
          <t>SOCIETE DE BATIMENTS ET DE TRAVAUX PUBLICS SARL (100%)</t>
        </is>
      </c>
      <c r="F168" t="inlineStr">
        <is>
          <t>AECPV</t>
        </is>
      </c>
      <c r="G168" t="inlineStr">
        <is>
          <t>silex</t>
        </is>
      </c>
      <c r="H168" t="inlineStr">
        <is>
          <t>actif</t>
        </is>
      </c>
      <c r="I168" t="inlineStr">
        <is>
          <t>Thies</t>
        </is>
      </c>
      <c r="J168" t="inlineStr">
        <is>
          <t>2018-10-15</t>
        </is>
      </c>
      <c r="K168" t="inlineStr">
        <is>
          <t>2019-01-09</t>
        </is>
      </c>
      <c r="L168" t="inlineStr">
        <is>
          <t>2024-01-08</t>
        </is>
      </c>
      <c r="M168" t="inlineStr">
        <is>
          <t>0.0002</t>
        </is>
      </c>
      <c r="N168" t="inlineStr">
        <is>
          <t>Km2</t>
        </is>
      </c>
    </row>
    <row r="169">
      <c r="A169" t="n">
        <v>2019</v>
      </c>
      <c r="B169" t="n">
        <v>181</v>
      </c>
      <c r="C169" t="inlineStr">
        <is>
          <t>A00492</t>
        </is>
      </c>
      <c r="D169" t="inlineStr">
        <is>
          <t>Taiba</t>
        </is>
      </c>
      <c r="E169" t="inlineStr">
        <is>
          <t>BUL FAALE PRODUCTION (100%)</t>
        </is>
      </c>
      <c r="F169" t="inlineStr">
        <is>
          <t>AECPV</t>
        </is>
      </c>
      <c r="G169" t="inlineStr">
        <is>
          <t>silex</t>
        </is>
      </c>
      <c r="H169" t="inlineStr">
        <is>
          <t>actif</t>
        </is>
      </c>
      <c r="I169" t="inlineStr">
        <is>
          <t>Thies</t>
        </is>
      </c>
      <c r="J169" t="inlineStr">
        <is>
          <t>2016-04-01</t>
        </is>
      </c>
      <c r="K169" t="inlineStr">
        <is>
          <t>2018-01-15</t>
        </is>
      </c>
      <c r="L169" t="inlineStr">
        <is>
          <t>2023-01-14</t>
        </is>
      </c>
      <c r="M169" t="inlineStr">
        <is>
          <t>0.0489</t>
        </is>
      </c>
      <c r="N169" t="inlineStr">
        <is>
          <t>Km2</t>
        </is>
      </c>
    </row>
    <row r="170">
      <c r="A170" t="n">
        <v>2019</v>
      </c>
      <c r="B170" t="n">
        <v>182</v>
      </c>
      <c r="C170" t="inlineStr">
        <is>
          <t>A00541</t>
        </is>
      </c>
      <c r="D170" t="inlineStr">
        <is>
          <t>PAKI TOGLOU</t>
        </is>
      </c>
      <c r="E170" t="inlineStr">
        <is>
          <t>Ndoye Abdoulaye (100%)</t>
        </is>
      </c>
      <c r="F170" t="inlineStr">
        <is>
          <t>AECPV</t>
        </is>
      </c>
      <c r="G170" t="inlineStr">
        <is>
          <t>gres</t>
        </is>
      </c>
      <c r="H170" t="inlineStr">
        <is>
          <t>actif</t>
        </is>
      </c>
      <c r="I170" t="inlineStr">
        <is>
          <t>Thies</t>
        </is>
      </c>
      <c r="J170" t="inlineStr">
        <is>
          <t>2013-06-16</t>
        </is>
      </c>
      <c r="K170" t="inlineStr">
        <is>
          <t>2014-01-16</t>
        </is>
      </c>
      <c r="L170" t="inlineStr">
        <is>
          <t>2019-01-15</t>
        </is>
      </c>
      <c r="M170" t="inlineStr">
        <is>
          <t>0.0136</t>
        </is>
      </c>
      <c r="N170" t="inlineStr">
        <is>
          <t>Km2</t>
        </is>
      </c>
    </row>
    <row r="171">
      <c r="A171" t="n">
        <v>2019</v>
      </c>
      <c r="B171" t="n">
        <v>183</v>
      </c>
      <c r="C171" t="inlineStr">
        <is>
          <t>A000591</t>
        </is>
      </c>
      <c r="D171" t="inlineStr">
        <is>
          <t>Fouloum</t>
        </is>
      </c>
      <c r="E171" t="inlineStr">
        <is>
          <t>Dangote Industries Senegal SA</t>
        </is>
      </c>
      <c r="F171" t="inlineStr">
        <is>
          <t>AECPV</t>
        </is>
      </c>
      <c r="G171" t="inlineStr">
        <is>
          <t>calcaire</t>
        </is>
      </c>
      <c r="H171" t="inlineStr">
        <is>
          <t>actif</t>
        </is>
      </c>
      <c r="I171" t="inlineStr">
        <is>
          <t>Thies</t>
        </is>
      </c>
      <c r="J171" t="inlineStr">
        <is>
          <t>2006-11-18</t>
        </is>
      </c>
      <c r="K171" t="inlineStr">
        <is>
          <t>2007-01-29</t>
        </is>
      </c>
      <c r="L171" t="inlineStr">
        <is>
          <t>2018-08-30</t>
        </is>
      </c>
      <c r="M171" t="inlineStr">
        <is>
          <t>0.1500</t>
        </is>
      </c>
      <c r="N171" t="inlineStr">
        <is>
          <t>Km2</t>
        </is>
      </c>
    </row>
    <row r="172">
      <c r="A172" t="n">
        <v>2019</v>
      </c>
      <c r="B172" t="n">
        <v>184</v>
      </c>
      <c r="C172" t="inlineStr">
        <is>
          <t>A1086</t>
        </is>
      </c>
      <c r="E172" t="inlineStr">
        <is>
          <t>Xewel Cimenteries (100%)</t>
        </is>
      </c>
      <c r="F172" t="inlineStr">
        <is>
          <t>AECPV</t>
        </is>
      </c>
      <c r="G172" t="inlineStr">
        <is>
          <t>calcaire</t>
        </is>
      </c>
      <c r="H172" t="inlineStr">
        <is>
          <t>actif</t>
        </is>
      </c>
      <c r="I172" t="inlineStr">
        <is>
          <t>Thies</t>
        </is>
      </c>
      <c r="J172" t="inlineStr">
        <is>
          <t>2011-02-01</t>
        </is>
      </c>
      <c r="K172" t="inlineStr">
        <is>
          <t>2011-02-01</t>
        </is>
      </c>
      <c r="L172" t="inlineStr">
        <is>
          <t>2021-02-28</t>
        </is>
      </c>
      <c r="M172" t="inlineStr">
        <is>
          <t>0.8984</t>
        </is>
      </c>
      <c r="N172" t="inlineStr">
        <is>
          <t>Km2</t>
        </is>
      </c>
    </row>
    <row r="173">
      <c r="A173" t="n">
        <v>2019</v>
      </c>
      <c r="B173" t="n">
        <v>185</v>
      </c>
      <c r="C173" t="inlineStr">
        <is>
          <t>A001239</t>
        </is>
      </c>
      <c r="D173" t="inlineStr">
        <is>
          <t>ICS/TAIBA</t>
        </is>
      </c>
      <c r="E173" t="inlineStr">
        <is>
          <t>BEE ENGINEERING SARL (100%)</t>
        </is>
      </c>
      <c r="F173" t="inlineStr">
        <is>
          <t>AECPV</t>
        </is>
      </c>
      <c r="G173" t="inlineStr">
        <is>
          <t>silex</t>
        </is>
      </c>
      <c r="H173" t="inlineStr">
        <is>
          <t>actif</t>
        </is>
      </c>
      <c r="I173" t="inlineStr">
        <is>
          <t>Thies</t>
        </is>
      </c>
      <c r="J173" t="inlineStr">
        <is>
          <t>2018-10-25</t>
        </is>
      </c>
      <c r="K173" t="inlineStr">
        <is>
          <t>2019-01-23</t>
        </is>
      </c>
      <c r="L173" t="inlineStr">
        <is>
          <t>2024-01-22</t>
        </is>
      </c>
      <c r="M173" t="inlineStr">
        <is>
          <t>0.0011</t>
        </is>
      </c>
      <c r="N173" t="inlineStr">
        <is>
          <t>Km2</t>
        </is>
      </c>
    </row>
    <row r="174">
      <c r="A174" t="n">
        <v>2019</v>
      </c>
      <c r="B174" t="n">
        <v>186</v>
      </c>
      <c r="C174" t="inlineStr">
        <is>
          <t>A001552</t>
        </is>
      </c>
      <c r="D174" t="inlineStr">
        <is>
          <t>Bandia</t>
        </is>
      </c>
      <c r="E174" t="inlineStr">
        <is>
          <t>AFRICAINE DE TRAVAUX D'INGENIERIE ET DE SERVICES (100%)</t>
        </is>
      </c>
      <c r="F174" t="inlineStr">
        <is>
          <t>AECPV</t>
        </is>
      </c>
      <c r="G174" t="inlineStr">
        <is>
          <t>calcaire</t>
        </is>
      </c>
      <c r="H174" t="inlineStr">
        <is>
          <t>actif</t>
        </is>
      </c>
      <c r="I174" t="inlineStr">
        <is>
          <t>Thies</t>
        </is>
      </c>
      <c r="J174" t="inlineStr">
        <is>
          <t>2018-12-10</t>
        </is>
      </c>
      <c r="K174" t="inlineStr">
        <is>
          <t>2019-01-28</t>
        </is>
      </c>
      <c r="L174" t="inlineStr">
        <is>
          <t>2024-01-28</t>
        </is>
      </c>
      <c r="M174" t="inlineStr">
        <is>
          <t>0.4000</t>
        </is>
      </c>
      <c r="N174" t="inlineStr">
        <is>
          <t>Km2</t>
        </is>
      </c>
    </row>
    <row r="175">
      <c r="A175" t="n">
        <v>2019</v>
      </c>
      <c r="B175" t="n">
        <v>187</v>
      </c>
      <c r="C175" t="inlineStr">
        <is>
          <t>A001554</t>
        </is>
      </c>
      <c r="D175" t="inlineStr">
        <is>
          <t>Bandia</t>
        </is>
      </c>
      <c r="E175" t="inlineStr">
        <is>
          <t>POINT OF VIEW (100%)</t>
        </is>
      </c>
      <c r="F175" t="inlineStr">
        <is>
          <t>AECPV</t>
        </is>
      </c>
      <c r="G175" t="inlineStr">
        <is>
          <t>calcaire</t>
        </is>
      </c>
      <c r="H175" t="inlineStr">
        <is>
          <t>actif</t>
        </is>
      </c>
      <c r="I175" t="inlineStr">
        <is>
          <t>Thies</t>
        </is>
      </c>
      <c r="J175" t="inlineStr">
        <is>
          <t>2019-01-18</t>
        </is>
      </c>
      <c r="K175" t="inlineStr">
        <is>
          <t>2019-01-28</t>
        </is>
      </c>
      <c r="L175" t="inlineStr">
        <is>
          <t>2024-01-28</t>
        </is>
      </c>
      <c r="M175" t="inlineStr">
        <is>
          <t>0.2000</t>
        </is>
      </c>
      <c r="N175" t="inlineStr">
        <is>
          <t>Km2</t>
        </is>
      </c>
    </row>
    <row r="176">
      <c r="A176" t="n">
        <v>2019</v>
      </c>
      <c r="B176" t="n">
        <v>188</v>
      </c>
      <c r="C176" t="inlineStr">
        <is>
          <t>A001555</t>
        </is>
      </c>
      <c r="D176" t="inlineStr">
        <is>
          <t>Bandia</t>
        </is>
      </c>
      <c r="E176" t="inlineStr">
        <is>
          <t>SADIO TRADING (100%)</t>
        </is>
      </c>
      <c r="F176" t="inlineStr">
        <is>
          <t>AECPV</t>
        </is>
      </c>
      <c r="G176" t="inlineStr">
        <is>
          <t>calcaire</t>
        </is>
      </c>
      <c r="H176" t="inlineStr">
        <is>
          <t>actif</t>
        </is>
      </c>
      <c r="I176" t="inlineStr">
        <is>
          <t>Thies</t>
        </is>
      </c>
      <c r="J176" t="inlineStr">
        <is>
          <t>2019-01-17</t>
        </is>
      </c>
      <c r="K176" t="inlineStr">
        <is>
          <t>2019-01-28</t>
        </is>
      </c>
      <c r="L176" t="inlineStr">
        <is>
          <t>2024-01-28</t>
        </is>
      </c>
      <c r="M176" t="inlineStr">
        <is>
          <t>0.2000</t>
        </is>
      </c>
      <c r="N176" t="inlineStr">
        <is>
          <t>Km2</t>
        </is>
      </c>
    </row>
    <row r="177">
      <c r="A177" t="n">
        <v>2019</v>
      </c>
      <c r="B177" t="n">
        <v>190</v>
      </c>
      <c r="C177" t="inlineStr">
        <is>
          <t>A01578</t>
        </is>
      </c>
      <c r="D177" t="inlineStr">
        <is>
          <t>NDIASS</t>
        </is>
      </c>
      <c r="E177" t="inlineStr">
        <is>
          <t>EDK Oil</t>
        </is>
      </c>
      <c r="F177" t="inlineStr">
        <is>
          <t>AECPV</t>
        </is>
      </c>
      <c r="G177" t="inlineStr">
        <is>
          <t>calcaire</t>
        </is>
      </c>
      <c r="H177" t="inlineStr">
        <is>
          <t>non actif sur le terrain</t>
        </is>
      </c>
      <c r="I177" t="inlineStr">
        <is>
          <t>Thies</t>
        </is>
      </c>
      <c r="J177" t="inlineStr">
        <is>
          <t>2015-01-02</t>
        </is>
      </c>
      <c r="K177" t="inlineStr">
        <is>
          <t>2015-02-05</t>
        </is>
      </c>
      <c r="L177" t="inlineStr">
        <is>
          <t>2020-02-04</t>
        </is>
      </c>
      <c r="M177" t="inlineStr">
        <is>
          <t>0.2057</t>
        </is>
      </c>
      <c r="N177" t="inlineStr">
        <is>
          <t>Km2</t>
        </is>
      </c>
    </row>
    <row r="178">
      <c r="A178" t="n">
        <v>2019</v>
      </c>
      <c r="B178" t="n">
        <v>192</v>
      </c>
      <c r="C178" t="inlineStr">
        <is>
          <t>A01850</t>
        </is>
      </c>
      <c r="D178" t="inlineStr">
        <is>
          <t>Ndebou</t>
        </is>
      </c>
      <c r="E178" t="inlineStr">
        <is>
          <t>SEGIMAR SA</t>
        </is>
      </c>
      <c r="F178" t="inlineStr">
        <is>
          <t>AECPV</t>
        </is>
      </c>
      <c r="G178" t="inlineStr">
        <is>
          <t>marbre</t>
        </is>
      </c>
      <c r="H178" t="inlineStr">
        <is>
          <t>actif</t>
        </is>
      </c>
      <c r="I178" t="inlineStr">
        <is>
          <t>Kedougou</t>
        </is>
      </c>
      <c r="J178" t="inlineStr">
        <is>
          <t>2017-01-06</t>
        </is>
      </c>
      <c r="K178" t="inlineStr">
        <is>
          <t>2018-02-08</t>
        </is>
      </c>
      <c r="L178" t="inlineStr">
        <is>
          <t>2023-02-07</t>
        </is>
      </c>
      <c r="M178" t="inlineStr">
        <is>
          <t>0.1016</t>
        </is>
      </c>
      <c r="N178" t="inlineStr">
        <is>
          <t>Km2</t>
        </is>
      </c>
    </row>
    <row r="179">
      <c r="A179" t="n">
        <v>2019</v>
      </c>
      <c r="B179" t="n">
        <v>194</v>
      </c>
      <c r="C179" t="inlineStr">
        <is>
          <t>A01915</t>
        </is>
      </c>
      <c r="D179" t="inlineStr">
        <is>
          <t>Taiba</t>
        </is>
      </c>
      <c r="E179" t="inlineStr">
        <is>
          <t>Urbaine d'Entreprise (100%)</t>
        </is>
      </c>
      <c r="F179" t="inlineStr">
        <is>
          <t>AECPV</t>
        </is>
      </c>
      <c r="G179" t="inlineStr">
        <is>
          <t>silex</t>
        </is>
      </c>
      <c r="H179" t="inlineStr">
        <is>
          <t>actif</t>
        </is>
      </c>
      <c r="I179" t="inlineStr">
        <is>
          <t>Dakar</t>
        </is>
      </c>
      <c r="J179" t="inlineStr">
        <is>
          <t>2016-02-03</t>
        </is>
      </c>
      <c r="K179" t="inlineStr">
        <is>
          <t>2016-02-15</t>
        </is>
      </c>
      <c r="L179" t="inlineStr">
        <is>
          <t>2021-02-14</t>
        </is>
      </c>
      <c r="M179" t="inlineStr">
        <is>
          <t>0.0000</t>
        </is>
      </c>
      <c r="N179" t="inlineStr">
        <is>
          <t>Km2</t>
        </is>
      </c>
    </row>
    <row r="180">
      <c r="A180" t="n">
        <v>2019</v>
      </c>
      <c r="B180" t="n">
        <v>196</v>
      </c>
      <c r="C180" t="inlineStr">
        <is>
          <t>A002202</t>
        </is>
      </c>
      <c r="D180" t="inlineStr">
        <is>
          <t>Tabadian</t>
        </is>
      </c>
      <c r="E180" t="inlineStr">
        <is>
          <t>TWYFORD CERAMICS LIMITED (100%)</t>
        </is>
      </c>
      <c r="F180" t="inlineStr">
        <is>
          <t>AECPV</t>
        </is>
      </c>
      <c r="G180" t="inlineStr">
        <is>
          <t>Argile</t>
        </is>
      </c>
      <c r="H180" t="inlineStr">
        <is>
          <t>actif</t>
        </is>
      </c>
      <c r="I180" t="inlineStr">
        <is>
          <t>Kedougou</t>
        </is>
      </c>
      <c r="J180" t="inlineStr">
        <is>
          <t>2018-05-03</t>
        </is>
      </c>
      <c r="K180" t="inlineStr">
        <is>
          <t>2019-02-05</t>
        </is>
      </c>
      <c r="L180" t="inlineStr">
        <is>
          <t>2024-02-05</t>
        </is>
      </c>
      <c r="M180" t="inlineStr">
        <is>
          <t>0.0792</t>
        </is>
      </c>
      <c r="N180" t="inlineStr">
        <is>
          <t>Km2</t>
        </is>
      </c>
    </row>
    <row r="181">
      <c r="A181" t="n">
        <v>2019</v>
      </c>
      <c r="B181" t="n">
        <v>197</v>
      </c>
      <c r="C181" t="inlineStr">
        <is>
          <t>A002205</t>
        </is>
      </c>
      <c r="D181" t="inlineStr">
        <is>
          <t>Tomboronkoto</t>
        </is>
      </c>
      <c r="E181" t="inlineStr">
        <is>
          <t>TWYFORD CERAMICS LIMITED (100%)</t>
        </is>
      </c>
      <c r="F181" t="inlineStr">
        <is>
          <t>AECPV</t>
        </is>
      </c>
      <c r="G181" t="inlineStr">
        <is>
          <t>Argile</t>
        </is>
      </c>
      <c r="H181" t="inlineStr">
        <is>
          <t>actif</t>
        </is>
      </c>
      <c r="I181" t="inlineStr">
        <is>
          <t>Kedougou</t>
        </is>
      </c>
      <c r="J181" t="inlineStr">
        <is>
          <t>2018-03-29</t>
        </is>
      </c>
      <c r="K181" t="inlineStr">
        <is>
          <t>2019-02-05</t>
        </is>
      </c>
      <c r="L181" t="inlineStr">
        <is>
          <t>2024-02-05</t>
        </is>
      </c>
      <c r="M181" t="inlineStr">
        <is>
          <t>0.1918</t>
        </is>
      </c>
      <c r="N181" t="inlineStr">
        <is>
          <t>Km2</t>
        </is>
      </c>
    </row>
    <row r="182">
      <c r="A182" t="n">
        <v>2019</v>
      </c>
      <c r="B182" t="n">
        <v>20</v>
      </c>
      <c r="C182" t="inlineStr">
        <is>
          <t>A005889</t>
        </is>
      </c>
      <c r="D182" t="inlineStr">
        <is>
          <t>OLOLDOU</t>
        </is>
      </c>
      <c r="E182" t="inlineStr">
        <is>
          <t>Societe des Mines de Fer de la Faleme (MIFERSO) (100%)</t>
        </is>
      </c>
      <c r="F182" t="inlineStr">
        <is>
          <t>PR</t>
        </is>
      </c>
      <c r="G182" t="inlineStr">
        <is>
          <t>fer</t>
        </is>
      </c>
      <c r="H182" t="inlineStr">
        <is>
          <t>actif</t>
        </is>
      </c>
      <c r="I182" t="inlineStr">
        <is>
          <t>Tambacounda</t>
        </is>
      </c>
      <c r="J182" t="inlineStr">
        <is>
          <t>2012-07-03</t>
        </is>
      </c>
      <c r="K182" t="inlineStr">
        <is>
          <t>2012-08-09</t>
        </is>
      </c>
      <c r="L182" t="inlineStr">
        <is>
          <t>2020-08-08</t>
        </is>
      </c>
      <c r="M182" t="inlineStr">
        <is>
          <t xml:space="preserve">4522.0544 </t>
        </is>
      </c>
      <c r="N182" t="inlineStr">
        <is>
          <t>Km2</t>
        </is>
      </c>
    </row>
    <row r="183">
      <c r="A183" t="n">
        <v>2019</v>
      </c>
      <c r="B183" t="n">
        <v>200</v>
      </c>
      <c r="C183" t="inlineStr">
        <is>
          <t>A02352</t>
        </is>
      </c>
      <c r="D183" t="inlineStr">
        <is>
          <t>Bandia</t>
        </is>
      </c>
      <c r="E183" t="inlineStr">
        <is>
          <t>Cheikh KANE (100%)</t>
        </is>
      </c>
      <c r="F183" t="inlineStr">
        <is>
          <t>AECPV</t>
        </is>
      </c>
      <c r="G183" t="inlineStr">
        <is>
          <t>calcaire</t>
        </is>
      </c>
      <c r="H183" t="inlineStr">
        <is>
          <t>actif</t>
        </is>
      </c>
      <c r="I183" t="inlineStr">
        <is>
          <t>Thies</t>
        </is>
      </c>
      <c r="J183" t="inlineStr">
        <is>
          <t>2014-12-31</t>
        </is>
      </c>
      <c r="K183" t="inlineStr">
        <is>
          <t>2015-02-19</t>
        </is>
      </c>
      <c r="L183" t="inlineStr">
        <is>
          <t>2020-02-18</t>
        </is>
      </c>
      <c r="M183" t="inlineStr">
        <is>
          <t>0.1540</t>
        </is>
      </c>
      <c r="N183" t="inlineStr">
        <is>
          <t>Km2</t>
        </is>
      </c>
    </row>
    <row r="184">
      <c r="A184" t="n">
        <v>2019</v>
      </c>
      <c r="B184" t="n">
        <v>204</v>
      </c>
      <c r="C184" t="inlineStr">
        <is>
          <t>A02356</t>
        </is>
      </c>
      <c r="D184" t="inlineStr">
        <is>
          <t>Bandia</t>
        </is>
      </c>
      <c r="E184" t="inlineStr">
        <is>
          <t>DOUMA SEYE (100%)</t>
        </is>
      </c>
      <c r="F184" t="inlineStr">
        <is>
          <t>AECPV</t>
        </is>
      </c>
      <c r="G184" t="inlineStr">
        <is>
          <t>calcaire</t>
        </is>
      </c>
      <c r="H184" t="inlineStr">
        <is>
          <t>en fusion aec INCA</t>
        </is>
      </c>
      <c r="I184" t="inlineStr">
        <is>
          <t>Thies</t>
        </is>
      </c>
      <c r="J184" t="inlineStr">
        <is>
          <t>2015-01-07</t>
        </is>
      </c>
      <c r="K184" t="inlineStr">
        <is>
          <t>2015-02-19</t>
        </is>
      </c>
      <c r="L184" t="inlineStr">
        <is>
          <t>2020-02-18</t>
        </is>
      </c>
      <c r="M184" t="inlineStr">
        <is>
          <t>0.1044</t>
        </is>
      </c>
      <c r="N184" t="inlineStr">
        <is>
          <t>Km2</t>
        </is>
      </c>
    </row>
    <row r="185">
      <c r="A185" t="n">
        <v>2019</v>
      </c>
      <c r="B185" t="n">
        <v>205</v>
      </c>
      <c r="C185" t="inlineStr">
        <is>
          <t>A02357</t>
        </is>
      </c>
      <c r="D185" t="inlineStr">
        <is>
          <t>BANDIA</t>
        </is>
      </c>
      <c r="E185" t="inlineStr">
        <is>
          <t>Pape Sangone Sall</t>
        </is>
      </c>
      <c r="F185" t="inlineStr">
        <is>
          <t>AECPV</t>
        </is>
      </c>
      <c r="G185" t="inlineStr">
        <is>
          <t>calcaire</t>
        </is>
      </c>
      <c r="H185" t="inlineStr">
        <is>
          <t>renouvellement en cours</t>
        </is>
      </c>
      <c r="I185" t="inlineStr">
        <is>
          <t>Thies</t>
        </is>
      </c>
      <c r="J185" t="inlineStr">
        <is>
          <t>2015-01-09</t>
        </is>
      </c>
      <c r="K185" t="inlineStr">
        <is>
          <t>2015-02-19</t>
        </is>
      </c>
      <c r="L185" t="inlineStr">
        <is>
          <t>2020-02-18</t>
        </is>
      </c>
      <c r="M185" t="inlineStr">
        <is>
          <t>0.0765</t>
        </is>
      </c>
      <c r="N185" t="inlineStr">
        <is>
          <t>Km2</t>
        </is>
      </c>
    </row>
    <row r="186">
      <c r="A186" t="n">
        <v>2019</v>
      </c>
      <c r="B186" t="n">
        <v>206</v>
      </c>
      <c r="C186" t="inlineStr">
        <is>
          <t>A02358</t>
        </is>
      </c>
      <c r="D186" t="inlineStr">
        <is>
          <t>BANDIA</t>
        </is>
      </c>
      <c r="E186" t="inlineStr">
        <is>
          <t>SCI AMWAST ALMADIEs</t>
        </is>
      </c>
      <c r="F186" t="inlineStr">
        <is>
          <t>AECPV</t>
        </is>
      </c>
      <c r="G186" t="inlineStr">
        <is>
          <t>calcaire</t>
        </is>
      </c>
      <c r="H186" t="inlineStr">
        <is>
          <t>actif</t>
        </is>
      </c>
      <c r="I186" t="inlineStr">
        <is>
          <t>Thies</t>
        </is>
      </c>
      <c r="J186" t="inlineStr">
        <is>
          <t>2015-01-12</t>
        </is>
      </c>
      <c r="K186" t="inlineStr">
        <is>
          <t>2015-02-19</t>
        </is>
      </c>
      <c r="L186" t="inlineStr">
        <is>
          <t>2020-02-18</t>
        </is>
      </c>
      <c r="M186" t="inlineStr">
        <is>
          <t>0.1996</t>
        </is>
      </c>
      <c r="N186" t="inlineStr">
        <is>
          <t>Km2</t>
        </is>
      </c>
    </row>
    <row r="187">
      <c r="A187" t="n">
        <v>2019</v>
      </c>
      <c r="B187" t="n">
        <v>209</v>
      </c>
      <c r="C187" t="inlineStr">
        <is>
          <t>A003044</t>
        </is>
      </c>
      <c r="D187" t="inlineStr">
        <is>
          <t>Bandia</t>
        </is>
      </c>
      <c r="E187" t="inlineStr">
        <is>
          <t>Societe pour le Developpement de l'Industrie du tourisme et de l'Habitat au Senegal (SODEVIT) (100%)</t>
        </is>
      </c>
      <c r="F187" t="inlineStr">
        <is>
          <t>AECPV</t>
        </is>
      </c>
      <c r="G187" t="inlineStr">
        <is>
          <t>calcaire</t>
        </is>
      </c>
      <c r="H187" t="inlineStr">
        <is>
          <t>actif</t>
        </is>
      </c>
      <c r="I187" t="inlineStr">
        <is>
          <t>Thies</t>
        </is>
      </c>
      <c r="J187" t="inlineStr">
        <is>
          <t>2004-04-02</t>
        </is>
      </c>
      <c r="K187" t="inlineStr">
        <is>
          <t>2005-06-22</t>
        </is>
      </c>
      <c r="L187" t="inlineStr">
        <is>
          <t>2022-03-31</t>
        </is>
      </c>
      <c r="M187" t="inlineStr">
        <is>
          <t>1.6133</t>
        </is>
      </c>
      <c r="N187" t="inlineStr">
        <is>
          <t>Km2</t>
        </is>
      </c>
    </row>
    <row r="188">
      <c r="A188" t="n">
        <v>2019</v>
      </c>
      <c r="B188" t="n">
        <v>21</v>
      </c>
      <c r="C188" t="inlineStr">
        <is>
          <t>A006236</t>
        </is>
      </c>
      <c r="D188" t="inlineStr">
        <is>
          <t>DIAGUIRY</t>
        </is>
      </c>
      <c r="E188" t="inlineStr">
        <is>
          <t>INTERNATIONAL COMPANY OF TRADE AND SERVICES SA (ICTS) (100%)</t>
        </is>
      </c>
      <c r="F188" t="inlineStr">
        <is>
          <t>PR</t>
        </is>
      </c>
      <c r="G188" t="inlineStr">
        <is>
          <t>Au</t>
        </is>
      </c>
      <c r="H188" t="inlineStr">
        <is>
          <t>actif</t>
        </is>
      </c>
      <c r="I188" t="inlineStr">
        <is>
          <t>Kedougou</t>
        </is>
      </c>
      <c r="J188" t="inlineStr">
        <is>
          <t>2016-02-11</t>
        </is>
      </c>
      <c r="K188" t="inlineStr">
        <is>
          <t>2018-03-20</t>
        </is>
      </c>
      <c r="L188" t="inlineStr">
        <is>
          <t>2022-03-20</t>
        </is>
      </c>
      <c r="M188" t="inlineStr">
        <is>
          <t xml:space="preserve">215.5623 </t>
        </is>
      </c>
      <c r="N188" t="inlineStr">
        <is>
          <t>Km2</t>
        </is>
      </c>
    </row>
    <row r="189">
      <c r="A189" t="n">
        <v>2019</v>
      </c>
      <c r="B189" t="n">
        <v>210</v>
      </c>
      <c r="C189" t="inlineStr">
        <is>
          <t>A003073</t>
        </is>
      </c>
      <c r="D189" t="inlineStr">
        <is>
          <t>BANDIA</t>
        </is>
      </c>
      <c r="E189" t="inlineStr">
        <is>
          <t>ENTREPRISE MAPATHE NDIOUCK (100%)</t>
        </is>
      </c>
      <c r="F189" t="inlineStr">
        <is>
          <t>AECPV</t>
        </is>
      </c>
      <c r="G189" t="inlineStr">
        <is>
          <t>calcaire</t>
        </is>
      </c>
      <c r="H189" t="inlineStr">
        <is>
          <t>actif</t>
        </is>
      </c>
      <c r="I189" t="inlineStr">
        <is>
          <t>Thies</t>
        </is>
      </c>
      <c r="J189" t="inlineStr">
        <is>
          <t>2009-07-20</t>
        </is>
      </c>
      <c r="K189" t="inlineStr">
        <is>
          <t>2019-02-19</t>
        </is>
      </c>
      <c r="L189" t="inlineStr">
        <is>
          <t>2024-02-19</t>
        </is>
      </c>
      <c r="M189" t="inlineStr">
        <is>
          <t>0.1008</t>
        </is>
      </c>
      <c r="N189" t="inlineStr">
        <is>
          <t>Km2</t>
        </is>
      </c>
    </row>
    <row r="190">
      <c r="A190" t="n">
        <v>2019</v>
      </c>
      <c r="B190" t="n">
        <v>211</v>
      </c>
      <c r="C190" t="inlineStr">
        <is>
          <t>A003074</t>
        </is>
      </c>
      <c r="D190" t="inlineStr">
        <is>
          <t>ICS/Taiba</t>
        </is>
      </c>
      <c r="E190" t="inlineStr">
        <is>
          <t>silexlexNEB DAROU NAKHIME SARL (100%)</t>
        </is>
      </c>
      <c r="F190" t="inlineStr">
        <is>
          <t>AECPV</t>
        </is>
      </c>
      <c r="G190" t="inlineStr">
        <is>
          <t>silex</t>
        </is>
      </c>
      <c r="H190" t="inlineStr">
        <is>
          <t>actif</t>
        </is>
      </c>
      <c r="I190" t="inlineStr">
        <is>
          <t>Thies</t>
        </is>
      </c>
      <c r="J190" t="inlineStr">
        <is>
          <t>2018-06-14</t>
        </is>
      </c>
      <c r="K190" t="inlineStr">
        <is>
          <t>2019-02-19</t>
        </is>
      </c>
      <c r="L190" t="inlineStr">
        <is>
          <t>2024-02-18</t>
        </is>
      </c>
      <c r="M190" t="inlineStr">
        <is>
          <t>0.0003</t>
        </is>
      </c>
      <c r="N190" t="inlineStr">
        <is>
          <t>Km2</t>
        </is>
      </c>
    </row>
    <row r="191">
      <c r="A191" t="n">
        <v>2019</v>
      </c>
      <c r="B191" t="n">
        <v>213</v>
      </c>
      <c r="C191" t="inlineStr">
        <is>
          <t>A004068</t>
        </is>
      </c>
      <c r="D191" t="inlineStr">
        <is>
          <t>Diack</t>
        </is>
      </c>
      <c r="E191" t="inlineStr">
        <is>
          <t>Groupement d'entreprise HOUAR-silexlexNTRAM</t>
        </is>
      </c>
      <c r="F191" t="inlineStr">
        <is>
          <t>AECPV</t>
        </is>
      </c>
      <c r="G191" t="inlineStr">
        <is>
          <t>basalte</t>
        </is>
      </c>
      <c r="H191" t="inlineStr">
        <is>
          <t>actif</t>
        </is>
      </c>
      <c r="I191" t="inlineStr">
        <is>
          <t>Thies</t>
        </is>
      </c>
      <c r="J191" t="inlineStr">
        <is>
          <t>2006-07-10</t>
        </is>
      </c>
      <c r="K191" t="inlineStr">
        <is>
          <t>2007-06-04</t>
        </is>
      </c>
      <c r="L191" t="inlineStr">
        <is>
          <t>2024-02-12</t>
        </is>
      </c>
      <c r="M191" t="inlineStr">
        <is>
          <t>0.0395</t>
        </is>
      </c>
      <c r="N191" t="inlineStr">
        <is>
          <t>Km2</t>
        </is>
      </c>
    </row>
    <row r="192">
      <c r="A192" t="n">
        <v>2019</v>
      </c>
      <c r="B192" t="n">
        <v>216</v>
      </c>
      <c r="C192" t="inlineStr">
        <is>
          <t>A04958</t>
        </is>
      </c>
      <c r="D192" t="inlineStr">
        <is>
          <t>MONT ROLLAND</t>
        </is>
      </c>
      <c r="E192" t="inlineStr">
        <is>
          <t>SOCIETE INDUSTRIELLE ET COMMERCIALE DE L'AUTOMOBILE DU SENEGAL (silexlexCAS)</t>
        </is>
      </c>
      <c r="F192" t="inlineStr">
        <is>
          <t>AECPV</t>
        </is>
      </c>
      <c r="G192" t="inlineStr">
        <is>
          <t>calcaire</t>
        </is>
      </c>
      <c r="H192" t="inlineStr">
        <is>
          <t>actif</t>
        </is>
      </c>
      <c r="I192" t="inlineStr">
        <is>
          <t>Thies</t>
        </is>
      </c>
      <c r="J192" t="inlineStr">
        <is>
          <t>2015-11-26</t>
        </is>
      </c>
      <c r="K192" t="inlineStr">
        <is>
          <t>2016-03-31</t>
        </is>
      </c>
      <c r="L192" t="inlineStr">
        <is>
          <t>2021-03-30</t>
        </is>
      </c>
      <c r="M192" t="inlineStr">
        <is>
          <t>0.1486</t>
        </is>
      </c>
      <c r="N192" t="inlineStr">
        <is>
          <t>Km2</t>
        </is>
      </c>
    </row>
    <row r="193">
      <c r="A193" t="n">
        <v>2019</v>
      </c>
      <c r="B193" t="n">
        <v>218</v>
      </c>
      <c r="C193" t="inlineStr">
        <is>
          <t>A05247</t>
        </is>
      </c>
      <c r="D193" t="inlineStr">
        <is>
          <t>TAIBA</t>
        </is>
      </c>
      <c r="E193" t="inlineStr">
        <is>
          <t>IsilexE WORLDWIDE (100%)</t>
        </is>
      </c>
      <c r="F193" t="inlineStr">
        <is>
          <t>AECPV</t>
        </is>
      </c>
      <c r="G193" t="inlineStr">
        <is>
          <t>silex</t>
        </is>
      </c>
      <c r="H193" t="inlineStr">
        <is>
          <t>actif</t>
        </is>
      </c>
      <c r="I193" t="inlineStr">
        <is>
          <t>Thies</t>
        </is>
      </c>
      <c r="J193" t="inlineStr">
        <is>
          <t>2015-10-02</t>
        </is>
      </c>
      <c r="K193" t="inlineStr">
        <is>
          <t>2016-04-06</t>
        </is>
      </c>
      <c r="L193" t="inlineStr">
        <is>
          <t>2021-04-05</t>
        </is>
      </c>
      <c r="M193" t="inlineStr">
        <is>
          <t>0.0002</t>
        </is>
      </c>
      <c r="N193" t="inlineStr">
        <is>
          <t>Km2</t>
        </is>
      </c>
    </row>
    <row r="194">
      <c r="A194" t="n">
        <v>2019</v>
      </c>
      <c r="B194" t="n">
        <v>219</v>
      </c>
      <c r="C194" t="inlineStr">
        <is>
          <t>A05613</t>
        </is>
      </c>
      <c r="D194" t="inlineStr">
        <is>
          <t>Allou Kagne</t>
        </is>
      </c>
      <c r="E194" t="inlineStr">
        <is>
          <t>Carriere et Sables (100%)</t>
        </is>
      </c>
      <c r="F194" t="inlineStr">
        <is>
          <t>AECPV</t>
        </is>
      </c>
      <c r="G194" t="inlineStr">
        <is>
          <t>calcaire</t>
        </is>
      </c>
      <c r="H194" t="inlineStr">
        <is>
          <t>actif</t>
        </is>
      </c>
      <c r="I194" t="inlineStr">
        <is>
          <t>Thies</t>
        </is>
      </c>
      <c r="J194" t="inlineStr">
        <is>
          <t>2007-05-04</t>
        </is>
      </c>
      <c r="K194" t="inlineStr">
        <is>
          <t>2018-08-13</t>
        </is>
      </c>
      <c r="L194" t="inlineStr">
        <is>
          <t>2023-08-12</t>
        </is>
      </c>
      <c r="M194" t="inlineStr">
        <is>
          <t>0.0619</t>
        </is>
      </c>
      <c r="N194" t="inlineStr">
        <is>
          <t>Km2</t>
        </is>
      </c>
    </row>
    <row r="195">
      <c r="A195" t="n">
        <v>2019</v>
      </c>
      <c r="B195" t="n">
        <v>22</v>
      </c>
      <c r="C195" t="inlineStr">
        <is>
          <t>A006237</t>
        </is>
      </c>
      <c r="D195" t="inlineStr">
        <is>
          <t>TOUBA TOUL</t>
        </is>
      </c>
      <c r="E195" t="inlineStr">
        <is>
          <t>ENTREPRISE GENERALE D'EQUIPEMENTS SARL (100%)</t>
        </is>
      </c>
      <c r="F195" t="inlineStr">
        <is>
          <t>PR</t>
        </is>
      </c>
      <c r="G195" t="inlineStr">
        <is>
          <t>phosphate de chaux</t>
        </is>
      </c>
      <c r="H195" t="inlineStr">
        <is>
          <t>actif</t>
        </is>
      </c>
      <c r="I195" t="inlineStr">
        <is>
          <t>Thies</t>
        </is>
      </c>
      <c r="J195" t="inlineStr">
        <is>
          <t>2016-02-18</t>
        </is>
      </c>
      <c r="K195" t="inlineStr">
        <is>
          <t>2018-03-20</t>
        </is>
      </c>
      <c r="L195" t="inlineStr">
        <is>
          <t>2022-03-20</t>
        </is>
      </c>
      <c r="M195" t="inlineStr">
        <is>
          <t xml:space="preserve">314.5745 </t>
        </is>
      </c>
      <c r="N195" t="inlineStr">
        <is>
          <t>Km2</t>
        </is>
      </c>
    </row>
    <row r="196">
      <c r="A196" t="n">
        <v>2019</v>
      </c>
      <c r="B196" t="n">
        <v>220</v>
      </c>
      <c r="C196" t="inlineStr">
        <is>
          <t>A05614</t>
        </is>
      </c>
      <c r="D196" t="inlineStr">
        <is>
          <t>Diack</t>
        </is>
      </c>
      <c r="E196" t="inlineStr">
        <is>
          <t>SOCIETE SENEGALAISE D'EXPLOITATION DE CARRIERES (SOSECAR) (100%)</t>
        </is>
      </c>
      <c r="F196" t="inlineStr">
        <is>
          <t>AECPV</t>
        </is>
      </c>
      <c r="G196" t="inlineStr">
        <is>
          <t>basalte</t>
        </is>
      </c>
      <c r="H196" t="inlineStr">
        <is>
          <t>actif</t>
        </is>
      </c>
      <c r="I196" t="inlineStr">
        <is>
          <t>Thies</t>
        </is>
      </c>
      <c r="J196" t="inlineStr">
        <is>
          <t>2007-10-29</t>
        </is>
      </c>
      <c r="K196" t="inlineStr">
        <is>
          <t>2008-06-30</t>
        </is>
      </c>
      <c r="L196" t="inlineStr">
        <is>
          <t>2021-04-17</t>
        </is>
      </c>
      <c r="M196" t="inlineStr">
        <is>
          <t>0.4090</t>
        </is>
      </c>
      <c r="N196" t="inlineStr">
        <is>
          <t>Km2</t>
        </is>
      </c>
    </row>
    <row r="197">
      <c r="A197" t="n">
        <v>2019</v>
      </c>
      <c r="B197" t="n">
        <v>221</v>
      </c>
      <c r="C197" t="inlineStr">
        <is>
          <t>A05645</t>
        </is>
      </c>
      <c r="D197" t="inlineStr">
        <is>
          <t>POUT</t>
        </is>
      </c>
      <c r="E197" t="inlineStr">
        <is>
          <t>SPGCC SARL (100%)</t>
        </is>
      </c>
      <c r="F197" t="inlineStr">
        <is>
          <t>AECPV</t>
        </is>
      </c>
      <c r="G197" t="inlineStr">
        <is>
          <t>calcaire</t>
        </is>
      </c>
      <c r="H197" t="inlineStr">
        <is>
          <t>actif</t>
        </is>
      </c>
      <c r="I197" t="inlineStr">
        <is>
          <t>Thies</t>
        </is>
      </c>
      <c r="J197" t="inlineStr">
        <is>
          <t>2015-04-19</t>
        </is>
      </c>
      <c r="K197" t="inlineStr">
        <is>
          <t>2016-04-08</t>
        </is>
      </c>
      <c r="L197" t="inlineStr">
        <is>
          <t>2021-04-07</t>
        </is>
      </c>
      <c r="M197" t="inlineStr">
        <is>
          <t>0.1491</t>
        </is>
      </c>
      <c r="N197" t="inlineStr">
        <is>
          <t>Km2</t>
        </is>
      </c>
    </row>
    <row r="198">
      <c r="A198" t="n">
        <v>2019</v>
      </c>
      <c r="B198" t="n">
        <v>222</v>
      </c>
      <c r="C198" t="inlineStr">
        <is>
          <t>A005888</t>
        </is>
      </c>
      <c r="D198" t="inlineStr">
        <is>
          <t>Thicky</t>
        </is>
      </c>
      <c r="E198" t="inlineStr">
        <is>
          <t>SOFAMAC (100%)</t>
        </is>
      </c>
      <c r="F198" t="inlineStr">
        <is>
          <t>AECPV</t>
        </is>
      </c>
      <c r="G198" t="inlineStr">
        <is>
          <t>Argile</t>
        </is>
      </c>
      <c r="H198" t="inlineStr">
        <is>
          <t>actif</t>
        </is>
      </c>
      <c r="I198" t="inlineStr">
        <is>
          <t>Thies</t>
        </is>
      </c>
      <c r="J198" t="inlineStr">
        <is>
          <t>2012-04-03</t>
        </is>
      </c>
      <c r="K198" t="inlineStr">
        <is>
          <t>2013-11-19</t>
        </is>
      </c>
      <c r="L198" t="inlineStr">
        <is>
          <t>2022-08-08</t>
        </is>
      </c>
      <c r="M198" t="inlineStr">
        <is>
          <t>0.1962</t>
        </is>
      </c>
      <c r="N198" t="inlineStr">
        <is>
          <t>Km2</t>
        </is>
      </c>
    </row>
    <row r="199">
      <c r="A199" t="n">
        <v>2019</v>
      </c>
      <c r="B199" t="n">
        <v>223</v>
      </c>
      <c r="C199" t="inlineStr">
        <is>
          <t>A006239</t>
        </is>
      </c>
      <c r="D199" t="inlineStr">
        <is>
          <t>Bandia</t>
        </is>
      </c>
      <c r="E199" t="inlineStr">
        <is>
          <t>MBS Busilexlexness Services (100%)</t>
        </is>
      </c>
      <c r="F199" t="inlineStr">
        <is>
          <t>AECPV</t>
        </is>
      </c>
      <c r="G199" t="inlineStr">
        <is>
          <t>calcaire</t>
        </is>
      </c>
      <c r="H199" t="inlineStr">
        <is>
          <t>actif</t>
        </is>
      </c>
      <c r="I199" t="inlineStr">
        <is>
          <t>Thies</t>
        </is>
      </c>
      <c r="J199" t="inlineStr">
        <is>
          <t>2017-10-18</t>
        </is>
      </c>
      <c r="K199" t="inlineStr">
        <is>
          <t>2018-03-20</t>
        </is>
      </c>
      <c r="L199" t="inlineStr">
        <is>
          <t>2023-03-19</t>
        </is>
      </c>
      <c r="M199" t="inlineStr">
        <is>
          <t>0.1413</t>
        </is>
      </c>
      <c r="N199" t="inlineStr">
        <is>
          <t>Km2</t>
        </is>
      </c>
    </row>
    <row r="200">
      <c r="A200" t="n">
        <v>2019</v>
      </c>
      <c r="B200" t="n">
        <v>22383442</v>
      </c>
      <c r="C200" t="inlineStr">
        <is>
          <t>A025607</t>
        </is>
      </c>
      <c r="D200" t="inlineStr">
        <is>
          <t>MADINA TOUBAKOTA</t>
        </is>
      </c>
      <c r="E200" t="inlineStr">
        <is>
          <t>CONSULTING BUSINESS AGENCY Sarl (100%)</t>
        </is>
      </c>
      <c r="F200" t="inlineStr">
        <is>
          <t>PR</t>
        </is>
      </c>
      <c r="G200" t="inlineStr">
        <is>
          <t>Au</t>
        </is>
      </c>
      <c r="H200" t="inlineStr">
        <is>
          <t>actif</t>
        </is>
      </c>
      <c r="I200" t="inlineStr">
        <is>
          <t>Kedougou</t>
        </is>
      </c>
      <c r="J200" t="inlineStr">
        <is>
          <t>2018-10-24</t>
        </is>
      </c>
      <c r="K200" t="inlineStr">
        <is>
          <t>2019-12-26</t>
        </is>
      </c>
      <c r="L200" t="inlineStr">
        <is>
          <t>2022-12-25</t>
        </is>
      </c>
      <c r="M200" t="inlineStr">
        <is>
          <t xml:space="preserve">252.2036 </t>
        </is>
      </c>
      <c r="N200" t="inlineStr">
        <is>
          <t>Km2</t>
        </is>
      </c>
    </row>
    <row r="201">
      <c r="A201" t="n">
        <v>2019</v>
      </c>
      <c r="B201" t="n">
        <v>224</v>
      </c>
      <c r="C201" t="inlineStr">
        <is>
          <t>A006240</t>
        </is>
      </c>
      <c r="D201" t="inlineStr">
        <is>
          <t>ICS/TAIBA</t>
        </is>
      </c>
      <c r="E201" t="inlineStr">
        <is>
          <t>LES CARRIERES DE DAROU (100%)</t>
        </is>
      </c>
      <c r="F201" t="inlineStr">
        <is>
          <t>AECPV</t>
        </is>
      </c>
      <c r="G201" t="inlineStr">
        <is>
          <t>silex</t>
        </is>
      </c>
      <c r="H201" t="inlineStr">
        <is>
          <t>actif</t>
        </is>
      </c>
      <c r="I201" t="inlineStr">
        <is>
          <t>Thies</t>
        </is>
      </c>
      <c r="J201" t="inlineStr">
        <is>
          <t>2017-04-05</t>
        </is>
      </c>
      <c r="K201" t="inlineStr">
        <is>
          <t>2018-03-20</t>
        </is>
      </c>
      <c r="L201" t="inlineStr">
        <is>
          <t>2023-03-19</t>
        </is>
      </c>
      <c r="M201" t="inlineStr">
        <is>
          <t>0.0018</t>
        </is>
      </c>
      <c r="N201" t="inlineStr">
        <is>
          <t>Km2</t>
        </is>
      </c>
    </row>
    <row r="202">
      <c r="A202" t="n">
        <v>2019</v>
      </c>
      <c r="B202" t="n">
        <v>227</v>
      </c>
      <c r="C202" t="inlineStr">
        <is>
          <t>A006247</t>
        </is>
      </c>
      <c r="D202" t="inlineStr">
        <is>
          <t>ICS/TAIBA</t>
        </is>
      </c>
      <c r="E202" t="inlineStr">
        <is>
          <t>FUTURIS IMMOBILIER (100%)</t>
        </is>
      </c>
      <c r="F202" t="inlineStr">
        <is>
          <t>AECPV</t>
        </is>
      </c>
      <c r="G202" t="inlineStr">
        <is>
          <t>silex</t>
        </is>
      </c>
      <c r="H202" t="inlineStr">
        <is>
          <t>actif</t>
        </is>
      </c>
      <c r="I202" t="inlineStr">
        <is>
          <t>Thies</t>
        </is>
      </c>
      <c r="J202" t="inlineStr">
        <is>
          <t>2016-09-27</t>
        </is>
      </c>
      <c r="K202" t="inlineStr">
        <is>
          <t>2018-03-20</t>
        </is>
      </c>
      <c r="L202" t="inlineStr">
        <is>
          <t>2023-03-19</t>
        </is>
      </c>
      <c r="M202" t="inlineStr">
        <is>
          <t>0.0003</t>
        </is>
      </c>
      <c r="N202" t="inlineStr">
        <is>
          <t>Km2</t>
        </is>
      </c>
    </row>
    <row r="203">
      <c r="A203" t="n">
        <v>2019</v>
      </c>
      <c r="B203" t="n">
        <v>228</v>
      </c>
      <c r="C203" t="inlineStr">
        <is>
          <t>A006254</t>
        </is>
      </c>
      <c r="D203" t="inlineStr">
        <is>
          <t>Bandia</t>
        </is>
      </c>
      <c r="E203" t="inlineStr">
        <is>
          <t>TOUBA GUEDE IMMOBILIER (100%)</t>
        </is>
      </c>
      <c r="F203" t="inlineStr">
        <is>
          <t>AECPV</t>
        </is>
      </c>
      <c r="G203" t="inlineStr">
        <is>
          <t>calcaire</t>
        </is>
      </c>
      <c r="H203" t="inlineStr">
        <is>
          <t>expire</t>
        </is>
      </c>
      <c r="I203" t="inlineStr">
        <is>
          <t>Thies</t>
        </is>
      </c>
      <c r="J203" t="inlineStr">
        <is>
          <t>2011-08-10</t>
        </is>
      </c>
      <c r="K203" t="inlineStr">
        <is>
          <t>2012-08-22</t>
        </is>
      </c>
      <c r="L203" t="inlineStr">
        <is>
          <t>2017-08-21</t>
        </is>
      </c>
      <c r="M203" t="inlineStr">
        <is>
          <t>0.2003</t>
        </is>
      </c>
      <c r="N203" t="inlineStr">
        <is>
          <t>Km2</t>
        </is>
      </c>
    </row>
    <row r="204">
      <c r="A204" t="n">
        <v>2019</v>
      </c>
      <c r="B204" t="n">
        <v>229</v>
      </c>
      <c r="C204" t="inlineStr">
        <is>
          <t>A06284</t>
        </is>
      </c>
      <c r="D204" t="inlineStr">
        <is>
          <t>BANDIA</t>
        </is>
      </c>
      <c r="E204" t="inlineStr">
        <is>
          <t>ETS/PID</t>
        </is>
      </c>
      <c r="F204" t="inlineStr">
        <is>
          <t>AECPV</t>
        </is>
      </c>
      <c r="G204" t="inlineStr">
        <is>
          <t>calcaire</t>
        </is>
      </c>
      <c r="H204" t="inlineStr">
        <is>
          <t>actif</t>
        </is>
      </c>
      <c r="I204" t="inlineStr">
        <is>
          <t>Thies</t>
        </is>
      </c>
      <c r="J204" t="inlineStr">
        <is>
          <t>2014-12-31</t>
        </is>
      </c>
      <c r="K204" t="inlineStr">
        <is>
          <t>2016-04-18</t>
        </is>
      </c>
      <c r="L204" t="inlineStr">
        <is>
          <t>2021-04-17</t>
        </is>
      </c>
      <c r="M204" t="inlineStr">
        <is>
          <t>0.1966</t>
        </is>
      </c>
      <c r="N204" t="inlineStr">
        <is>
          <t>Km2</t>
        </is>
      </c>
    </row>
    <row r="205">
      <c r="A205" t="n">
        <v>2019</v>
      </c>
      <c r="B205" t="n">
        <v>22955</v>
      </c>
      <c r="C205" t="inlineStr">
        <is>
          <t>A001282</t>
        </is>
      </c>
      <c r="D205" t="inlineStr">
        <is>
          <t>Gossas</t>
        </is>
      </c>
      <c r="E205" t="inlineStr">
        <is>
          <t>INDUSTRIES CHIMIQUES DU SENEGAL (100%)</t>
        </is>
      </c>
      <c r="F205" t="inlineStr">
        <is>
          <t>PR</t>
        </is>
      </c>
      <c r="G205" t="inlineStr">
        <is>
          <t>phosphate de chaux</t>
        </is>
      </c>
      <c r="H205" t="inlineStr">
        <is>
          <t>actif</t>
        </is>
      </c>
      <c r="I205" t="inlineStr">
        <is>
          <t>Kaolack</t>
        </is>
      </c>
      <c r="J205" t="inlineStr">
        <is>
          <t>2012-01-04</t>
        </is>
      </c>
      <c r="K205" t="inlineStr">
        <is>
          <t>2012-02-09</t>
        </is>
      </c>
      <c r="L205" t="inlineStr">
        <is>
          <t>2021-11-29</t>
        </is>
      </c>
      <c r="M205" t="inlineStr">
        <is>
          <t xml:space="preserve">926.6681 </t>
        </is>
      </c>
      <c r="N205" t="inlineStr">
        <is>
          <t>Km2</t>
        </is>
      </c>
    </row>
    <row r="206">
      <c r="A206" t="n">
        <v>2019</v>
      </c>
      <c r="B206" t="n">
        <v>23</v>
      </c>
      <c r="C206" t="inlineStr">
        <is>
          <t>A006242</t>
        </is>
      </c>
      <c r="D206" t="inlineStr">
        <is>
          <t>LAFIA</t>
        </is>
      </c>
      <c r="E206" t="inlineStr">
        <is>
          <t>Watic (100%)</t>
        </is>
      </c>
      <c r="F206" t="inlineStr">
        <is>
          <t>PR</t>
        </is>
      </c>
      <c r="G206" t="inlineStr">
        <is>
          <t>Au</t>
        </is>
      </c>
      <c r="H206" t="inlineStr">
        <is>
          <t>actif</t>
        </is>
      </c>
      <c r="I206" t="inlineStr">
        <is>
          <t>Kedougou</t>
        </is>
      </c>
      <c r="J206" t="inlineStr">
        <is>
          <t>2016-11-14</t>
        </is>
      </c>
      <c r="K206" t="inlineStr">
        <is>
          <t>2018-03-20</t>
        </is>
      </c>
      <c r="L206" t="inlineStr">
        <is>
          <t>2022-03-20</t>
        </is>
      </c>
      <c r="M206" t="inlineStr">
        <is>
          <t xml:space="preserve">282.8473 </t>
        </is>
      </c>
      <c r="N206" t="inlineStr">
        <is>
          <t>Km2</t>
        </is>
      </c>
    </row>
    <row r="207">
      <c r="A207" t="n">
        <v>2019</v>
      </c>
      <c r="B207" t="n">
        <v>234</v>
      </c>
      <c r="C207" t="inlineStr">
        <is>
          <t>A007275</t>
        </is>
      </c>
      <c r="D207" t="inlineStr">
        <is>
          <t>PAKI</t>
        </is>
      </c>
      <c r="E207" t="inlineStr">
        <is>
          <t>LIBASSE NIANG (100%)</t>
        </is>
      </c>
      <c r="F207" t="inlineStr">
        <is>
          <t>AECPV</t>
        </is>
      </c>
      <c r="G207" t="inlineStr">
        <is>
          <t>gres</t>
        </is>
      </c>
      <c r="H207" t="inlineStr">
        <is>
          <t>actif</t>
        </is>
      </c>
      <c r="I207" t="inlineStr">
        <is>
          <t>Thies</t>
        </is>
      </c>
      <c r="J207" t="inlineStr">
        <is>
          <t>2006-06-21</t>
        </is>
      </c>
      <c r="K207" t="inlineStr">
        <is>
          <t>2006-11-03</t>
        </is>
      </c>
      <c r="L207" t="inlineStr">
        <is>
          <t>2021-04-10</t>
        </is>
      </c>
      <c r="M207" t="inlineStr">
        <is>
          <t>0.0551</t>
        </is>
      </c>
      <c r="N207" t="inlineStr">
        <is>
          <t>Km2</t>
        </is>
      </c>
    </row>
    <row r="208">
      <c r="A208" t="n">
        <v>2019</v>
      </c>
      <c r="B208" t="n">
        <v>235</v>
      </c>
      <c r="C208" t="inlineStr">
        <is>
          <t>A07540</t>
        </is>
      </c>
      <c r="D208" t="inlineStr">
        <is>
          <t>Diack</t>
        </is>
      </c>
      <c r="E208" t="inlineStr">
        <is>
          <t>Compagnie Generale D'Exploitation de Carriere (COGECA) (100%)</t>
        </is>
      </c>
      <c r="F208" t="inlineStr">
        <is>
          <t>AECPV</t>
        </is>
      </c>
      <c r="G208" t="inlineStr">
        <is>
          <t>basalte</t>
        </is>
      </c>
      <c r="H208" t="inlineStr">
        <is>
          <t>actif</t>
        </is>
      </c>
      <c r="I208" t="inlineStr">
        <is>
          <t>Thies</t>
        </is>
      </c>
      <c r="J208" t="inlineStr">
        <is>
          <t>2008-02-18</t>
        </is>
      </c>
      <c r="K208" t="inlineStr">
        <is>
          <t>2009-08-07</t>
        </is>
      </c>
      <c r="L208" t="inlineStr">
        <is>
          <t>2021-11-13</t>
        </is>
      </c>
      <c r="M208" t="inlineStr">
        <is>
          <t>0.1499</t>
        </is>
      </c>
      <c r="N208" t="inlineStr">
        <is>
          <t>Km2</t>
        </is>
      </c>
    </row>
    <row r="209">
      <c r="A209" t="n">
        <v>2019</v>
      </c>
      <c r="B209" t="n">
        <v>236</v>
      </c>
      <c r="C209" t="inlineStr">
        <is>
          <t>A07541</t>
        </is>
      </c>
      <c r="D209" t="inlineStr">
        <is>
          <t>Bandia</t>
        </is>
      </c>
      <c r="E209" t="inlineStr">
        <is>
          <t>SOCIETE SENEGALAISE D'EXPLOITATION DE CARRIERES (SOSECAR) (100%)</t>
        </is>
      </c>
      <c r="F209" t="inlineStr">
        <is>
          <t>AECPV</t>
        </is>
      </c>
      <c r="G209" t="inlineStr">
        <is>
          <t>calcaire</t>
        </is>
      </c>
      <c r="H209" t="inlineStr">
        <is>
          <t>actif</t>
        </is>
      </c>
      <c r="I209" t="inlineStr">
        <is>
          <t>Thies</t>
        </is>
      </c>
      <c r="J209" t="inlineStr">
        <is>
          <t>2008-09-03</t>
        </is>
      </c>
      <c r="K209" t="inlineStr">
        <is>
          <t>2009-08-07</t>
        </is>
      </c>
      <c r="L209" t="inlineStr">
        <is>
          <t>2019-08-06</t>
        </is>
      </c>
      <c r="M209" t="inlineStr">
        <is>
          <t>0.0500</t>
        </is>
      </c>
      <c r="N209" t="inlineStr">
        <is>
          <t>Km2</t>
        </is>
      </c>
    </row>
    <row r="210">
      <c r="A210" t="n">
        <v>2019</v>
      </c>
      <c r="B210" t="n">
        <v>237</v>
      </c>
      <c r="C210" t="inlineStr">
        <is>
          <t>A07762</t>
        </is>
      </c>
      <c r="D210" t="inlineStr">
        <is>
          <t>POUT</t>
        </is>
      </c>
      <c r="E210" t="inlineStr">
        <is>
          <t>SOCIETE SENEGALAISE DES TRANSPORTS TRAVAUX HYDRAULIQUES ROUTES ET ASSAISSEMENTS (100%)</t>
        </is>
      </c>
      <c r="F210" t="inlineStr">
        <is>
          <t>AECPV</t>
        </is>
      </c>
      <c r="G210" t="inlineStr">
        <is>
          <t>calcaire, gres</t>
        </is>
      </c>
      <c r="H210" t="inlineStr">
        <is>
          <t>actif</t>
        </is>
      </c>
      <c r="I210" t="inlineStr">
        <is>
          <t>Thies</t>
        </is>
      </c>
      <c r="J210" t="inlineStr">
        <is>
          <t>2015-01-13</t>
        </is>
      </c>
      <c r="K210" t="inlineStr">
        <is>
          <t>2015-04-27</t>
        </is>
      </c>
      <c r="L210" t="inlineStr">
        <is>
          <t>2020-04-26</t>
        </is>
      </c>
      <c r="M210" t="n">
        <v>0.2398</v>
      </c>
      <c r="N210" t="inlineStr">
        <is>
          <t>Km2</t>
        </is>
      </c>
    </row>
    <row r="211">
      <c r="A211" t="n">
        <v>2019</v>
      </c>
      <c r="B211" t="n">
        <v>238</v>
      </c>
      <c r="C211" t="inlineStr">
        <is>
          <t>A007861</t>
        </is>
      </c>
      <c r="D211" t="inlineStr">
        <is>
          <t>Bandia</t>
        </is>
      </c>
      <c r="E211" t="inlineStr">
        <is>
          <t>Abdou Fattah Mbacke (100%)</t>
        </is>
      </c>
      <c r="F211" t="inlineStr">
        <is>
          <t>AECPV</t>
        </is>
      </c>
      <c r="G211" t="inlineStr">
        <is>
          <t>calcaire</t>
        </is>
      </c>
      <c r="H211" t="inlineStr">
        <is>
          <t>actif</t>
        </is>
      </c>
      <c r="I211" t="inlineStr">
        <is>
          <t>Thies</t>
        </is>
      </c>
      <c r="J211" t="inlineStr">
        <is>
          <t>2005-02-02</t>
        </is>
      </c>
      <c r="K211" t="inlineStr">
        <is>
          <t>2006-11-23</t>
        </is>
      </c>
      <c r="L211" t="inlineStr">
        <is>
          <t>2020-09-29</t>
        </is>
      </c>
      <c r="M211" t="inlineStr">
        <is>
          <t>0.1527</t>
        </is>
      </c>
      <c r="N211" t="inlineStr">
        <is>
          <t>Km2</t>
        </is>
      </c>
    </row>
    <row r="212">
      <c r="A212" t="n">
        <v>2019</v>
      </c>
      <c r="B212" t="n">
        <v>239</v>
      </c>
      <c r="C212" t="inlineStr">
        <is>
          <t>A008024</t>
        </is>
      </c>
      <c r="D212" t="inlineStr">
        <is>
          <t>Paki</t>
        </is>
      </c>
      <c r="E212" t="inlineStr">
        <is>
          <t>Cayorienne des Transports Carrieres et Travaux Publics (100%)</t>
        </is>
      </c>
      <c r="F212" t="inlineStr">
        <is>
          <t>AECPV</t>
        </is>
      </c>
      <c r="G212" t="inlineStr">
        <is>
          <t>gres</t>
        </is>
      </c>
      <c r="H212" t="inlineStr">
        <is>
          <t>actif</t>
        </is>
      </c>
      <c r="I212" t="inlineStr">
        <is>
          <t>Thies</t>
        </is>
      </c>
      <c r="J212" t="inlineStr">
        <is>
          <t>2005-06-28</t>
        </is>
      </c>
      <c r="K212" t="inlineStr">
        <is>
          <t>2007-08-09</t>
        </is>
      </c>
      <c r="L212" t="inlineStr">
        <is>
          <t>2021-06-29</t>
        </is>
      </c>
      <c r="M212" t="inlineStr">
        <is>
          <t>0.0501</t>
        </is>
      </c>
      <c r="N212" t="inlineStr">
        <is>
          <t>Km2</t>
        </is>
      </c>
    </row>
    <row r="213">
      <c r="A213" t="n">
        <v>2019</v>
      </c>
      <c r="B213" t="n">
        <v>241</v>
      </c>
      <c r="C213" t="inlineStr">
        <is>
          <t>A008204</t>
        </is>
      </c>
      <c r="D213" t="inlineStr">
        <is>
          <t>ICS/TAIBA</t>
        </is>
      </c>
      <c r="E213" t="inlineStr">
        <is>
          <t>TANOR SOLUTIONS INDUSTRIELLES (100%)</t>
        </is>
      </c>
      <c r="F213" t="inlineStr">
        <is>
          <t>AECPV</t>
        </is>
      </c>
      <c r="G213" t="inlineStr">
        <is>
          <t>sable de dune</t>
        </is>
      </c>
      <c r="H213" t="inlineStr">
        <is>
          <t>actif</t>
        </is>
      </c>
      <c r="I213" t="inlineStr">
        <is>
          <t>Thies</t>
        </is>
      </c>
      <c r="J213" t="inlineStr">
        <is>
          <t>2018-01-16</t>
        </is>
      </c>
      <c r="K213" t="inlineStr">
        <is>
          <t>2018-04-17</t>
        </is>
      </c>
      <c r="L213" t="inlineStr">
        <is>
          <t>2023-04-16</t>
        </is>
      </c>
      <c r="M213" t="inlineStr">
        <is>
          <t>0.3223</t>
        </is>
      </c>
      <c r="N213" t="inlineStr">
        <is>
          <t>Km2</t>
        </is>
      </c>
    </row>
    <row r="214">
      <c r="A214" t="n">
        <v>2019</v>
      </c>
      <c r="B214" t="n">
        <v>242</v>
      </c>
      <c r="C214" t="inlineStr">
        <is>
          <t>A008205</t>
        </is>
      </c>
      <c r="D214" t="inlineStr">
        <is>
          <t>Taiba</t>
        </is>
      </c>
      <c r="E214" t="inlineStr">
        <is>
          <t>TANOR SOLUTIONS INDUSTRIELLES (100%)</t>
        </is>
      </c>
      <c r="F214" t="inlineStr">
        <is>
          <t>AECPV</t>
        </is>
      </c>
      <c r="G214" t="inlineStr">
        <is>
          <t>silex</t>
        </is>
      </c>
      <c r="H214" t="inlineStr">
        <is>
          <t>actif</t>
        </is>
      </c>
      <c r="I214" t="inlineStr">
        <is>
          <t>Thies</t>
        </is>
      </c>
      <c r="J214" t="inlineStr">
        <is>
          <t>2018-01-16</t>
        </is>
      </c>
      <c r="K214" t="inlineStr">
        <is>
          <t>2018-04-17</t>
        </is>
      </c>
      <c r="L214" t="inlineStr">
        <is>
          <t>2023-04-16</t>
        </is>
      </c>
      <c r="M214" t="inlineStr">
        <is>
          <t>0.0170</t>
        </is>
      </c>
      <c r="N214" t="inlineStr">
        <is>
          <t>Km2</t>
        </is>
      </c>
    </row>
    <row r="215">
      <c r="A215" t="n">
        <v>2019</v>
      </c>
      <c r="B215" t="n">
        <v>243</v>
      </c>
      <c r="C215" t="inlineStr">
        <is>
          <t>A009737</t>
        </is>
      </c>
      <c r="D215" t="inlineStr">
        <is>
          <t>Ndoukhoura</t>
        </is>
      </c>
      <c r="E215" t="inlineStr">
        <is>
          <t>Gravillons MMS et silexlextor SA (100%)</t>
        </is>
      </c>
      <c r="F215" t="inlineStr">
        <is>
          <t>AECPV</t>
        </is>
      </c>
      <c r="G215" t="inlineStr">
        <is>
          <t>calcaire</t>
        </is>
      </c>
      <c r="H215" t="inlineStr">
        <is>
          <t>actif</t>
        </is>
      </c>
      <c r="I215" t="inlineStr">
        <is>
          <t>Dakar</t>
        </is>
      </c>
      <c r="J215" t="inlineStr">
        <is>
          <t>2017-10-24</t>
        </is>
      </c>
      <c r="K215" t="inlineStr">
        <is>
          <t>2018-05-09</t>
        </is>
      </c>
      <c r="L215" t="inlineStr">
        <is>
          <t>2023-05-08</t>
        </is>
      </c>
      <c r="M215" t="inlineStr">
        <is>
          <t>0.0282</t>
        </is>
      </c>
      <c r="N215" t="inlineStr">
        <is>
          <t>Km2</t>
        </is>
      </c>
    </row>
    <row r="216">
      <c r="A216" t="n">
        <v>2019</v>
      </c>
      <c r="B216" t="n">
        <v>243</v>
      </c>
      <c r="C216" t="inlineStr">
        <is>
          <t>A08526</t>
        </is>
      </c>
      <c r="D216" t="inlineStr">
        <is>
          <t>Darou</t>
        </is>
      </c>
      <c r="E216" t="inlineStr">
        <is>
          <t>SEMAC SA (100%)</t>
        </is>
      </c>
      <c r="F216" t="inlineStr">
        <is>
          <t>AECPV</t>
        </is>
      </c>
      <c r="G216" t="inlineStr">
        <is>
          <t>silex</t>
        </is>
      </c>
      <c r="H216" t="inlineStr">
        <is>
          <t>actif</t>
        </is>
      </c>
      <c r="I216" t="inlineStr">
        <is>
          <t>Thies</t>
        </is>
      </c>
      <c r="J216" t="inlineStr">
        <is>
          <t>2016-06-14</t>
        </is>
      </c>
      <c r="K216" t="inlineStr">
        <is>
          <t>2017-05-22</t>
        </is>
      </c>
      <c r="L216" t="inlineStr">
        <is>
          <t>2022-05-21</t>
        </is>
      </c>
      <c r="M216" t="inlineStr">
        <is>
          <t>0.0004</t>
        </is>
      </c>
      <c r="N216" t="inlineStr">
        <is>
          <t>Km2</t>
        </is>
      </c>
    </row>
    <row r="217">
      <c r="A217" t="n">
        <v>2019</v>
      </c>
      <c r="B217" t="n">
        <v>246</v>
      </c>
      <c r="C217" t="inlineStr">
        <is>
          <t>A008568</t>
        </is>
      </c>
      <c r="D217" t="inlineStr">
        <is>
          <t>Bandia</t>
        </is>
      </c>
      <c r="E217" t="inlineStr">
        <is>
          <t>Societe pour le Developpement de l'Industrie du tourisme et de l'Habitat au Senegal (SODEVIT) (100%)</t>
        </is>
      </c>
      <c r="F217" t="inlineStr">
        <is>
          <t>AECPV</t>
        </is>
      </c>
      <c r="G217" t="inlineStr">
        <is>
          <t>calcaire</t>
        </is>
      </c>
      <c r="H217" t="inlineStr">
        <is>
          <t>actif</t>
        </is>
      </c>
      <c r="I217" t="inlineStr">
        <is>
          <t>Thies</t>
        </is>
      </c>
      <c r="J217" t="inlineStr">
        <is>
          <t>1995-10-11</t>
        </is>
      </c>
      <c r="K217" t="inlineStr">
        <is>
          <t>1996-11-15</t>
        </is>
      </c>
      <c r="L217" t="inlineStr">
        <is>
          <t>2021-08-30</t>
        </is>
      </c>
      <c r="M217" t="inlineStr">
        <is>
          <t>0.1113</t>
        </is>
      </c>
      <c r="N217" t="inlineStr">
        <is>
          <t>Km2</t>
        </is>
      </c>
    </row>
    <row r="218">
      <c r="A218" t="n">
        <v>2019</v>
      </c>
      <c r="B218" t="n">
        <v>247</v>
      </c>
      <c r="C218" t="inlineStr">
        <is>
          <t>A008569</t>
        </is>
      </c>
      <c r="D218" t="inlineStr">
        <is>
          <t>Bandia</t>
        </is>
      </c>
      <c r="E218" t="inlineStr">
        <is>
          <t>SOCIETE SENEGALAISE D'EXPLOITATION DE CARRIERES (SOSECAR) (100%)</t>
        </is>
      </c>
      <c r="F218" t="inlineStr">
        <is>
          <t>AECPV</t>
        </is>
      </c>
      <c r="G218" t="inlineStr">
        <is>
          <t>calcaire</t>
        </is>
      </c>
      <c r="H218" t="inlineStr">
        <is>
          <t>actif</t>
        </is>
      </c>
      <c r="I218" t="inlineStr">
        <is>
          <t>Thies</t>
        </is>
      </c>
      <c r="J218" t="inlineStr">
        <is>
          <t>1996-05-07</t>
        </is>
      </c>
      <c r="K218" t="inlineStr">
        <is>
          <t>1996-11-15</t>
        </is>
      </c>
      <c r="L218" t="inlineStr">
        <is>
          <t>2020-07-27</t>
        </is>
      </c>
      <c r="M218" t="inlineStr">
        <is>
          <t>0.0646</t>
        </is>
      </c>
      <c r="N218" t="inlineStr">
        <is>
          <t>Km2</t>
        </is>
      </c>
    </row>
    <row r="219">
      <c r="A219" t="n">
        <v>2019</v>
      </c>
      <c r="B219" t="n">
        <v>248</v>
      </c>
      <c r="C219" t="inlineStr">
        <is>
          <t>A008631</t>
        </is>
      </c>
      <c r="D219" t="inlineStr">
        <is>
          <t>Taiba</t>
        </is>
      </c>
      <c r="E219" t="inlineStr">
        <is>
          <t>Compagnie des Sables du Senegal (COCASE) (100%)</t>
        </is>
      </c>
      <c r="F219" t="inlineStr">
        <is>
          <t>AECPV</t>
        </is>
      </c>
      <c r="G219" t="inlineStr">
        <is>
          <t>silex</t>
        </is>
      </c>
      <c r="H219" t="inlineStr">
        <is>
          <t>actif</t>
        </is>
      </c>
      <c r="I219" t="inlineStr">
        <is>
          <t>Thies</t>
        </is>
      </c>
      <c r="J219" t="inlineStr">
        <is>
          <t>2018-02-20</t>
        </is>
      </c>
      <c r="K219" t="inlineStr">
        <is>
          <t>2018-04-20</t>
        </is>
      </c>
      <c r="L219" t="inlineStr">
        <is>
          <t>2023-04-19</t>
        </is>
      </c>
      <c r="M219" t="inlineStr">
        <is>
          <t>0.3223</t>
        </is>
      </c>
      <c r="N219" t="inlineStr">
        <is>
          <t>Km2</t>
        </is>
      </c>
    </row>
    <row r="220">
      <c r="A220" t="n">
        <v>2019</v>
      </c>
      <c r="B220" t="n">
        <v>249</v>
      </c>
      <c r="C220" t="inlineStr">
        <is>
          <t>A008655</t>
        </is>
      </c>
      <c r="D220" t="inlineStr">
        <is>
          <t>ICS/TAIBA</t>
        </is>
      </c>
      <c r="E220" t="inlineStr">
        <is>
          <t>Compagnie des Sables du Senegal (COCASE) (100%)</t>
        </is>
      </c>
      <c r="F220" t="inlineStr">
        <is>
          <t>AECPV</t>
        </is>
      </c>
      <c r="G220" t="inlineStr">
        <is>
          <t>sable de dune</t>
        </is>
      </c>
      <c r="H220" t="inlineStr">
        <is>
          <t>actif</t>
        </is>
      </c>
      <c r="I220" t="inlineStr">
        <is>
          <t>Thies</t>
        </is>
      </c>
      <c r="J220" t="inlineStr">
        <is>
          <t>2018-02-20</t>
        </is>
      </c>
      <c r="K220" t="inlineStr">
        <is>
          <t>2018-04-20</t>
        </is>
      </c>
      <c r="L220" t="inlineStr">
        <is>
          <t>2023-04-19</t>
        </is>
      </c>
      <c r="M220" t="inlineStr">
        <is>
          <t>0.0020</t>
        </is>
      </c>
      <c r="N220" t="inlineStr">
        <is>
          <t>Km2</t>
        </is>
      </c>
    </row>
    <row r="221">
      <c r="A221" t="n">
        <v>2019</v>
      </c>
      <c r="B221" t="n">
        <v>25</v>
      </c>
      <c r="C221" t="inlineStr">
        <is>
          <t>A06659</t>
        </is>
      </c>
      <c r="D221" t="inlineStr">
        <is>
          <t>DAR-SALAM</t>
        </is>
      </c>
      <c r="E221" t="inlineStr">
        <is>
          <t>Salam Gold (100%)</t>
        </is>
      </c>
      <c r="F221" t="inlineStr">
        <is>
          <t>PR</t>
        </is>
      </c>
      <c r="G221" t="inlineStr">
        <is>
          <t>Au</t>
        </is>
      </c>
      <c r="H221" t="inlineStr">
        <is>
          <t>actif</t>
        </is>
      </c>
      <c r="I221" t="inlineStr">
        <is>
          <t>Kedougou</t>
        </is>
      </c>
      <c r="J221" t="inlineStr">
        <is>
          <t>2010-06-16</t>
        </is>
      </c>
      <c r="K221" t="inlineStr">
        <is>
          <t>2010-07-15</t>
        </is>
      </c>
      <c r="L221" t="inlineStr">
        <is>
          <t>2019-07-13</t>
        </is>
      </c>
      <c r="M221" t="inlineStr">
        <is>
          <t xml:space="preserve">263.6928 </t>
        </is>
      </c>
      <c r="N221" t="inlineStr">
        <is>
          <t>Km2</t>
        </is>
      </c>
    </row>
    <row r="222">
      <c r="A222" t="n">
        <v>2019</v>
      </c>
      <c r="B222" t="n">
        <v>250</v>
      </c>
      <c r="C222" t="inlineStr">
        <is>
          <t>A08723</t>
        </is>
      </c>
      <c r="D222" t="inlineStr">
        <is>
          <t>Pout</t>
        </is>
      </c>
      <c r="E222" t="inlineStr">
        <is>
          <t>ENTREPRISE GENERALE D'EQUIPEMENTS SARL (100%)</t>
        </is>
      </c>
      <c r="F222" t="inlineStr">
        <is>
          <t>AECPV</t>
        </is>
      </c>
      <c r="G222" t="inlineStr">
        <is>
          <t>calcaire</t>
        </is>
      </c>
      <c r="H222" t="inlineStr">
        <is>
          <t>actif</t>
        </is>
      </c>
      <c r="I222" t="inlineStr">
        <is>
          <t>Thies</t>
        </is>
      </c>
      <c r="J222" t="inlineStr">
        <is>
          <t>2016-02-02</t>
        </is>
      </c>
      <c r="K222" t="inlineStr">
        <is>
          <t>2016-06-20</t>
        </is>
      </c>
      <c r="L222" t="inlineStr">
        <is>
          <t>2021-06-19</t>
        </is>
      </c>
      <c r="M222" t="inlineStr">
        <is>
          <t>0.1737</t>
        </is>
      </c>
      <c r="N222" t="inlineStr">
        <is>
          <t>Km2</t>
        </is>
      </c>
    </row>
    <row r="223">
      <c r="A223" t="n">
        <v>2019</v>
      </c>
      <c r="B223" t="n">
        <v>251</v>
      </c>
      <c r="C223" t="inlineStr">
        <is>
          <t>A008766</t>
        </is>
      </c>
      <c r="D223" t="inlineStr">
        <is>
          <t>Taiba</t>
        </is>
      </c>
      <c r="E223" t="inlineStr">
        <is>
          <t>ENTREPRISE DeETUDES DE REALISATION ET DE SUPERVIsilexlexON (100%)</t>
        </is>
      </c>
      <c r="F223" t="inlineStr">
        <is>
          <t>AECPV</t>
        </is>
      </c>
      <c r="G223" t="inlineStr">
        <is>
          <t>silex</t>
        </is>
      </c>
      <c r="H223" t="inlineStr">
        <is>
          <t>actif</t>
        </is>
      </c>
      <c r="I223" t="inlineStr">
        <is>
          <t>Thies</t>
        </is>
      </c>
      <c r="J223" t="inlineStr">
        <is>
          <t>2018-02-13</t>
        </is>
      </c>
      <c r="K223" t="inlineStr">
        <is>
          <t>2018-04-24</t>
        </is>
      </c>
      <c r="L223" t="inlineStr">
        <is>
          <t>2023-04-23</t>
        </is>
      </c>
      <c r="M223" t="inlineStr">
        <is>
          <t>0.0001</t>
        </is>
      </c>
      <c r="N223" t="inlineStr">
        <is>
          <t>Km2</t>
        </is>
      </c>
    </row>
    <row r="224">
      <c r="A224" t="n">
        <v>2019</v>
      </c>
      <c r="B224" t="n">
        <v>252</v>
      </c>
      <c r="C224" t="inlineStr">
        <is>
          <t>A008768</t>
        </is>
      </c>
      <c r="D224" t="inlineStr">
        <is>
          <t>ICS/TAIBA</t>
        </is>
      </c>
      <c r="E224" t="inlineStr">
        <is>
          <t>ENTREPRISE DeETUDES DE REALISATION ET DE SUPERVIsilexlexON (100%)</t>
        </is>
      </c>
      <c r="F224" t="inlineStr">
        <is>
          <t>AECPV</t>
        </is>
      </c>
      <c r="G224" t="inlineStr">
        <is>
          <t>sable de dune</t>
        </is>
      </c>
      <c r="H224" t="inlineStr">
        <is>
          <t>actif</t>
        </is>
      </c>
      <c r="I224" t="inlineStr">
        <is>
          <t>Thies</t>
        </is>
      </c>
      <c r="J224" t="inlineStr">
        <is>
          <t>2018-02-13</t>
        </is>
      </c>
      <c r="K224" t="inlineStr">
        <is>
          <t>2018-04-24</t>
        </is>
      </c>
      <c r="L224" t="inlineStr">
        <is>
          <t>2023-04-23</t>
        </is>
      </c>
      <c r="M224" t="inlineStr">
        <is>
          <t>0.0004</t>
        </is>
      </c>
      <c r="N224" t="inlineStr">
        <is>
          <t>Km2</t>
        </is>
      </c>
    </row>
    <row r="225">
      <c r="A225" t="n">
        <v>2019</v>
      </c>
      <c r="B225" t="n">
        <v>254</v>
      </c>
      <c r="C225" t="inlineStr">
        <is>
          <t>A09040</t>
        </is>
      </c>
      <c r="D225" t="inlineStr">
        <is>
          <t>BANDIA</t>
        </is>
      </c>
      <c r="E225" t="inlineStr">
        <is>
          <t>VAPROM AFRICA SA (100%)</t>
        </is>
      </c>
      <c r="F225" t="inlineStr">
        <is>
          <t>AECPV</t>
        </is>
      </c>
      <c r="G225" t="inlineStr">
        <is>
          <t>calcaire</t>
        </is>
      </c>
      <c r="H225" t="inlineStr">
        <is>
          <t>actif</t>
        </is>
      </c>
      <c r="I225" t="inlineStr">
        <is>
          <t>Thies</t>
        </is>
      </c>
      <c r="J225" t="inlineStr">
        <is>
          <t>2014-09-15</t>
        </is>
      </c>
      <c r="K225" t="inlineStr">
        <is>
          <t>2017-05-30</t>
        </is>
      </c>
      <c r="L225" t="inlineStr">
        <is>
          <t>2022-05-29</t>
        </is>
      </c>
      <c r="M225" t="inlineStr">
        <is>
          <t>0.1431</t>
        </is>
      </c>
      <c r="N225" t="inlineStr">
        <is>
          <t>Km2</t>
        </is>
      </c>
    </row>
    <row r="226">
      <c r="A226" t="n">
        <v>2019</v>
      </c>
      <c r="B226" t="n">
        <v>255</v>
      </c>
      <c r="C226" t="inlineStr">
        <is>
          <t>A09099</t>
        </is>
      </c>
      <c r="D226" t="inlineStr">
        <is>
          <t>NDIAMBOUR</t>
        </is>
      </c>
      <c r="E226" t="inlineStr">
        <is>
          <t>Nouvelle Societe de Concassage de Basalte de Lamane (100%)</t>
        </is>
      </c>
      <c r="F226" t="inlineStr">
        <is>
          <t>AECPV</t>
        </is>
      </c>
      <c r="G226" t="inlineStr">
        <is>
          <t>basalte</t>
        </is>
      </c>
      <c r="H226" t="inlineStr">
        <is>
          <t>actif</t>
        </is>
      </c>
      <c r="I226" t="inlineStr">
        <is>
          <t>Thies</t>
        </is>
      </c>
      <c r="J226" t="inlineStr">
        <is>
          <t>2009-05-14</t>
        </is>
      </c>
      <c r="K226" t="inlineStr">
        <is>
          <t>2009-09-10</t>
        </is>
      </c>
      <c r="L226" t="inlineStr">
        <is>
          <t>2023-12-14</t>
        </is>
      </c>
      <c r="M226" t="inlineStr">
        <is>
          <t>0.1132</t>
        </is>
      </c>
      <c r="N226" t="inlineStr">
        <is>
          <t>Km2</t>
        </is>
      </c>
    </row>
    <row r="227">
      <c r="A227" t="n">
        <v>2019</v>
      </c>
      <c r="B227" t="n">
        <v>256</v>
      </c>
      <c r="C227" t="inlineStr">
        <is>
          <t>A09104</t>
        </is>
      </c>
      <c r="D227" t="inlineStr">
        <is>
          <t>DIACK</t>
        </is>
      </c>
      <c r="E227" t="inlineStr">
        <is>
          <t>TETACAR (100%)</t>
        </is>
      </c>
      <c r="F227" t="inlineStr">
        <is>
          <t>AECPV</t>
        </is>
      </c>
      <c r="G227" t="inlineStr">
        <is>
          <t>basalte</t>
        </is>
      </c>
      <c r="H227" t="inlineStr">
        <is>
          <t>actif</t>
        </is>
      </c>
      <c r="I227" t="inlineStr">
        <is>
          <t>Thies</t>
        </is>
      </c>
      <c r="J227" t="inlineStr">
        <is>
          <t>2009-02-04</t>
        </is>
      </c>
      <c r="K227" t="inlineStr">
        <is>
          <t>2009-09-10</t>
        </is>
      </c>
      <c r="L227" t="inlineStr">
        <is>
          <t>2019-09-09</t>
        </is>
      </c>
      <c r="M227" t="inlineStr">
        <is>
          <t>0.2112</t>
        </is>
      </c>
      <c r="N227" t="inlineStr">
        <is>
          <t>Km2</t>
        </is>
      </c>
    </row>
    <row r="228">
      <c r="A228" t="n">
        <v>2019</v>
      </c>
      <c r="B228" t="n">
        <v>257</v>
      </c>
      <c r="C228" t="inlineStr">
        <is>
          <t>A09142</t>
        </is>
      </c>
      <c r="D228" t="inlineStr">
        <is>
          <t>Bandia</t>
        </is>
      </c>
      <c r="E228" t="inlineStr">
        <is>
          <t>2SBCI (100%)</t>
        </is>
      </c>
      <c r="F228" t="inlineStr">
        <is>
          <t>AECPV</t>
        </is>
      </c>
      <c r="G228" t="inlineStr">
        <is>
          <t>calcaire</t>
        </is>
      </c>
      <c r="H228" t="inlineStr">
        <is>
          <t>actif</t>
        </is>
      </c>
      <c r="I228" t="inlineStr">
        <is>
          <t>Thies</t>
        </is>
      </c>
      <c r="J228" t="inlineStr">
        <is>
          <t>2015-01-15</t>
        </is>
      </c>
      <c r="K228" t="inlineStr">
        <is>
          <t>2017-05-31</t>
        </is>
      </c>
      <c r="L228" t="inlineStr">
        <is>
          <t>2022-05-30</t>
        </is>
      </c>
      <c r="M228" t="inlineStr">
        <is>
          <t>0.1540</t>
        </is>
      </c>
      <c r="N228" t="inlineStr">
        <is>
          <t>Km2</t>
        </is>
      </c>
    </row>
    <row r="229">
      <c r="A229" t="n">
        <v>2019</v>
      </c>
      <c r="B229" t="n">
        <v>258</v>
      </c>
      <c r="C229" t="inlineStr">
        <is>
          <t>A009203</t>
        </is>
      </c>
      <c r="E229" t="inlineStr">
        <is>
          <t>GIE MARBRE BASALTE GRANITE DU SENEGAL (MBGS)</t>
        </is>
      </c>
      <c r="F229" t="inlineStr">
        <is>
          <t>AECPV</t>
        </is>
      </c>
      <c r="G229" t="inlineStr">
        <is>
          <t>basalte</t>
        </is>
      </c>
      <c r="H229" t="inlineStr">
        <is>
          <t>actif</t>
        </is>
      </c>
      <c r="I229" t="inlineStr">
        <is>
          <t>Thies</t>
        </is>
      </c>
      <c r="J229" t="inlineStr">
        <is>
          <t>2018-09-17</t>
        </is>
      </c>
      <c r="K229" t="inlineStr">
        <is>
          <t>2019-03-19</t>
        </is>
      </c>
      <c r="L229" t="inlineStr">
        <is>
          <t>2024-03-18</t>
        </is>
      </c>
      <c r="M229" t="inlineStr">
        <is>
          <t>0.1506</t>
        </is>
      </c>
      <c r="N229" t="inlineStr">
        <is>
          <t>Km2</t>
        </is>
      </c>
    </row>
    <row r="230">
      <c r="A230" t="n">
        <v>2019</v>
      </c>
      <c r="B230" t="n">
        <v>259</v>
      </c>
      <c r="C230" t="inlineStr">
        <is>
          <t>A009208</t>
        </is>
      </c>
      <c r="D230" t="inlineStr">
        <is>
          <t>Paki</t>
        </is>
      </c>
      <c r="E230" t="inlineStr">
        <is>
          <t>ETABLISSEMENT OUSMANE SOW (100%)</t>
        </is>
      </c>
      <c r="F230" t="inlineStr">
        <is>
          <t>AECPV</t>
        </is>
      </c>
      <c r="G230" t="inlineStr">
        <is>
          <t>gres</t>
        </is>
      </c>
      <c r="H230" t="inlineStr">
        <is>
          <t>actif</t>
        </is>
      </c>
      <c r="I230" t="inlineStr">
        <is>
          <t>Thies</t>
        </is>
      </c>
      <c r="J230" t="inlineStr">
        <is>
          <t>2019-02-05</t>
        </is>
      </c>
      <c r="K230" t="inlineStr">
        <is>
          <t>2019-03-19</t>
        </is>
      </c>
      <c r="L230" t="inlineStr">
        <is>
          <t>2024-03-18</t>
        </is>
      </c>
      <c r="M230" t="inlineStr">
        <is>
          <t>0.0404</t>
        </is>
      </c>
      <c r="N230" t="inlineStr">
        <is>
          <t>Km2</t>
        </is>
      </c>
    </row>
    <row r="231">
      <c r="A231" t="n">
        <v>2019</v>
      </c>
      <c r="B231" t="n">
        <v>26</v>
      </c>
      <c r="C231" t="inlineStr">
        <is>
          <t>A006745</t>
        </is>
      </c>
      <c r="D231" t="inlineStr">
        <is>
          <t>SENALA</t>
        </is>
      </c>
      <c r="E231" t="inlineStr">
        <is>
          <t>STRATEX-EMC SA (50%)</t>
        </is>
      </c>
      <c r="F231" t="inlineStr">
        <is>
          <t>PR</t>
        </is>
      </c>
      <c r="G231" t="inlineStr">
        <is>
          <t>Au</t>
        </is>
      </c>
      <c r="H231" t="inlineStr">
        <is>
          <t>actif</t>
        </is>
      </c>
      <c r="I231" t="inlineStr">
        <is>
          <t>Kedougou</t>
        </is>
      </c>
      <c r="J231" t="inlineStr">
        <is>
          <t>2019-08-20</t>
        </is>
      </c>
      <c r="K231" t="inlineStr">
        <is>
          <t>2020-02-18</t>
        </is>
      </c>
      <c r="L231" t="inlineStr">
        <is>
          <t>2024-02-17</t>
        </is>
      </c>
      <c r="M231" t="inlineStr">
        <is>
          <t xml:space="preserve">473.0833 </t>
        </is>
      </c>
      <c r="N231" t="inlineStr">
        <is>
          <t>Km2</t>
        </is>
      </c>
    </row>
    <row r="232">
      <c r="A232" t="n">
        <v>2019</v>
      </c>
      <c r="B232" t="n">
        <v>260</v>
      </c>
      <c r="C232" t="inlineStr">
        <is>
          <t>A009209</t>
        </is>
      </c>
      <c r="D232" t="inlineStr">
        <is>
          <t>Bandia</t>
        </is>
      </c>
      <c r="E232" t="inlineStr">
        <is>
          <t>Societe de Developpement et de Construction (100%)</t>
        </is>
      </c>
      <c r="F232" t="inlineStr">
        <is>
          <t>AECPV</t>
        </is>
      </c>
      <c r="G232" t="inlineStr">
        <is>
          <t>calcaire</t>
        </is>
      </c>
      <c r="H232" t="inlineStr">
        <is>
          <t>actif</t>
        </is>
      </c>
      <c r="I232" t="inlineStr">
        <is>
          <t>Thies</t>
        </is>
      </c>
      <c r="K232" t="inlineStr">
        <is>
          <t>2019-03-19</t>
        </is>
      </c>
      <c r="L232" t="inlineStr">
        <is>
          <t>2024-03-18</t>
        </is>
      </c>
      <c r="M232" t="inlineStr">
        <is>
          <t>0.0000</t>
        </is>
      </c>
      <c r="N232" t="inlineStr">
        <is>
          <t>Km2</t>
        </is>
      </c>
    </row>
    <row r="233">
      <c r="A233" t="n">
        <v>2019</v>
      </c>
      <c r="B233" t="n">
        <v>262</v>
      </c>
      <c r="C233" t="inlineStr">
        <is>
          <t>A09448</t>
        </is>
      </c>
      <c r="D233" t="inlineStr">
        <is>
          <t>Bandia</t>
        </is>
      </c>
      <c r="E233" t="inlineStr">
        <is>
          <t>BUsilexlexNESS DEVELOPPEMENT AGROALIMENTAIRE (100%)</t>
        </is>
      </c>
      <c r="F233" t="inlineStr">
        <is>
          <t>AECPV</t>
        </is>
      </c>
      <c r="G233" t="inlineStr">
        <is>
          <t>calcaire</t>
        </is>
      </c>
      <c r="H233" t="inlineStr">
        <is>
          <t>actif</t>
        </is>
      </c>
      <c r="I233" t="inlineStr">
        <is>
          <t>Thies</t>
        </is>
      </c>
      <c r="J233" t="inlineStr">
        <is>
          <t>2016-02-26</t>
        </is>
      </c>
      <c r="K233" t="inlineStr">
        <is>
          <t>2016-07-04</t>
        </is>
      </c>
      <c r="L233" t="inlineStr">
        <is>
          <t>2021-07-03</t>
        </is>
      </c>
      <c r="M233" t="inlineStr">
        <is>
          <t>0.2003</t>
        </is>
      </c>
      <c r="N233" t="inlineStr">
        <is>
          <t>Km2</t>
        </is>
      </c>
    </row>
    <row r="234">
      <c r="A234" t="n">
        <v>2019</v>
      </c>
      <c r="B234" t="n">
        <v>264</v>
      </c>
      <c r="C234" t="inlineStr">
        <is>
          <t>A009738</t>
        </is>
      </c>
      <c r="D234" t="inlineStr">
        <is>
          <t>Taiba</t>
        </is>
      </c>
      <c r="E234" t="inlineStr">
        <is>
          <t>SOCIeTe AFRICA TRADE AND INVESTMENT CONSULTING SARL (100%)</t>
        </is>
      </c>
      <c r="F234" t="inlineStr">
        <is>
          <t>AECPV</t>
        </is>
      </c>
      <c r="G234" t="inlineStr">
        <is>
          <t>silex</t>
        </is>
      </c>
      <c r="H234" t="inlineStr">
        <is>
          <t>actif</t>
        </is>
      </c>
      <c r="I234" t="inlineStr">
        <is>
          <t>Thies</t>
        </is>
      </c>
      <c r="J234" t="inlineStr">
        <is>
          <t>2018-03-06</t>
        </is>
      </c>
      <c r="K234" t="inlineStr">
        <is>
          <t>2018-05-09</t>
        </is>
      </c>
      <c r="L234" t="inlineStr">
        <is>
          <t>2023-05-08</t>
        </is>
      </c>
      <c r="M234" t="inlineStr">
        <is>
          <t>0.0008</t>
        </is>
      </c>
      <c r="N234" t="inlineStr">
        <is>
          <t>Km2</t>
        </is>
      </c>
    </row>
    <row r="235">
      <c r="A235" t="n">
        <v>2019</v>
      </c>
      <c r="B235" t="n">
        <v>267</v>
      </c>
      <c r="C235" t="inlineStr">
        <is>
          <t>A10433</t>
        </is>
      </c>
      <c r="D235" t="inlineStr">
        <is>
          <t>Diack</t>
        </is>
      </c>
      <c r="E235" t="inlineStr">
        <is>
          <t>Watic (100%)</t>
        </is>
      </c>
      <c r="F235" t="inlineStr">
        <is>
          <t>AECPV</t>
        </is>
      </c>
      <c r="G235" t="inlineStr">
        <is>
          <t>basalte</t>
        </is>
      </c>
      <c r="H235" t="inlineStr">
        <is>
          <t>actif</t>
        </is>
      </c>
      <c r="I235" t="inlineStr">
        <is>
          <t>Thies</t>
        </is>
      </c>
      <c r="J235" t="inlineStr">
        <is>
          <t>2008-11-19</t>
        </is>
      </c>
      <c r="K235" t="inlineStr">
        <is>
          <t>2009-11-11</t>
        </is>
      </c>
      <c r="L235" t="inlineStr">
        <is>
          <t>2019-08-28</t>
        </is>
      </c>
      <c r="M235" t="inlineStr">
        <is>
          <t>0.0566</t>
        </is>
      </c>
      <c r="N235" t="inlineStr">
        <is>
          <t>Km2</t>
        </is>
      </c>
    </row>
    <row r="236">
      <c r="A236" t="n">
        <v>2019</v>
      </c>
      <c r="B236" t="n">
        <v>268</v>
      </c>
      <c r="C236" t="inlineStr">
        <is>
          <t>A010443</t>
        </is>
      </c>
      <c r="D236" t="inlineStr">
        <is>
          <t>ICS/TAIBA</t>
        </is>
      </c>
      <c r="E236" t="inlineStr">
        <is>
          <t>SOCIETE DE BATIMENT et TRAVAUX PUBLICS SUARL (100%)</t>
        </is>
      </c>
      <c r="F236" t="inlineStr">
        <is>
          <t>AECPV</t>
        </is>
      </c>
      <c r="G236" t="inlineStr">
        <is>
          <t>sable de dune</t>
        </is>
      </c>
      <c r="H236" t="inlineStr">
        <is>
          <t>actif</t>
        </is>
      </c>
      <c r="I236" t="inlineStr">
        <is>
          <t>Thies</t>
        </is>
      </c>
      <c r="J236" t="inlineStr">
        <is>
          <t>2018-03-22</t>
        </is>
      </c>
      <c r="K236" t="inlineStr">
        <is>
          <t>2018-05-14</t>
        </is>
      </c>
      <c r="L236" t="inlineStr">
        <is>
          <t>2023-05-13</t>
        </is>
      </c>
      <c r="M236" t="inlineStr">
        <is>
          <t>0.0013</t>
        </is>
      </c>
      <c r="N236" t="inlineStr">
        <is>
          <t>Km2</t>
        </is>
      </c>
    </row>
    <row r="237">
      <c r="A237" t="n">
        <v>2019</v>
      </c>
      <c r="B237" t="n">
        <v>27</v>
      </c>
      <c r="C237" t="inlineStr">
        <is>
          <t>A07102</t>
        </is>
      </c>
      <c r="D237" t="inlineStr">
        <is>
          <t>COKI</t>
        </is>
      </c>
      <c r="E237" t="inlineStr">
        <is>
          <t>CHALLENGER NORD-SUD INTERNATIONAL INC</t>
        </is>
      </c>
      <c r="F237" t="inlineStr">
        <is>
          <t>PR</t>
        </is>
      </c>
      <c r="G237" t="inlineStr">
        <is>
          <t>phosphate de chaux</t>
        </is>
      </c>
      <c r="H237" t="inlineStr">
        <is>
          <t>actif</t>
        </is>
      </c>
      <c r="I237" t="inlineStr">
        <is>
          <t>Louga</t>
        </is>
      </c>
      <c r="J237" t="inlineStr">
        <is>
          <t>2015-10-22</t>
        </is>
      </c>
      <c r="K237" t="inlineStr">
        <is>
          <t>2016-05-12</t>
        </is>
      </c>
      <c r="L237" t="inlineStr">
        <is>
          <t>2022-05-11</t>
        </is>
      </c>
      <c r="M237" t="inlineStr">
        <is>
          <t xml:space="preserve">4396.4806 </t>
        </is>
      </c>
      <c r="N237" t="inlineStr">
        <is>
          <t>Km2</t>
        </is>
      </c>
    </row>
    <row r="238">
      <c r="A238" t="n">
        <v>2019</v>
      </c>
      <c r="B238" t="n">
        <v>272</v>
      </c>
      <c r="C238" t="inlineStr">
        <is>
          <t>A012396</t>
        </is>
      </c>
      <c r="D238" t="inlineStr">
        <is>
          <t>ICS/TAIBA</t>
        </is>
      </c>
      <c r="E238" t="inlineStr">
        <is>
          <t>Babjuf Mines (100%)</t>
        </is>
      </c>
      <c r="F238" t="inlineStr">
        <is>
          <t>AECPV</t>
        </is>
      </c>
      <c r="G238" t="inlineStr">
        <is>
          <t>silex</t>
        </is>
      </c>
      <c r="H238" t="inlineStr">
        <is>
          <t>actif</t>
        </is>
      </c>
      <c r="I238" t="inlineStr">
        <is>
          <t>Thies</t>
        </is>
      </c>
      <c r="J238" t="inlineStr">
        <is>
          <t>2018-04-18</t>
        </is>
      </c>
      <c r="K238" t="inlineStr">
        <is>
          <t>2018-06-05</t>
        </is>
      </c>
      <c r="L238" t="inlineStr">
        <is>
          <t>2023-06-04</t>
        </is>
      </c>
      <c r="M238" t="inlineStr">
        <is>
          <t>0.0009</t>
        </is>
      </c>
      <c r="N238" t="inlineStr">
        <is>
          <t>Km2</t>
        </is>
      </c>
    </row>
    <row r="239">
      <c r="A239" t="n">
        <v>2019</v>
      </c>
      <c r="B239" t="n">
        <v>273</v>
      </c>
      <c r="C239" t="inlineStr">
        <is>
          <t>A012797</t>
        </is>
      </c>
      <c r="D239" t="inlineStr">
        <is>
          <t>Taiba</t>
        </is>
      </c>
      <c r="E239" t="inlineStr">
        <is>
          <t>MRL International Industries SARL (100%)</t>
        </is>
      </c>
      <c r="F239" t="inlineStr">
        <is>
          <t>AECPV</t>
        </is>
      </c>
      <c r="G239" t="inlineStr">
        <is>
          <t>silex</t>
        </is>
      </c>
      <c r="H239" t="inlineStr">
        <is>
          <t>actif</t>
        </is>
      </c>
      <c r="I239" t="inlineStr">
        <is>
          <t>Thies</t>
        </is>
      </c>
      <c r="J239" t="inlineStr">
        <is>
          <t>2018-04-03</t>
        </is>
      </c>
      <c r="K239" t="inlineStr">
        <is>
          <t>2018-06-12</t>
        </is>
      </c>
      <c r="L239" t="inlineStr">
        <is>
          <t>2023-06-11</t>
        </is>
      </c>
      <c r="M239" t="inlineStr">
        <is>
          <t>0.0017</t>
        </is>
      </c>
      <c r="N239" t="inlineStr">
        <is>
          <t>Km2</t>
        </is>
      </c>
    </row>
    <row r="240">
      <c r="A240" t="n">
        <v>2019</v>
      </c>
      <c r="B240" t="n">
        <v>275</v>
      </c>
      <c r="C240" t="inlineStr">
        <is>
          <t>A013382</t>
        </is>
      </c>
      <c r="D240" t="inlineStr">
        <is>
          <t>TAIBA</t>
        </is>
      </c>
      <c r="E240" t="inlineStr">
        <is>
          <t>ETABLISSEMENT WI MARS (100%)</t>
        </is>
      </c>
      <c r="F240" t="inlineStr">
        <is>
          <t>AECPV</t>
        </is>
      </c>
      <c r="G240" t="inlineStr">
        <is>
          <t>silex</t>
        </is>
      </c>
      <c r="H240" t="inlineStr">
        <is>
          <t>actif</t>
        </is>
      </c>
      <c r="I240" t="inlineStr">
        <is>
          <t>Thies</t>
        </is>
      </c>
      <c r="J240" t="inlineStr">
        <is>
          <t>2018-01-30</t>
        </is>
      </c>
      <c r="K240" t="inlineStr">
        <is>
          <t>2018-06-20</t>
        </is>
      </c>
      <c r="L240" t="inlineStr">
        <is>
          <t>2023-06-19</t>
        </is>
      </c>
      <c r="M240" t="inlineStr">
        <is>
          <t>0.0004</t>
        </is>
      </c>
      <c r="N240" t="inlineStr">
        <is>
          <t>Km2</t>
        </is>
      </c>
    </row>
    <row r="241">
      <c r="A241" t="n">
        <v>2019</v>
      </c>
      <c r="B241" t="n">
        <v>276</v>
      </c>
      <c r="C241" t="inlineStr">
        <is>
          <t>A013678</t>
        </is>
      </c>
      <c r="D241" t="inlineStr">
        <is>
          <t>BANDIA</t>
        </is>
      </c>
      <c r="E241" t="inlineStr">
        <is>
          <t>Societe Miniere Djibreil Diagne Mon Parent (100%)</t>
        </is>
      </c>
      <c r="F241" t="inlineStr">
        <is>
          <t>AECPV</t>
        </is>
      </c>
      <c r="G241" t="inlineStr">
        <is>
          <t>calcaire</t>
        </is>
      </c>
      <c r="H241" t="inlineStr">
        <is>
          <t>en fusion</t>
        </is>
      </c>
      <c r="I241" t="inlineStr">
        <is>
          <t>Thies</t>
        </is>
      </c>
      <c r="J241" t="inlineStr">
        <is>
          <t>2013-05-30</t>
        </is>
      </c>
      <c r="K241" t="inlineStr">
        <is>
          <t>2014-09-03</t>
        </is>
      </c>
      <c r="L241" t="inlineStr">
        <is>
          <t>2019-09-02</t>
        </is>
      </c>
      <c r="M241" t="inlineStr">
        <is>
          <t>0.1006</t>
        </is>
      </c>
      <c r="N241" t="inlineStr">
        <is>
          <t>Km2</t>
        </is>
      </c>
    </row>
    <row r="242">
      <c r="A242" t="n">
        <v>2019</v>
      </c>
      <c r="B242" t="n">
        <v>277</v>
      </c>
      <c r="C242" t="inlineStr">
        <is>
          <t>A013728</t>
        </is>
      </c>
      <c r="D242" t="inlineStr">
        <is>
          <t>Diack</t>
        </is>
      </c>
      <c r="E242" t="inlineStr">
        <is>
          <t>Oumar DEME (100%)</t>
        </is>
      </c>
      <c r="F242" t="inlineStr">
        <is>
          <t>AECPV</t>
        </is>
      </c>
      <c r="G242" t="inlineStr">
        <is>
          <t>basalte</t>
        </is>
      </c>
      <c r="H242" t="inlineStr">
        <is>
          <t>actif</t>
        </is>
      </c>
      <c r="I242" t="inlineStr">
        <is>
          <t>Thies</t>
        </is>
      </c>
      <c r="J242" t="inlineStr">
        <is>
          <t>2012-06-14</t>
        </is>
      </c>
      <c r="K242" t="inlineStr">
        <is>
          <t>2013-08-23</t>
        </is>
      </c>
      <c r="L242" t="inlineStr">
        <is>
          <t>2023-08-21</t>
        </is>
      </c>
      <c r="M242" t="inlineStr">
        <is>
          <t>0.0151</t>
        </is>
      </c>
      <c r="N242" t="inlineStr">
        <is>
          <t>Km2</t>
        </is>
      </c>
    </row>
    <row r="243">
      <c r="A243" t="n">
        <v>2019</v>
      </c>
      <c r="B243" t="n">
        <v>278</v>
      </c>
      <c r="C243" t="inlineStr">
        <is>
          <t>A013953</t>
        </is>
      </c>
      <c r="D243" t="inlineStr">
        <is>
          <t>ICS/TAIBA</t>
        </is>
      </c>
      <c r="E243" t="inlineStr">
        <is>
          <t>LES GRANDS TRAVAUX DU SAHEL (100%)</t>
        </is>
      </c>
      <c r="F243" t="inlineStr">
        <is>
          <t>AECPV</t>
        </is>
      </c>
      <c r="G243" t="inlineStr">
        <is>
          <t>silex</t>
        </is>
      </c>
      <c r="H243" t="inlineStr">
        <is>
          <t>actif</t>
        </is>
      </c>
      <c r="I243" t="inlineStr">
        <is>
          <t>Thies</t>
        </is>
      </c>
      <c r="J243" t="inlineStr">
        <is>
          <t>2018-09-13</t>
        </is>
      </c>
      <c r="K243" t="inlineStr">
        <is>
          <t>2019-04-03</t>
        </is>
      </c>
      <c r="L243" t="inlineStr">
        <is>
          <t>2024-04-02</t>
        </is>
      </c>
      <c r="M243" t="inlineStr">
        <is>
          <t>0.0008</t>
        </is>
      </c>
      <c r="N243" t="inlineStr">
        <is>
          <t>Km2</t>
        </is>
      </c>
    </row>
    <row r="244">
      <c r="A244" t="n">
        <v>2019</v>
      </c>
      <c r="B244" t="n">
        <v>279</v>
      </c>
      <c r="C244" t="inlineStr">
        <is>
          <t>A013958</t>
        </is>
      </c>
      <c r="D244" t="inlineStr">
        <is>
          <t>Taiba</t>
        </is>
      </c>
      <c r="E244" t="inlineStr">
        <is>
          <t>THERMO LOGIC AFRICA SARL (100%)</t>
        </is>
      </c>
      <c r="F244" t="inlineStr">
        <is>
          <t>AECPV</t>
        </is>
      </c>
      <c r="G244" t="inlineStr">
        <is>
          <t>silex</t>
        </is>
      </c>
      <c r="H244" t="inlineStr">
        <is>
          <t>actif</t>
        </is>
      </c>
      <c r="I244" t="inlineStr">
        <is>
          <t>Thies</t>
        </is>
      </c>
      <c r="J244" t="inlineStr">
        <is>
          <t>2018-12-07</t>
        </is>
      </c>
      <c r="K244" t="inlineStr">
        <is>
          <t>2019-04-03</t>
        </is>
      </c>
      <c r="L244" t="inlineStr">
        <is>
          <t>2024-04-02</t>
        </is>
      </c>
      <c r="M244" t="inlineStr">
        <is>
          <t>0.0028</t>
        </is>
      </c>
      <c r="N244" t="inlineStr">
        <is>
          <t>Km2</t>
        </is>
      </c>
    </row>
    <row r="245">
      <c r="A245" t="n">
        <v>2019</v>
      </c>
      <c r="B245" t="n">
        <v>280</v>
      </c>
      <c r="C245" t="inlineStr">
        <is>
          <t>A13989</t>
        </is>
      </c>
      <c r="D245" t="inlineStr">
        <is>
          <t>Taiba</t>
        </is>
      </c>
      <c r="E245" t="inlineStr">
        <is>
          <t>SOSEMIC SARL (100%)</t>
        </is>
      </c>
      <c r="F245" t="inlineStr">
        <is>
          <t>AECPV</t>
        </is>
      </c>
      <c r="G245" t="inlineStr">
        <is>
          <t>silex</t>
        </is>
      </c>
      <c r="H245" t="inlineStr">
        <is>
          <t>actif</t>
        </is>
      </c>
      <c r="I245" t="inlineStr">
        <is>
          <t>Thies</t>
        </is>
      </c>
      <c r="J245" t="inlineStr">
        <is>
          <t>2017-03-24</t>
        </is>
      </c>
      <c r="K245" t="inlineStr">
        <is>
          <t>2017-08-08</t>
        </is>
      </c>
      <c r="L245" t="inlineStr">
        <is>
          <t>2022-08-07</t>
        </is>
      </c>
      <c r="M245" t="inlineStr">
        <is>
          <t>0.0010</t>
        </is>
      </c>
      <c r="N245" t="inlineStr">
        <is>
          <t>Km2</t>
        </is>
      </c>
    </row>
    <row r="246">
      <c r="A246" t="n">
        <v>2019</v>
      </c>
      <c r="B246" t="n">
        <v>281</v>
      </c>
      <c r="C246" t="inlineStr">
        <is>
          <t>A13992</t>
        </is>
      </c>
      <c r="D246" t="inlineStr">
        <is>
          <t>TAIBA</t>
        </is>
      </c>
      <c r="E246" t="inlineStr">
        <is>
          <t>ORING TECHNOLOGIES SARL (100%)</t>
        </is>
      </c>
      <c r="F246" t="inlineStr">
        <is>
          <t>AECPV</t>
        </is>
      </c>
      <c r="G246" t="inlineStr">
        <is>
          <t>silex</t>
        </is>
      </c>
      <c r="H246" t="inlineStr">
        <is>
          <t>actif</t>
        </is>
      </c>
      <c r="I246" t="inlineStr">
        <is>
          <t>Thies</t>
        </is>
      </c>
      <c r="J246" t="inlineStr">
        <is>
          <t>2016-12-14</t>
        </is>
      </c>
      <c r="K246" t="inlineStr">
        <is>
          <t>2017-08-08</t>
        </is>
      </c>
      <c r="L246" t="inlineStr">
        <is>
          <t>2022-08-07</t>
        </is>
      </c>
      <c r="M246" t="inlineStr">
        <is>
          <t>0.0509</t>
        </is>
      </c>
      <c r="N246" t="inlineStr">
        <is>
          <t>Km2</t>
        </is>
      </c>
    </row>
    <row r="247">
      <c r="A247" t="n">
        <v>2019</v>
      </c>
      <c r="B247" t="n">
        <v>283</v>
      </c>
      <c r="C247" t="inlineStr">
        <is>
          <t>A14179</t>
        </is>
      </c>
      <c r="D247" t="inlineStr">
        <is>
          <t>ICS/TAIBA</t>
        </is>
      </c>
      <c r="E247" t="inlineStr">
        <is>
          <t>SENEGINDIA SARL (100%)</t>
        </is>
      </c>
      <c r="F247" t="inlineStr">
        <is>
          <t>AECPV</t>
        </is>
      </c>
      <c r="G247" t="inlineStr">
        <is>
          <t>silex</t>
        </is>
      </c>
      <c r="H247" t="inlineStr">
        <is>
          <t>actif</t>
        </is>
      </c>
      <c r="I247" t="inlineStr">
        <is>
          <t>Thies</t>
        </is>
      </c>
      <c r="J247" t="inlineStr">
        <is>
          <t>2016-02-15</t>
        </is>
      </c>
      <c r="K247" t="inlineStr">
        <is>
          <t>2016-09-22</t>
        </is>
      </c>
      <c r="L247" t="inlineStr">
        <is>
          <t>2021-09-21</t>
        </is>
      </c>
      <c r="M247" t="inlineStr">
        <is>
          <t>0.0558</t>
        </is>
      </c>
      <c r="N247" t="inlineStr">
        <is>
          <t>Km2</t>
        </is>
      </c>
    </row>
    <row r="248">
      <c r="A248" t="n">
        <v>2019</v>
      </c>
      <c r="B248" t="n">
        <v>287</v>
      </c>
      <c r="C248" t="inlineStr">
        <is>
          <t>A16569</t>
        </is>
      </c>
      <c r="D248" t="inlineStr">
        <is>
          <t>Pout</t>
        </is>
      </c>
      <c r="E248" t="inlineStr">
        <is>
          <t>Royal Senegal Mines et Equipements (100%)</t>
        </is>
      </c>
      <c r="F248" t="inlineStr">
        <is>
          <t>AECPV</t>
        </is>
      </c>
      <c r="G248" t="inlineStr">
        <is>
          <t>calcaire</t>
        </is>
      </c>
      <c r="H248" t="inlineStr">
        <is>
          <t>actif</t>
        </is>
      </c>
      <c r="I248" t="inlineStr">
        <is>
          <t>Thies</t>
        </is>
      </c>
      <c r="J248" t="inlineStr">
        <is>
          <t>2016-08-29</t>
        </is>
      </c>
      <c r="K248" t="inlineStr">
        <is>
          <t>2016-11-14</t>
        </is>
      </c>
      <c r="L248" t="inlineStr">
        <is>
          <t>2021-11-13</t>
        </is>
      </c>
      <c r="M248" t="inlineStr">
        <is>
          <t>0.1987</t>
        </is>
      </c>
      <c r="N248" t="inlineStr">
        <is>
          <t>Km2</t>
        </is>
      </c>
    </row>
    <row r="249">
      <c r="A249" t="n">
        <v>2019</v>
      </c>
      <c r="B249" t="n">
        <v>288</v>
      </c>
      <c r="C249" t="inlineStr">
        <is>
          <t>A017127</t>
        </is>
      </c>
      <c r="D249" t="inlineStr">
        <is>
          <t>ICS/TAIBA</t>
        </is>
      </c>
      <c r="E249" t="inlineStr">
        <is>
          <t>RAMATOO (100%)</t>
        </is>
      </c>
      <c r="F249" t="inlineStr">
        <is>
          <t>AECPV</t>
        </is>
      </c>
      <c r="G249" t="inlineStr">
        <is>
          <t>sable de dune</t>
        </is>
      </c>
      <c r="H249" t="inlineStr">
        <is>
          <t>actif</t>
        </is>
      </c>
      <c r="I249" t="inlineStr">
        <is>
          <t>Thies</t>
        </is>
      </c>
      <c r="J249" t="inlineStr">
        <is>
          <t>2018-05-17</t>
        </is>
      </c>
      <c r="K249" t="inlineStr">
        <is>
          <t>2018-07-23</t>
        </is>
      </c>
      <c r="L249" t="inlineStr">
        <is>
          <t>2023-07-22</t>
        </is>
      </c>
      <c r="M249" t="inlineStr">
        <is>
          <t>0.0031</t>
        </is>
      </c>
      <c r="N249" t="inlineStr">
        <is>
          <t>Km2</t>
        </is>
      </c>
    </row>
    <row r="250">
      <c r="A250" t="n">
        <v>2019</v>
      </c>
      <c r="B250" t="n">
        <v>289</v>
      </c>
      <c r="C250" t="inlineStr">
        <is>
          <t>A017129</t>
        </is>
      </c>
      <c r="D250" t="inlineStr">
        <is>
          <t>ICS/TAIBA</t>
        </is>
      </c>
      <c r="E250" t="inlineStr">
        <is>
          <t>RAMATOO (100%)</t>
        </is>
      </c>
      <c r="F250" t="inlineStr">
        <is>
          <t>AECPV</t>
        </is>
      </c>
      <c r="G250" t="inlineStr">
        <is>
          <t>silex</t>
        </is>
      </c>
      <c r="H250" t="inlineStr">
        <is>
          <t>actif</t>
        </is>
      </c>
      <c r="I250" t="inlineStr">
        <is>
          <t>Thies</t>
        </is>
      </c>
      <c r="J250" t="inlineStr">
        <is>
          <t>2018-05-17</t>
        </is>
      </c>
      <c r="K250" t="inlineStr">
        <is>
          <t>2018-07-23</t>
        </is>
      </c>
      <c r="L250" t="inlineStr">
        <is>
          <t>2023-07-22</t>
        </is>
      </c>
      <c r="M250" t="inlineStr">
        <is>
          <t>0.0010</t>
        </is>
      </c>
      <c r="N250" t="inlineStr">
        <is>
          <t>Km2</t>
        </is>
      </c>
    </row>
    <row r="251">
      <c r="A251" t="n">
        <v>2019</v>
      </c>
      <c r="B251" t="n">
        <v>29</v>
      </c>
      <c r="C251" t="inlineStr">
        <is>
          <t>A007421</t>
        </is>
      </c>
      <c r="D251" t="inlineStr">
        <is>
          <t>Mamankanti</t>
        </is>
      </c>
      <c r="E251" t="inlineStr">
        <is>
          <t>Sonko et Fils SARL (100%)</t>
        </is>
      </c>
      <c r="F251" t="inlineStr">
        <is>
          <t>PR</t>
        </is>
      </c>
      <c r="G251" t="inlineStr">
        <is>
          <t>Au</t>
        </is>
      </c>
      <c r="H251" t="inlineStr">
        <is>
          <t>actif</t>
        </is>
      </c>
      <c r="I251" t="inlineStr">
        <is>
          <t>Kedougou</t>
        </is>
      </c>
      <c r="J251" t="inlineStr">
        <is>
          <t>2011-05-05</t>
        </is>
      </c>
      <c r="K251" t="inlineStr">
        <is>
          <t>2011-07-14</t>
        </is>
      </c>
      <c r="L251" t="inlineStr">
        <is>
          <t>2020-07-13</t>
        </is>
      </c>
      <c r="M251" t="inlineStr">
        <is>
          <t xml:space="preserve">30.9598 </t>
        </is>
      </c>
      <c r="N251" t="inlineStr">
        <is>
          <t>Km2</t>
        </is>
      </c>
    </row>
    <row r="252">
      <c r="A252" t="n">
        <v>2019</v>
      </c>
      <c r="B252" t="n">
        <v>290</v>
      </c>
      <c r="C252" t="inlineStr">
        <is>
          <t>A017130</t>
        </is>
      </c>
      <c r="D252" t="inlineStr">
        <is>
          <t>Bandia</t>
        </is>
      </c>
      <c r="E252" t="inlineStr">
        <is>
          <t>ALBINA SENEGAL (100%)</t>
        </is>
      </c>
      <c r="F252" t="inlineStr">
        <is>
          <t>AECPV</t>
        </is>
      </c>
      <c r="G252" t="inlineStr">
        <is>
          <t>calcaire</t>
        </is>
      </c>
      <c r="H252" t="inlineStr">
        <is>
          <t>actif</t>
        </is>
      </c>
      <c r="I252" t="inlineStr">
        <is>
          <t>Thies</t>
        </is>
      </c>
      <c r="J252" t="inlineStr">
        <is>
          <t>2017-02-20</t>
        </is>
      </c>
      <c r="K252" t="inlineStr">
        <is>
          <t>2018-07-23</t>
        </is>
      </c>
      <c r="L252" t="inlineStr">
        <is>
          <t>2023-07-22</t>
        </is>
      </c>
      <c r="M252" t="inlineStr">
        <is>
          <t>0.1505</t>
        </is>
      </c>
      <c r="N252" t="inlineStr">
        <is>
          <t>Km2</t>
        </is>
      </c>
    </row>
    <row r="253">
      <c r="A253" t="n">
        <v>2019</v>
      </c>
      <c r="B253" t="n">
        <v>291</v>
      </c>
      <c r="C253" t="inlineStr">
        <is>
          <t>A0017338</t>
        </is>
      </c>
      <c r="D253" t="inlineStr">
        <is>
          <t>Packi-Toglou</t>
        </is>
      </c>
      <c r="E253" t="inlineStr">
        <is>
          <t>IB Distribution (100%)</t>
        </is>
      </c>
      <c r="F253" t="inlineStr">
        <is>
          <t>AECPV</t>
        </is>
      </c>
      <c r="G253" t="inlineStr">
        <is>
          <t>gres</t>
        </is>
      </c>
      <c r="H253" t="inlineStr">
        <is>
          <t>expire</t>
        </is>
      </c>
      <c r="I253" t="inlineStr">
        <is>
          <t>Thies</t>
        </is>
      </c>
      <c r="J253" t="inlineStr">
        <is>
          <t>2012-06-14</t>
        </is>
      </c>
      <c r="K253" t="inlineStr">
        <is>
          <t>2013-10-29</t>
        </is>
      </c>
      <c r="L253" t="inlineStr">
        <is>
          <t>2018-10-28</t>
        </is>
      </c>
      <c r="M253" t="inlineStr">
        <is>
          <t>0.0446</t>
        </is>
      </c>
      <c r="N253" t="inlineStr">
        <is>
          <t>Km2</t>
        </is>
      </c>
    </row>
    <row r="254">
      <c r="A254" t="n">
        <v>2019</v>
      </c>
      <c r="B254" t="n">
        <v>292</v>
      </c>
      <c r="C254" t="inlineStr">
        <is>
          <t>A017582</t>
        </is>
      </c>
      <c r="D254" t="inlineStr">
        <is>
          <t>Tassette</t>
        </is>
      </c>
      <c r="E254" t="inlineStr">
        <is>
          <t>SOCIETE CIVILE IMMOBILIERE (100%)</t>
        </is>
      </c>
      <c r="F254" t="inlineStr">
        <is>
          <t>AECPV</t>
        </is>
      </c>
      <c r="G254" t="inlineStr">
        <is>
          <t>basalte</t>
        </is>
      </c>
      <c r="H254" t="inlineStr">
        <is>
          <t>actif</t>
        </is>
      </c>
      <c r="I254" t="inlineStr">
        <is>
          <t>Thies</t>
        </is>
      </c>
      <c r="J254" t="inlineStr">
        <is>
          <t>2016-01-26</t>
        </is>
      </c>
      <c r="K254" t="inlineStr">
        <is>
          <t>2018-07-26</t>
        </is>
      </c>
      <c r="L254" t="inlineStr">
        <is>
          <t>2023-07-25</t>
        </is>
      </c>
      <c r="M254" t="inlineStr">
        <is>
          <t>0.3833</t>
        </is>
      </c>
      <c r="N254" t="inlineStr">
        <is>
          <t>Km2</t>
        </is>
      </c>
    </row>
    <row r="255">
      <c r="A255" t="n">
        <v>2019</v>
      </c>
      <c r="B255" t="n">
        <v>293</v>
      </c>
      <c r="C255" t="inlineStr">
        <is>
          <t>A017626</t>
        </is>
      </c>
      <c r="D255" t="inlineStr">
        <is>
          <t>Taiba</t>
        </is>
      </c>
      <c r="E255" t="inlineStr">
        <is>
          <t>PROFILEX COMPANY (100%)</t>
        </is>
      </c>
      <c r="F255" t="inlineStr">
        <is>
          <t>AECPV</t>
        </is>
      </c>
      <c r="G255" t="inlineStr">
        <is>
          <t>silex</t>
        </is>
      </c>
      <c r="H255" t="inlineStr">
        <is>
          <t>actif</t>
        </is>
      </c>
      <c r="I255" t="inlineStr">
        <is>
          <t>Thies</t>
        </is>
      </c>
      <c r="J255" t="inlineStr">
        <is>
          <t>2018-05-31</t>
        </is>
      </c>
      <c r="K255" t="inlineStr">
        <is>
          <t>2018-07-26</t>
        </is>
      </c>
      <c r="L255" t="inlineStr">
        <is>
          <t>2023-07-25</t>
        </is>
      </c>
      <c r="M255" t="inlineStr">
        <is>
          <t>0.0016</t>
        </is>
      </c>
      <c r="N255" t="inlineStr">
        <is>
          <t>Km2</t>
        </is>
      </c>
    </row>
    <row r="256">
      <c r="A256" t="n">
        <v>2019</v>
      </c>
      <c r="B256" t="n">
        <v>295</v>
      </c>
      <c r="C256" t="inlineStr">
        <is>
          <t>A018463</t>
        </is>
      </c>
      <c r="D256" t="inlineStr">
        <is>
          <t>TAIBA</t>
        </is>
      </c>
      <c r="E256" t="inlineStr">
        <is>
          <t>Cheikh Kane</t>
        </is>
      </c>
      <c r="F256" t="inlineStr">
        <is>
          <t>AECPV</t>
        </is>
      </c>
      <c r="G256" t="inlineStr">
        <is>
          <t>silex</t>
        </is>
      </c>
      <c r="H256" t="inlineStr">
        <is>
          <t>actif</t>
        </is>
      </c>
      <c r="I256" t="inlineStr">
        <is>
          <t>Thies</t>
        </is>
      </c>
      <c r="J256" t="inlineStr">
        <is>
          <t>2014-07-07</t>
        </is>
      </c>
      <c r="K256" t="inlineStr">
        <is>
          <t>2015-09-15</t>
        </is>
      </c>
      <c r="L256" t="inlineStr">
        <is>
          <t>2020-09-14</t>
        </is>
      </c>
      <c r="M256" t="inlineStr">
        <is>
          <t>0.0003</t>
        </is>
      </c>
      <c r="N256" t="inlineStr">
        <is>
          <t>Km2</t>
        </is>
      </c>
    </row>
    <row r="257">
      <c r="A257" t="n">
        <v>2019</v>
      </c>
      <c r="B257" t="n">
        <v>296</v>
      </c>
      <c r="C257" t="inlineStr">
        <is>
          <t>A018602</t>
        </is>
      </c>
      <c r="D257" t="inlineStr">
        <is>
          <t>Taiba</t>
        </is>
      </c>
      <c r="E257" t="inlineStr">
        <is>
          <t>GOUYE MBINDE CONCASSAGE SARL (100%)</t>
        </is>
      </c>
      <c r="F257" t="inlineStr">
        <is>
          <t>AECPV</t>
        </is>
      </c>
      <c r="G257" t="inlineStr">
        <is>
          <t>silex</t>
        </is>
      </c>
      <c r="H257" t="inlineStr">
        <is>
          <t>actif</t>
        </is>
      </c>
      <c r="I257" t="inlineStr">
        <is>
          <t>Thies</t>
        </is>
      </c>
      <c r="J257" t="inlineStr">
        <is>
          <t>2017-05-09</t>
        </is>
      </c>
      <c r="K257" t="inlineStr">
        <is>
          <t>2018-08-13</t>
        </is>
      </c>
      <c r="L257" t="inlineStr">
        <is>
          <t>2023-08-12</t>
        </is>
      </c>
      <c r="M257" t="inlineStr">
        <is>
          <t>0.0012</t>
        </is>
      </c>
      <c r="N257" t="inlineStr">
        <is>
          <t>Km2</t>
        </is>
      </c>
    </row>
    <row r="258">
      <c r="A258" t="n">
        <v>2019</v>
      </c>
      <c r="B258" t="n">
        <v>297</v>
      </c>
      <c r="C258" t="inlineStr">
        <is>
          <t>A018605</t>
        </is>
      </c>
      <c r="D258" t="inlineStr">
        <is>
          <t>TOGLOU</t>
        </is>
      </c>
      <c r="E258" t="inlineStr">
        <is>
          <t>ARC EN CIEL (100%)</t>
        </is>
      </c>
      <c r="F258" t="inlineStr">
        <is>
          <t>AECPV</t>
        </is>
      </c>
      <c r="G258" t="inlineStr">
        <is>
          <t>gres</t>
        </is>
      </c>
      <c r="H258" t="inlineStr">
        <is>
          <t>non actif sur le terrain</t>
        </is>
      </c>
      <c r="I258" t="inlineStr">
        <is>
          <t>Thies</t>
        </is>
      </c>
      <c r="J258" t="inlineStr">
        <is>
          <t>2014-10-08</t>
        </is>
      </c>
      <c r="K258" t="inlineStr">
        <is>
          <t>2018-08-13</t>
        </is>
      </c>
      <c r="L258" t="inlineStr">
        <is>
          <t>2023-08-12</t>
        </is>
      </c>
      <c r="M258" t="inlineStr">
        <is>
          <t>0.0738</t>
        </is>
      </c>
      <c r="N258" t="inlineStr">
        <is>
          <t>Km2</t>
        </is>
      </c>
    </row>
    <row r="259">
      <c r="A259" t="n">
        <v>2019</v>
      </c>
      <c r="B259" t="n">
        <v>299</v>
      </c>
      <c r="C259" t="inlineStr">
        <is>
          <t>A021242</t>
        </is>
      </c>
      <c r="D259" t="inlineStr">
        <is>
          <t>Pout</t>
        </is>
      </c>
      <c r="E259" t="inlineStr">
        <is>
          <t>AGROMINE SUARL (100%)</t>
        </is>
      </c>
      <c r="F259" t="inlineStr">
        <is>
          <t>AECPV</t>
        </is>
      </c>
      <c r="G259" t="inlineStr">
        <is>
          <t>basalte</t>
        </is>
      </c>
      <c r="H259" t="inlineStr">
        <is>
          <t>actif</t>
        </is>
      </c>
      <c r="I259" t="inlineStr">
        <is>
          <t>Thies</t>
        </is>
      </c>
      <c r="J259" t="inlineStr">
        <is>
          <t>2016-02-22</t>
        </is>
      </c>
      <c r="K259" t="inlineStr">
        <is>
          <t>2018-09-19</t>
        </is>
      </c>
      <c r="L259" t="inlineStr">
        <is>
          <t>2023-09-18</t>
        </is>
      </c>
      <c r="M259" t="inlineStr">
        <is>
          <t>0.3852</t>
        </is>
      </c>
      <c r="N259" t="inlineStr">
        <is>
          <t>Km2</t>
        </is>
      </c>
    </row>
    <row r="260">
      <c r="A260" t="n">
        <v>2019</v>
      </c>
      <c r="B260" t="n">
        <v>300</v>
      </c>
      <c r="C260" t="inlineStr">
        <is>
          <t>A021243</t>
        </is>
      </c>
      <c r="D260" t="inlineStr">
        <is>
          <t>ICS/TAIBA</t>
        </is>
      </c>
      <c r="E260" t="inlineStr">
        <is>
          <t>CHALLENGERS ASSOCIATES SARL (100%)</t>
        </is>
      </c>
      <c r="F260" t="inlineStr">
        <is>
          <t>AECPV</t>
        </is>
      </c>
      <c r="G260" t="inlineStr">
        <is>
          <t>silex</t>
        </is>
      </c>
      <c r="H260" t="inlineStr">
        <is>
          <t>actif</t>
        </is>
      </c>
      <c r="I260" t="inlineStr">
        <is>
          <t>Thies</t>
        </is>
      </c>
      <c r="J260" t="inlineStr">
        <is>
          <t>2018-07-11</t>
        </is>
      </c>
      <c r="K260" t="inlineStr">
        <is>
          <t>2018-09-19</t>
        </is>
      </c>
      <c r="L260" t="inlineStr">
        <is>
          <t>2023-09-18</t>
        </is>
      </c>
      <c r="M260" t="inlineStr">
        <is>
          <t>0.0007</t>
        </is>
      </c>
      <c r="N260" t="inlineStr">
        <is>
          <t>Km2</t>
        </is>
      </c>
    </row>
    <row r="261">
      <c r="A261" t="n">
        <v>2019</v>
      </c>
      <c r="B261" t="n">
        <v>301</v>
      </c>
      <c r="C261" t="inlineStr">
        <is>
          <t>A021485</t>
        </is>
      </c>
      <c r="D261" t="inlineStr">
        <is>
          <t>ICS/TAIBA</t>
        </is>
      </c>
      <c r="E261" t="inlineStr">
        <is>
          <t>SOCIETE TIMITA TECHNO SERVICES (100%)</t>
        </is>
      </c>
      <c r="F261" t="inlineStr">
        <is>
          <t>AECPV</t>
        </is>
      </c>
      <c r="G261" t="inlineStr">
        <is>
          <t>silex</t>
        </is>
      </c>
      <c r="H261" t="inlineStr">
        <is>
          <t>actif</t>
        </is>
      </c>
      <c r="I261" t="inlineStr">
        <is>
          <t>Thies</t>
        </is>
      </c>
      <c r="J261" t="inlineStr">
        <is>
          <t>2018-08-27</t>
        </is>
      </c>
      <c r="K261" t="inlineStr">
        <is>
          <t>2018-09-27</t>
        </is>
      </c>
      <c r="L261" t="inlineStr">
        <is>
          <t>2023-09-26</t>
        </is>
      </c>
      <c r="M261" t="inlineStr">
        <is>
          <t>0.0025</t>
        </is>
      </c>
      <c r="N261" t="inlineStr">
        <is>
          <t>Km2</t>
        </is>
      </c>
    </row>
    <row r="262">
      <c r="A262" t="n">
        <v>2019</v>
      </c>
      <c r="B262" t="n">
        <v>302</v>
      </c>
      <c r="C262" t="inlineStr">
        <is>
          <t>A021486</t>
        </is>
      </c>
      <c r="D262" t="inlineStr">
        <is>
          <t>ICS/TAIBA</t>
        </is>
      </c>
      <c r="E262" t="inlineStr">
        <is>
          <t>SOCIETE SENEGALAISE DE GRAVIERS SARL (100%)</t>
        </is>
      </c>
      <c r="F262" t="inlineStr">
        <is>
          <t>AECPV</t>
        </is>
      </c>
      <c r="G262" t="inlineStr">
        <is>
          <t>silex</t>
        </is>
      </c>
      <c r="H262" t="inlineStr">
        <is>
          <t>actif</t>
        </is>
      </c>
      <c r="I262" t="inlineStr">
        <is>
          <t>Thies</t>
        </is>
      </c>
      <c r="J262" t="inlineStr">
        <is>
          <t>2018-08-14</t>
        </is>
      </c>
      <c r="K262" t="inlineStr">
        <is>
          <t>2018-09-27</t>
        </is>
      </c>
      <c r="L262" t="inlineStr">
        <is>
          <t>2023-09-26</t>
        </is>
      </c>
      <c r="M262" t="inlineStr">
        <is>
          <t>0.0017</t>
        </is>
      </c>
      <c r="N262" t="inlineStr">
        <is>
          <t>Km2</t>
        </is>
      </c>
    </row>
    <row r="263">
      <c r="A263" t="n">
        <v>2019</v>
      </c>
      <c r="B263" t="n">
        <v>303</v>
      </c>
      <c r="C263" t="inlineStr">
        <is>
          <t>A021488</t>
        </is>
      </c>
      <c r="D263" t="inlineStr">
        <is>
          <t>ICS</t>
        </is>
      </c>
      <c r="E263" t="inlineStr">
        <is>
          <t>ARDIMINES (100%)</t>
        </is>
      </c>
      <c r="F263" t="inlineStr">
        <is>
          <t>AECPV</t>
        </is>
      </c>
      <c r="G263" t="inlineStr">
        <is>
          <t>silex</t>
        </is>
      </c>
      <c r="H263" t="inlineStr">
        <is>
          <t>actif</t>
        </is>
      </c>
      <c r="I263" t="inlineStr">
        <is>
          <t>Thies</t>
        </is>
      </c>
      <c r="J263" t="inlineStr">
        <is>
          <t>2018-06-13</t>
        </is>
      </c>
      <c r="K263" t="inlineStr">
        <is>
          <t>2018-09-27</t>
        </is>
      </c>
      <c r="L263" t="inlineStr">
        <is>
          <t>2023-09-26</t>
        </is>
      </c>
      <c r="M263" t="inlineStr">
        <is>
          <t>0.0006</t>
        </is>
      </c>
      <c r="N263" t="inlineStr">
        <is>
          <t>Km2</t>
        </is>
      </c>
    </row>
    <row r="264">
      <c r="A264" t="n">
        <v>2019</v>
      </c>
      <c r="B264" t="n">
        <v>304</v>
      </c>
      <c r="C264" t="inlineStr">
        <is>
          <t>A21997</t>
        </is>
      </c>
      <c r="D264" t="inlineStr">
        <is>
          <t>Taiba</t>
        </is>
      </c>
      <c r="E264" t="inlineStr">
        <is>
          <t>Mouhamed Rassoul Seck Services (100%)</t>
        </is>
      </c>
      <c r="F264" t="inlineStr">
        <is>
          <t>AECPV</t>
        </is>
      </c>
      <c r="G264" t="inlineStr">
        <is>
          <t>silex</t>
        </is>
      </c>
      <c r="H264" t="inlineStr">
        <is>
          <t>actif</t>
        </is>
      </c>
      <c r="I264" t="inlineStr">
        <is>
          <t>Dakar</t>
        </is>
      </c>
      <c r="J264" t="inlineStr">
        <is>
          <t>2016-12-15</t>
        </is>
      </c>
      <c r="K264" t="inlineStr">
        <is>
          <t>2017-12-14</t>
        </is>
      </c>
      <c r="L264" t="inlineStr">
        <is>
          <t>2022-12-13</t>
        </is>
      </c>
      <c r="M264" t="inlineStr">
        <is>
          <t>0.0510</t>
        </is>
      </c>
      <c r="N264" t="inlineStr">
        <is>
          <t>Km2</t>
        </is>
      </c>
    </row>
    <row r="265">
      <c r="A265" t="n">
        <v>2019</v>
      </c>
      <c r="B265" t="n">
        <v>306</v>
      </c>
      <c r="C265" t="inlineStr">
        <is>
          <t>A022518</t>
        </is>
      </c>
      <c r="D265" t="inlineStr">
        <is>
          <t>ICS</t>
        </is>
      </c>
      <c r="E265" t="inlineStr">
        <is>
          <t>LAM SUARL (100%)</t>
        </is>
      </c>
      <c r="F265" t="inlineStr">
        <is>
          <t>AECPV</t>
        </is>
      </c>
      <c r="G265" t="inlineStr">
        <is>
          <t>silex</t>
        </is>
      </c>
      <c r="H265" t="inlineStr">
        <is>
          <t>actif</t>
        </is>
      </c>
      <c r="I265" t="inlineStr">
        <is>
          <t>Thies</t>
        </is>
      </c>
      <c r="J265" t="inlineStr">
        <is>
          <t>2018-08-31</t>
        </is>
      </c>
      <c r="K265" t="inlineStr">
        <is>
          <t>2018-10-17</t>
        </is>
      </c>
      <c r="L265" t="inlineStr">
        <is>
          <t>2023-10-16</t>
        </is>
      </c>
      <c r="M265" t="inlineStr">
        <is>
          <t>0.0001</t>
        </is>
      </c>
      <c r="N265" t="inlineStr">
        <is>
          <t>Km2</t>
        </is>
      </c>
    </row>
    <row r="266">
      <c r="A266" t="n">
        <v>2019</v>
      </c>
      <c r="B266" t="n">
        <v>307</v>
      </c>
      <c r="C266" t="inlineStr">
        <is>
          <t>A22731</t>
        </is>
      </c>
      <c r="D266" t="inlineStr">
        <is>
          <t>ICS/TAIBA</t>
        </is>
      </c>
      <c r="E266" t="inlineStr">
        <is>
          <t>Mouvement Federal Ansaroul Ahmadiya (100%)</t>
        </is>
      </c>
      <c r="F266" t="inlineStr">
        <is>
          <t>AECPV</t>
        </is>
      </c>
      <c r="G266" t="inlineStr">
        <is>
          <t>sable de dune</t>
        </is>
      </c>
      <c r="H266" t="inlineStr">
        <is>
          <t>actif</t>
        </is>
      </c>
      <c r="I266" t="inlineStr">
        <is>
          <t>Thies</t>
        </is>
      </c>
      <c r="J266" t="inlineStr">
        <is>
          <t>2017-09-28</t>
        </is>
      </c>
      <c r="K266" t="inlineStr">
        <is>
          <t>2017-12-27</t>
        </is>
      </c>
      <c r="L266" t="inlineStr">
        <is>
          <t>2022-12-26</t>
        </is>
      </c>
      <c r="M266" t="inlineStr">
        <is>
          <t>0.0003</t>
        </is>
      </c>
      <c r="N266" t="inlineStr">
        <is>
          <t>Km2</t>
        </is>
      </c>
    </row>
    <row r="267">
      <c r="A267" t="n">
        <v>2019</v>
      </c>
      <c r="B267" t="n">
        <v>308</v>
      </c>
      <c r="C267" t="inlineStr">
        <is>
          <t>A024218</t>
        </is>
      </c>
      <c r="D267" t="inlineStr">
        <is>
          <t>Diack</t>
        </is>
      </c>
      <c r="E267" t="inlineStr">
        <is>
          <t>El Hadji Bathie DIOP (100%)</t>
        </is>
      </c>
      <c r="F267" t="inlineStr">
        <is>
          <t>AECPV</t>
        </is>
      </c>
      <c r="G267" t="inlineStr">
        <is>
          <t>basalte</t>
        </is>
      </c>
      <c r="H267" t="inlineStr">
        <is>
          <t>actif</t>
        </is>
      </c>
      <c r="I267" t="inlineStr">
        <is>
          <t>Thies</t>
        </is>
      </c>
      <c r="J267" t="inlineStr">
        <is>
          <t>1979-05-15</t>
        </is>
      </c>
      <c r="K267" t="inlineStr">
        <is>
          <t>2019-10-04</t>
        </is>
      </c>
      <c r="L267" t="inlineStr">
        <is>
          <t>2024-10-03</t>
        </is>
      </c>
      <c r="M267" t="inlineStr">
        <is>
          <t>0.0638</t>
        </is>
      </c>
      <c r="N267" t="inlineStr">
        <is>
          <t>Km2</t>
        </is>
      </c>
    </row>
    <row r="268">
      <c r="A268" t="n">
        <v>2019</v>
      </c>
      <c r="B268" t="n">
        <v>309</v>
      </c>
      <c r="C268" t="inlineStr">
        <is>
          <t>A026100</t>
        </is>
      </c>
      <c r="D268" t="inlineStr">
        <is>
          <t>Toglou</t>
        </is>
      </c>
      <c r="E268" t="inlineStr">
        <is>
          <t>SOMINES GRANULATS SA (100%)</t>
        </is>
      </c>
      <c r="F268" t="inlineStr">
        <is>
          <t>AECPV</t>
        </is>
      </c>
      <c r="G268" t="inlineStr">
        <is>
          <t>gres</t>
        </is>
      </c>
      <c r="H268" t="inlineStr">
        <is>
          <t>actif</t>
        </is>
      </c>
      <c r="I268" t="inlineStr">
        <is>
          <t>Thies</t>
        </is>
      </c>
      <c r="J268" t="inlineStr">
        <is>
          <t>2018-08-16</t>
        </is>
      </c>
      <c r="K268" t="inlineStr">
        <is>
          <t>2019-12-26</t>
        </is>
      </c>
      <c r="L268" t="inlineStr">
        <is>
          <t>2024-12-25</t>
        </is>
      </c>
      <c r="M268" t="inlineStr">
        <is>
          <t>0.1591</t>
        </is>
      </c>
      <c r="N268" t="inlineStr">
        <is>
          <t>Km2</t>
        </is>
      </c>
    </row>
    <row r="269">
      <c r="A269" t="n">
        <v>2019</v>
      </c>
      <c r="B269" t="n">
        <v>31</v>
      </c>
      <c r="C269" t="inlineStr">
        <is>
          <t>A07786</t>
        </is>
      </c>
      <c r="D269" t="inlineStr">
        <is>
          <t>Garaboureya</t>
        </is>
      </c>
      <c r="E269" t="inlineStr">
        <is>
          <t>MINING RESEARCH COMPANY S.L (100%)</t>
        </is>
      </c>
      <c r="F269" t="inlineStr">
        <is>
          <t>PR</t>
        </is>
      </c>
      <c r="G269" t="inlineStr">
        <is>
          <t>Au</t>
        </is>
      </c>
      <c r="H269" t="inlineStr">
        <is>
          <t>actif</t>
        </is>
      </c>
      <c r="I269" t="inlineStr">
        <is>
          <t>Kedougou</t>
        </is>
      </c>
      <c r="J269" t="inlineStr">
        <is>
          <t>2009-08-04</t>
        </is>
      </c>
      <c r="K269" t="inlineStr">
        <is>
          <t>2009-08-13</t>
        </is>
      </c>
      <c r="L269" t="inlineStr">
        <is>
          <t>2020-08-13</t>
        </is>
      </c>
      <c r="M269" t="inlineStr">
        <is>
          <t xml:space="preserve">24.6126 </t>
        </is>
      </c>
      <c r="N269" t="inlineStr">
        <is>
          <t>Km2</t>
        </is>
      </c>
    </row>
    <row r="270">
      <c r="A270" t="n">
        <v>2019</v>
      </c>
      <c r="B270" t="n">
        <v>310</v>
      </c>
      <c r="C270" t="inlineStr">
        <is>
          <t>A026460</t>
        </is>
      </c>
      <c r="D270" t="inlineStr">
        <is>
          <t>ICS</t>
        </is>
      </c>
      <c r="E270" t="inlineStr">
        <is>
          <t>SOCIETE SENEGALAISE DE COMMERCE ET DE SERVICES (100%)</t>
        </is>
      </c>
      <c r="F270" t="inlineStr">
        <is>
          <t>AECPV</t>
        </is>
      </c>
      <c r="G270" t="inlineStr">
        <is>
          <t>silex</t>
        </is>
      </c>
      <c r="H270" t="inlineStr">
        <is>
          <t>actif</t>
        </is>
      </c>
      <c r="I270" t="inlineStr">
        <is>
          <t>Thies</t>
        </is>
      </c>
      <c r="J270" t="inlineStr">
        <is>
          <t>2019-10-22</t>
        </is>
      </c>
      <c r="K270" t="inlineStr">
        <is>
          <t>2019-11-29</t>
        </is>
      </c>
      <c r="L270" t="inlineStr">
        <is>
          <t>2024-11-28</t>
        </is>
      </c>
      <c r="M270" t="inlineStr">
        <is>
          <t>0.0000</t>
        </is>
      </c>
      <c r="N270" t="inlineStr">
        <is>
          <t>Km2</t>
        </is>
      </c>
    </row>
    <row r="271">
      <c r="A271" t="n">
        <v>2019</v>
      </c>
      <c r="B271" t="n">
        <v>311</v>
      </c>
      <c r="C271" t="inlineStr">
        <is>
          <t>A026569</t>
        </is>
      </c>
      <c r="D271" t="inlineStr">
        <is>
          <t>Toglou</t>
        </is>
      </c>
      <c r="E271" t="inlineStr">
        <is>
          <t>MRL International Industries SARL (100%)</t>
        </is>
      </c>
      <c r="F271" t="inlineStr">
        <is>
          <t>AECPV</t>
        </is>
      </c>
      <c r="G271" t="inlineStr">
        <is>
          <t>gres</t>
        </is>
      </c>
      <c r="H271" t="inlineStr">
        <is>
          <t>actif</t>
        </is>
      </c>
      <c r="I271" t="inlineStr">
        <is>
          <t>Thies</t>
        </is>
      </c>
      <c r="J271" t="inlineStr">
        <is>
          <t>2017-08-28</t>
        </is>
      </c>
      <c r="K271" t="inlineStr">
        <is>
          <t>2018-12-11</t>
        </is>
      </c>
      <c r="L271" t="inlineStr">
        <is>
          <t>2023-12-10</t>
        </is>
      </c>
      <c r="M271" t="inlineStr">
        <is>
          <t>0.0450</t>
        </is>
      </c>
      <c r="N271" t="inlineStr">
        <is>
          <t>Km2</t>
        </is>
      </c>
    </row>
    <row r="272">
      <c r="A272" t="n">
        <v>2019</v>
      </c>
      <c r="B272" t="n">
        <v>312</v>
      </c>
      <c r="C272" t="inlineStr">
        <is>
          <t>A026585</t>
        </is>
      </c>
      <c r="D272" t="inlineStr">
        <is>
          <t>Toglou</t>
        </is>
      </c>
      <c r="E272" t="inlineStr">
        <is>
          <t>ETS MOUBARAKA.SUARL (100%)</t>
        </is>
      </c>
      <c r="F272" t="inlineStr">
        <is>
          <t>AECPV</t>
        </is>
      </c>
      <c r="G272" t="inlineStr">
        <is>
          <t>gres</t>
        </is>
      </c>
      <c r="H272" t="inlineStr">
        <is>
          <t>non demarrage</t>
        </is>
      </c>
      <c r="I272" t="inlineStr">
        <is>
          <t>Thies</t>
        </is>
      </c>
      <c r="J272" t="inlineStr">
        <is>
          <t>2017-04-18</t>
        </is>
      </c>
      <c r="K272" t="inlineStr">
        <is>
          <t>2018-12-11</t>
        </is>
      </c>
      <c r="L272" t="inlineStr">
        <is>
          <t>2023-12-10</t>
        </is>
      </c>
      <c r="M272" t="inlineStr">
        <is>
          <t>0.0287</t>
        </is>
      </c>
      <c r="N272" t="inlineStr">
        <is>
          <t>Km2</t>
        </is>
      </c>
    </row>
    <row r="273">
      <c r="A273" t="n">
        <v>2019</v>
      </c>
      <c r="B273" t="n">
        <v>313</v>
      </c>
      <c r="C273" t="inlineStr">
        <is>
          <t>A026689</t>
        </is>
      </c>
      <c r="D273" t="inlineStr">
        <is>
          <t>ICS/TAIBA</t>
        </is>
      </c>
      <c r="E273" t="inlineStr">
        <is>
          <t>DIYAN EXPLOITATION MINIERE SUARL (100%)</t>
        </is>
      </c>
      <c r="F273" t="inlineStr">
        <is>
          <t>AECPV</t>
        </is>
      </c>
      <c r="G273" t="inlineStr">
        <is>
          <t>silex</t>
        </is>
      </c>
      <c r="H273" t="inlineStr">
        <is>
          <t>actif</t>
        </is>
      </c>
      <c r="I273" t="inlineStr">
        <is>
          <t>Thies</t>
        </is>
      </c>
      <c r="J273" t="inlineStr">
        <is>
          <t>2018-10-25</t>
        </is>
      </c>
      <c r="K273" t="inlineStr">
        <is>
          <t>2018-12-14</t>
        </is>
      </c>
      <c r="L273" t="inlineStr">
        <is>
          <t>2023-12-13</t>
        </is>
      </c>
      <c r="M273" t="inlineStr">
        <is>
          <t>0.0018</t>
        </is>
      </c>
      <c r="N273" t="inlineStr">
        <is>
          <t>Km2</t>
        </is>
      </c>
    </row>
    <row r="274">
      <c r="A274" t="n">
        <v>2019</v>
      </c>
      <c r="B274" t="n">
        <v>315</v>
      </c>
      <c r="C274" t="inlineStr">
        <is>
          <t>A0135588</t>
        </is>
      </c>
      <c r="D274" t="inlineStr">
        <is>
          <t>Taiba</t>
        </is>
      </c>
      <c r="E274" t="inlineStr">
        <is>
          <t>GLOBAL IMMO SENEGAL SARL (100%)</t>
        </is>
      </c>
      <c r="F274" t="inlineStr">
        <is>
          <t>AECPV</t>
        </is>
      </c>
      <c r="G274" t="inlineStr">
        <is>
          <t>silex</t>
        </is>
      </c>
      <c r="H274" t="inlineStr">
        <is>
          <t>actif</t>
        </is>
      </c>
      <c r="I274" t="inlineStr">
        <is>
          <t>Thies</t>
        </is>
      </c>
      <c r="J274" t="inlineStr">
        <is>
          <t>2018-05-05</t>
        </is>
      </c>
      <c r="K274" t="inlineStr">
        <is>
          <t>2018-06-22</t>
        </is>
      </c>
      <c r="L274" t="inlineStr">
        <is>
          <t>2023-06-21</t>
        </is>
      </c>
      <c r="M274" t="inlineStr">
        <is>
          <t>0.0019</t>
        </is>
      </c>
      <c r="N274" t="inlineStr">
        <is>
          <t>Km2</t>
        </is>
      </c>
    </row>
    <row r="275">
      <c r="A275" t="n">
        <v>2019</v>
      </c>
      <c r="B275" t="n">
        <v>316</v>
      </c>
      <c r="C275" t="inlineStr">
        <is>
          <t>AA001553</t>
        </is>
      </c>
      <c r="D275" t="inlineStr">
        <is>
          <t>Bandia</t>
        </is>
      </c>
      <c r="E275" t="inlineStr">
        <is>
          <t>SENEGINDIA SARL (100%)</t>
        </is>
      </c>
      <c r="F275" t="inlineStr">
        <is>
          <t>AECPV</t>
        </is>
      </c>
      <c r="G275" t="inlineStr">
        <is>
          <t>calcaire</t>
        </is>
      </c>
      <c r="H275" t="inlineStr">
        <is>
          <t>actif</t>
        </is>
      </c>
      <c r="I275" t="inlineStr">
        <is>
          <t>Thies</t>
        </is>
      </c>
      <c r="J275" t="inlineStr">
        <is>
          <t>2018-12-19</t>
        </is>
      </c>
      <c r="K275" t="inlineStr">
        <is>
          <t>2019-01-28</t>
        </is>
      </c>
      <c r="L275" t="inlineStr">
        <is>
          <t>2024-07-28</t>
        </is>
      </c>
      <c r="M275" t="inlineStr">
        <is>
          <t>0.2000</t>
        </is>
      </c>
      <c r="N275" t="inlineStr">
        <is>
          <t>Km2</t>
        </is>
      </c>
    </row>
    <row r="276">
      <c r="A276" t="n">
        <v>2019</v>
      </c>
      <c r="B276" t="n">
        <v>317</v>
      </c>
      <c r="C276" t="inlineStr">
        <is>
          <t>AA001556</t>
        </is>
      </c>
      <c r="D276" t="inlineStr">
        <is>
          <t>Bandia</t>
        </is>
      </c>
      <c r="E276" t="inlineStr">
        <is>
          <t>GENERALE DE REALISATION ET D'EQUIPEMENT SARL (100%)</t>
        </is>
      </c>
      <c r="F276" t="inlineStr">
        <is>
          <t>AECPV</t>
        </is>
      </c>
      <c r="G276" t="inlineStr">
        <is>
          <t>calcaire</t>
        </is>
      </c>
      <c r="H276" t="inlineStr">
        <is>
          <t>non demarrage</t>
        </is>
      </c>
      <c r="I276" t="inlineStr">
        <is>
          <t>Thies</t>
        </is>
      </c>
      <c r="J276" t="inlineStr">
        <is>
          <t>2019-01-16</t>
        </is>
      </c>
      <c r="K276" t="inlineStr">
        <is>
          <t>2019-01-28</t>
        </is>
      </c>
      <c r="L276" t="inlineStr">
        <is>
          <t>2024-01-28</t>
        </is>
      </c>
      <c r="M276" t="inlineStr">
        <is>
          <t>0.2000</t>
        </is>
      </c>
      <c r="N276" t="inlineStr">
        <is>
          <t>Km2</t>
        </is>
      </c>
    </row>
    <row r="277">
      <c r="A277" t="n">
        <v>2019</v>
      </c>
      <c r="B277" t="n">
        <v>318</v>
      </c>
      <c r="C277" t="inlineStr">
        <is>
          <t>A00484</t>
        </is>
      </c>
      <c r="D277" t="inlineStr">
        <is>
          <t>NDIEBENE GANDIOL</t>
        </is>
      </c>
      <c r="E277" t="inlineStr">
        <is>
          <t>REPUBLIQUE DU SENEGAL</t>
        </is>
      </c>
      <c r="F277" t="inlineStr">
        <is>
          <t>AECP</t>
        </is>
      </c>
      <c r="G277" t="inlineStr">
        <is>
          <t>sable de dune</t>
        </is>
      </c>
      <c r="H277" t="inlineStr">
        <is>
          <t>actif</t>
        </is>
      </c>
      <c r="I277" t="inlineStr">
        <is>
          <t>Saint Louis</t>
        </is>
      </c>
      <c r="J277" t="inlineStr">
        <is>
          <t>2015-11-17</t>
        </is>
      </c>
      <c r="K277" t="inlineStr">
        <is>
          <t>2016-01-15</t>
        </is>
      </c>
      <c r="L277" t="inlineStr">
        <is>
          <t>NA</t>
        </is>
      </c>
      <c r="M277" t="inlineStr">
        <is>
          <t>0.0148</t>
        </is>
      </c>
      <c r="N277" t="inlineStr">
        <is>
          <t>Km2</t>
        </is>
      </c>
    </row>
    <row r="278">
      <c r="A278" t="n">
        <v>2019</v>
      </c>
      <c r="B278" t="n">
        <v>319</v>
      </c>
      <c r="C278" t="inlineStr">
        <is>
          <t>A04310</t>
        </is>
      </c>
      <c r="D278" t="inlineStr">
        <is>
          <t>Mboubne</t>
        </is>
      </c>
      <c r="E278" t="inlineStr">
        <is>
          <t>REPUBLIQUE DU SENEGAL</t>
        </is>
      </c>
      <c r="F278" t="inlineStr">
        <is>
          <t>AECP</t>
        </is>
      </c>
      <c r="G278" t="inlineStr">
        <is>
          <t>sable de dune</t>
        </is>
      </c>
      <c r="H278" t="inlineStr">
        <is>
          <t>epuise</t>
        </is>
      </c>
      <c r="I278" t="inlineStr">
        <is>
          <t>Saint Louis</t>
        </is>
      </c>
      <c r="J278" t="inlineStr">
        <is>
          <t>2007-11-09</t>
        </is>
      </c>
      <c r="K278" t="inlineStr">
        <is>
          <t>2010-05-10</t>
        </is>
      </c>
      <c r="L278" t="inlineStr">
        <is>
          <t>NA</t>
        </is>
      </c>
      <c r="M278" t="inlineStr">
        <is>
          <t>0.0905</t>
        </is>
      </c>
      <c r="N278" t="inlineStr">
        <is>
          <t>Km2</t>
        </is>
      </c>
    </row>
    <row r="279">
      <c r="A279" t="n">
        <v>2019</v>
      </c>
      <c r="B279" t="n">
        <v>320</v>
      </c>
      <c r="C279" t="inlineStr">
        <is>
          <t>A04956</t>
        </is>
      </c>
      <c r="D279" t="inlineStr">
        <is>
          <t>Nguelou</t>
        </is>
      </c>
      <c r="E279" t="inlineStr">
        <is>
          <t>REPUBLIQUE DU SENEGAL</t>
        </is>
      </c>
      <c r="F279" t="inlineStr">
        <is>
          <t>AECP</t>
        </is>
      </c>
      <c r="G279" t="inlineStr">
        <is>
          <t>sable de dune</t>
        </is>
      </c>
      <c r="H279" t="inlineStr">
        <is>
          <t>epuise</t>
        </is>
      </c>
      <c r="I279" t="inlineStr">
        <is>
          <t>Kaolack</t>
        </is>
      </c>
      <c r="J279" t="inlineStr">
        <is>
          <t>2016-02-20</t>
        </is>
      </c>
      <c r="K279" t="inlineStr">
        <is>
          <t>2016-03-31</t>
        </is>
      </c>
      <c r="L279" t="inlineStr">
        <is>
          <t>NA</t>
        </is>
      </c>
      <c r="M279" t="inlineStr">
        <is>
          <t>0.0534</t>
        </is>
      </c>
      <c r="N279" t="inlineStr">
        <is>
          <t>Km2</t>
        </is>
      </c>
    </row>
    <row r="280">
      <c r="A280" t="n">
        <v>2019</v>
      </c>
      <c r="B280" t="n">
        <v>321</v>
      </c>
      <c r="C280" t="inlineStr">
        <is>
          <t>A05246</t>
        </is>
      </c>
      <c r="D280" t="inlineStr">
        <is>
          <t>KEUR IBRA FALL</t>
        </is>
      </c>
      <c r="E280" t="inlineStr">
        <is>
          <t>REPUBLIQUE DU SENEGAL</t>
        </is>
      </c>
      <c r="F280" t="inlineStr">
        <is>
          <t>AECP</t>
        </is>
      </c>
      <c r="G280" t="inlineStr">
        <is>
          <t>sable de dune</t>
        </is>
      </c>
      <c r="H280" t="inlineStr">
        <is>
          <t>epuise</t>
        </is>
      </c>
      <c r="I280" t="inlineStr">
        <is>
          <t>Thies</t>
        </is>
      </c>
      <c r="J280" t="inlineStr">
        <is>
          <t>2015-08-10</t>
        </is>
      </c>
      <c r="K280" t="inlineStr">
        <is>
          <t>2016-04-06</t>
        </is>
      </c>
      <c r="L280" t="inlineStr">
        <is>
          <t>NA</t>
        </is>
      </c>
      <c r="M280" t="inlineStr">
        <is>
          <t>0.2034</t>
        </is>
      </c>
      <c r="N280" t="inlineStr">
        <is>
          <t>Km2</t>
        </is>
      </c>
    </row>
    <row r="281">
      <c r="A281" t="n">
        <v>2019</v>
      </c>
      <c r="B281" t="n">
        <v>322</v>
      </c>
      <c r="C281" t="inlineStr">
        <is>
          <t>A005920</t>
        </is>
      </c>
      <c r="D281" t="inlineStr">
        <is>
          <t>Albar Saint - Louis</t>
        </is>
      </c>
      <c r="E281" t="inlineStr">
        <is>
          <t>REPUBLIQUE DU SENEGAL</t>
        </is>
      </c>
      <c r="F281" t="inlineStr">
        <is>
          <t>AECP</t>
        </is>
      </c>
      <c r="G281" t="inlineStr">
        <is>
          <t>sable de dune</t>
        </is>
      </c>
      <c r="H281" t="inlineStr">
        <is>
          <t>epuise</t>
        </is>
      </c>
      <c r="J281" t="inlineStr">
        <is>
          <t>2005-04-27</t>
        </is>
      </c>
      <c r="K281" t="inlineStr">
        <is>
          <t>2005-10-25</t>
        </is>
      </c>
      <c r="L281" t="inlineStr">
        <is>
          <t>NA</t>
        </is>
      </c>
      <c r="N281" t="inlineStr">
        <is>
          <t>Km2</t>
        </is>
      </c>
    </row>
    <row r="282">
      <c r="A282" t="n">
        <v>2019</v>
      </c>
      <c r="B282" t="n">
        <v>323</v>
      </c>
      <c r="C282" t="inlineStr">
        <is>
          <t>A007416</t>
        </is>
      </c>
      <c r="D282" t="inlineStr">
        <is>
          <t>Notto</t>
        </is>
      </c>
      <c r="E282" t="inlineStr">
        <is>
          <t>REPUBLIQUE DU SENEGAL</t>
        </is>
      </c>
      <c r="F282" t="inlineStr">
        <is>
          <t>AECP</t>
        </is>
      </c>
      <c r="G282" t="inlineStr">
        <is>
          <t>sable de dune</t>
        </is>
      </c>
      <c r="H282" t="inlineStr">
        <is>
          <t>epuise</t>
        </is>
      </c>
      <c r="I282" t="inlineStr">
        <is>
          <t>Thies</t>
        </is>
      </c>
      <c r="J282" t="inlineStr">
        <is>
          <t>2004-09-08</t>
        </is>
      </c>
      <c r="K282" t="inlineStr">
        <is>
          <t>2004-09-08</t>
        </is>
      </c>
      <c r="L282" t="inlineStr">
        <is>
          <t>NA</t>
        </is>
      </c>
      <c r="N282" t="inlineStr">
        <is>
          <t>Km2</t>
        </is>
      </c>
    </row>
    <row r="283">
      <c r="A283" t="n">
        <v>2019</v>
      </c>
      <c r="B283" t="n">
        <v>324</v>
      </c>
      <c r="C283" t="inlineStr">
        <is>
          <t>A007418</t>
        </is>
      </c>
      <c r="D283" t="inlineStr">
        <is>
          <t>Thienaba</t>
        </is>
      </c>
      <c r="E283" t="inlineStr">
        <is>
          <t>REPUBLIQUE DU SENEGAL</t>
        </is>
      </c>
      <c r="F283" t="inlineStr">
        <is>
          <t>AECP</t>
        </is>
      </c>
      <c r="G283" t="inlineStr">
        <is>
          <t>sable de dune</t>
        </is>
      </c>
      <c r="H283" t="inlineStr">
        <is>
          <t>epuise</t>
        </is>
      </c>
      <c r="I283" t="inlineStr">
        <is>
          <t>Thies</t>
        </is>
      </c>
      <c r="J283" t="inlineStr">
        <is>
          <t>2004-09-08</t>
        </is>
      </c>
      <c r="K283" t="inlineStr">
        <is>
          <t>2004-09-08</t>
        </is>
      </c>
      <c r="L283" t="inlineStr">
        <is>
          <t>NA</t>
        </is>
      </c>
      <c r="N283" t="inlineStr">
        <is>
          <t>Km2</t>
        </is>
      </c>
    </row>
    <row r="284">
      <c r="A284" t="n">
        <v>2019</v>
      </c>
      <c r="B284" t="n">
        <v>325</v>
      </c>
      <c r="C284" t="inlineStr">
        <is>
          <t>A009150</t>
        </is>
      </c>
      <c r="D284" t="inlineStr">
        <is>
          <t>Kael</t>
        </is>
      </c>
      <c r="E284" t="inlineStr">
        <is>
          <t>REPUBLIQUE DU SENEGAL</t>
        </is>
      </c>
      <c r="F284" t="inlineStr">
        <is>
          <t>AECP</t>
        </is>
      </c>
      <c r="G284" t="inlineStr">
        <is>
          <t>sable de dune</t>
        </is>
      </c>
      <c r="H284" t="inlineStr">
        <is>
          <t>epuise</t>
        </is>
      </c>
      <c r="I284" t="inlineStr">
        <is>
          <t>Diourbel</t>
        </is>
      </c>
      <c r="J284" t="inlineStr">
        <is>
          <t>1997-06-02</t>
        </is>
      </c>
      <c r="K284" t="inlineStr">
        <is>
          <t>1997-10-24</t>
        </is>
      </c>
      <c r="L284" t="inlineStr">
        <is>
          <t>NA</t>
        </is>
      </c>
      <c r="N284" t="inlineStr">
        <is>
          <t>Km2</t>
        </is>
      </c>
    </row>
    <row r="285">
      <c r="A285" t="n">
        <v>2019</v>
      </c>
      <c r="B285" t="n">
        <v>326</v>
      </c>
      <c r="C285" t="inlineStr">
        <is>
          <t>A020493</t>
        </is>
      </c>
      <c r="D285" t="inlineStr">
        <is>
          <t>kaffrine</t>
        </is>
      </c>
      <c r="E285" t="inlineStr">
        <is>
          <t>REPUBLIQUE DU SENEGAL</t>
        </is>
      </c>
      <c r="F285" t="inlineStr">
        <is>
          <t>AECP</t>
        </is>
      </c>
      <c r="G285" t="inlineStr">
        <is>
          <t>sable de dune</t>
        </is>
      </c>
      <c r="H285" t="inlineStr">
        <is>
          <t>actif</t>
        </is>
      </c>
      <c r="I285" t="inlineStr">
        <is>
          <t>Kaffrine</t>
        </is>
      </c>
      <c r="J285" t="inlineStr">
        <is>
          <t>2019-05-20</t>
        </is>
      </c>
      <c r="K285" t="inlineStr">
        <is>
          <t>2019-07-25</t>
        </is>
      </c>
      <c r="L285" t="inlineStr">
        <is>
          <t>2024-07-24</t>
        </is>
      </c>
      <c r="M285" t="inlineStr">
        <is>
          <t>0.0589</t>
        </is>
      </c>
      <c r="N285" t="inlineStr">
        <is>
          <t>Km2</t>
        </is>
      </c>
    </row>
    <row r="286">
      <c r="A286" t="n">
        <v>2019</v>
      </c>
      <c r="B286" t="n">
        <v>327</v>
      </c>
      <c r="C286" t="inlineStr">
        <is>
          <t>A0135587</t>
        </is>
      </c>
      <c r="D286" t="inlineStr">
        <is>
          <t>Kolda</t>
        </is>
      </c>
      <c r="E286" t="inlineStr">
        <is>
          <t>REPUBLIQUE DU SENEGAL</t>
        </is>
      </c>
      <c r="F286" t="inlineStr">
        <is>
          <t>AECP</t>
        </is>
      </c>
      <c r="G286" t="inlineStr">
        <is>
          <t>sable de dune</t>
        </is>
      </c>
      <c r="H286" t="inlineStr">
        <is>
          <t>actif</t>
        </is>
      </c>
      <c r="I286" t="inlineStr">
        <is>
          <t>Kolda</t>
        </is>
      </c>
      <c r="J286" t="inlineStr">
        <is>
          <t>2018-05-28</t>
        </is>
      </c>
      <c r="K286" t="inlineStr">
        <is>
          <t>2018-06-22</t>
        </is>
      </c>
      <c r="L286" t="inlineStr">
        <is>
          <t>NA</t>
        </is>
      </c>
      <c r="M286" t="inlineStr">
        <is>
          <t>0.0389</t>
        </is>
      </c>
      <c r="N286" t="inlineStr">
        <is>
          <t>Km2</t>
        </is>
      </c>
    </row>
    <row r="287">
      <c r="A287" t="n">
        <v>2019</v>
      </c>
      <c r="B287" t="n">
        <v>328</v>
      </c>
      <c r="C287" t="inlineStr">
        <is>
          <t>A00259</t>
        </is>
      </c>
      <c r="D287" t="inlineStr">
        <is>
          <t>TINKOTO SOU</t>
        </is>
      </c>
      <c r="E287" t="inlineStr">
        <is>
          <t>GIE SINING KANG (100%)</t>
        </is>
      </c>
      <c r="F287" t="inlineStr">
        <is>
          <t>AEA</t>
        </is>
      </c>
      <c r="G287" t="inlineStr">
        <is>
          <t>Au</t>
        </is>
      </c>
      <c r="H287" t="inlineStr">
        <is>
          <t>actif</t>
        </is>
      </c>
      <c r="I287" t="inlineStr">
        <is>
          <t>Kedougou</t>
        </is>
      </c>
      <c r="K287" t="inlineStr">
        <is>
          <t>2010-01-12</t>
        </is>
      </c>
      <c r="L287" t="inlineStr">
        <is>
          <t>2019-08-29</t>
        </is>
      </c>
      <c r="M287" t="inlineStr">
        <is>
          <t>0.3624</t>
        </is>
      </c>
      <c r="N287" t="inlineStr">
        <is>
          <t>Km2</t>
        </is>
      </c>
    </row>
    <row r="288">
      <c r="A288" t="n">
        <v>2019</v>
      </c>
      <c r="B288" t="n">
        <v>329</v>
      </c>
      <c r="C288" t="inlineStr">
        <is>
          <t>A0000262</t>
        </is>
      </c>
      <c r="D288" t="inlineStr">
        <is>
          <t>NGARI SEEKOTO</t>
        </is>
      </c>
      <c r="E288" t="inlineStr">
        <is>
          <t>GIE BENKANTO (100%)</t>
        </is>
      </c>
      <c r="F288" t="inlineStr">
        <is>
          <t>AEA</t>
        </is>
      </c>
      <c r="G288" t="inlineStr">
        <is>
          <t>Au</t>
        </is>
      </c>
      <c r="H288" t="inlineStr">
        <is>
          <t>actif</t>
        </is>
      </c>
      <c r="I288" t="inlineStr">
        <is>
          <t>Kedougou</t>
        </is>
      </c>
      <c r="J288" t="inlineStr">
        <is>
          <t>2009-07-15</t>
        </is>
      </c>
      <c r="K288" t="inlineStr">
        <is>
          <t>2010-01-12</t>
        </is>
      </c>
      <c r="L288" t="inlineStr">
        <is>
          <t>2021-08-03</t>
        </is>
      </c>
      <c r="M288" t="inlineStr">
        <is>
          <t>0.5029</t>
        </is>
      </c>
      <c r="N288" t="inlineStr">
        <is>
          <t>Km2</t>
        </is>
      </c>
    </row>
    <row r="289">
      <c r="A289" t="n">
        <v>2019</v>
      </c>
      <c r="B289" t="n">
        <v>330</v>
      </c>
      <c r="C289" t="inlineStr">
        <is>
          <t>A00263</t>
        </is>
      </c>
      <c r="D289" t="inlineStr">
        <is>
          <t>DJINDJI BASSARI</t>
        </is>
      </c>
      <c r="E289" t="inlineStr">
        <is>
          <t>GIE CARECIM (100%)</t>
        </is>
      </c>
      <c r="F289" t="inlineStr">
        <is>
          <t>AEA</t>
        </is>
      </c>
      <c r="G289" t="inlineStr">
        <is>
          <t>Au</t>
        </is>
      </c>
      <c r="H289" t="inlineStr">
        <is>
          <t>actif</t>
        </is>
      </c>
      <c r="I289" t="inlineStr">
        <is>
          <t>Kedougou</t>
        </is>
      </c>
      <c r="J289" t="inlineStr">
        <is>
          <t>2009-09-04</t>
        </is>
      </c>
      <c r="K289" t="inlineStr">
        <is>
          <t>2010-01-12</t>
        </is>
      </c>
      <c r="L289" t="inlineStr">
        <is>
          <t>2021-08-16</t>
        </is>
      </c>
      <c r="M289" t="inlineStr">
        <is>
          <t>0.5000</t>
        </is>
      </c>
      <c r="N289" t="inlineStr">
        <is>
          <t>Km2</t>
        </is>
      </c>
    </row>
    <row r="290">
      <c r="A290" t="n">
        <v>2019</v>
      </c>
      <c r="B290" t="n">
        <v>331</v>
      </c>
      <c r="C290" t="inlineStr">
        <is>
          <t>A00266</t>
        </is>
      </c>
      <c r="D290" t="inlineStr">
        <is>
          <t>NGARI</t>
        </is>
      </c>
      <c r="E290" t="inlineStr">
        <is>
          <t>GIE BENCOUTOU (100%)</t>
        </is>
      </c>
      <c r="F290" t="inlineStr">
        <is>
          <t>AEA</t>
        </is>
      </c>
      <c r="G290" t="inlineStr">
        <is>
          <t>Au</t>
        </is>
      </c>
      <c r="H290" t="inlineStr">
        <is>
          <t>actif</t>
        </is>
      </c>
      <c r="I290" t="inlineStr">
        <is>
          <t>Kedougou</t>
        </is>
      </c>
      <c r="J290" t="inlineStr">
        <is>
          <t>2009-07-15</t>
        </is>
      </c>
      <c r="K290" t="inlineStr">
        <is>
          <t>2012-01-12</t>
        </is>
      </c>
      <c r="L290" t="inlineStr">
        <is>
          <t>2019-08-28</t>
        </is>
      </c>
      <c r="M290" t="inlineStr">
        <is>
          <t>0.4999</t>
        </is>
      </c>
      <c r="N290" t="inlineStr">
        <is>
          <t>Km2</t>
        </is>
      </c>
    </row>
    <row r="291">
      <c r="A291" t="n">
        <v>2019</v>
      </c>
      <c r="B291" t="n">
        <v>332</v>
      </c>
      <c r="C291" t="inlineStr">
        <is>
          <t>A00366</t>
        </is>
      </c>
      <c r="D291" t="inlineStr">
        <is>
          <t>GOKIROUWOL</t>
        </is>
      </c>
      <c r="E291" t="inlineStr">
        <is>
          <t>ATIC SARL (100%)</t>
        </is>
      </c>
      <c r="F291" t="inlineStr">
        <is>
          <t>AEA</t>
        </is>
      </c>
      <c r="G291" t="inlineStr">
        <is>
          <t>Au</t>
        </is>
      </c>
      <c r="H291" t="inlineStr">
        <is>
          <t>actif</t>
        </is>
      </c>
      <c r="I291" t="inlineStr">
        <is>
          <t>Kedougou</t>
        </is>
      </c>
      <c r="J291" t="inlineStr">
        <is>
          <t>2018-05-29</t>
        </is>
      </c>
      <c r="K291" t="inlineStr">
        <is>
          <t>2019-01-09</t>
        </is>
      </c>
      <c r="L291" t="inlineStr">
        <is>
          <t>2022-01-09</t>
        </is>
      </c>
      <c r="M291" t="inlineStr">
        <is>
          <t>0.5034</t>
        </is>
      </c>
      <c r="N291" t="inlineStr">
        <is>
          <t>Km2</t>
        </is>
      </c>
    </row>
    <row r="292">
      <c r="A292" t="n">
        <v>2019</v>
      </c>
      <c r="B292" t="n">
        <v>333</v>
      </c>
      <c r="C292" t="inlineStr">
        <is>
          <t>A00490</t>
        </is>
      </c>
      <c r="D292" t="inlineStr">
        <is>
          <t>SEGUEKO2</t>
        </is>
      </c>
      <c r="E292" t="inlineStr">
        <is>
          <t>GIE Kedougou Bisness</t>
        </is>
      </c>
      <c r="F292" t="inlineStr">
        <is>
          <t>AEA</t>
        </is>
      </c>
      <c r="G292" t="inlineStr">
        <is>
          <t>Au</t>
        </is>
      </c>
      <c r="H292" t="inlineStr">
        <is>
          <t>actif</t>
        </is>
      </c>
      <c r="I292" t="inlineStr">
        <is>
          <t>Kedougou</t>
        </is>
      </c>
      <c r="J292" t="inlineStr">
        <is>
          <t>2017-03-14</t>
        </is>
      </c>
      <c r="K292" t="inlineStr">
        <is>
          <t>2018-01-15</t>
        </is>
      </c>
      <c r="L292" t="inlineStr">
        <is>
          <t>2021-01-15</t>
        </is>
      </c>
      <c r="M292" t="inlineStr">
        <is>
          <t>0.5000</t>
        </is>
      </c>
      <c r="N292" t="inlineStr">
        <is>
          <t>Km2</t>
        </is>
      </c>
    </row>
    <row r="293">
      <c r="A293" t="n">
        <v>2019</v>
      </c>
      <c r="B293" t="n">
        <v>334</v>
      </c>
      <c r="C293" t="inlineStr">
        <is>
          <t>A000762</t>
        </is>
      </c>
      <c r="D293" t="inlineStr">
        <is>
          <t>Sarako</t>
        </is>
      </c>
      <c r="E293" t="inlineStr">
        <is>
          <t>GIE Gold Placer (100%)</t>
        </is>
      </c>
      <c r="F293" t="inlineStr">
        <is>
          <t>AEA</t>
        </is>
      </c>
      <c r="G293" t="inlineStr">
        <is>
          <t>Au</t>
        </is>
      </c>
      <c r="H293" t="inlineStr">
        <is>
          <t>actif</t>
        </is>
      </c>
      <c r="I293" t="inlineStr">
        <is>
          <t>Kedougou</t>
        </is>
      </c>
      <c r="J293" t="inlineStr">
        <is>
          <t>2010-08-08</t>
        </is>
      </c>
      <c r="K293" t="inlineStr">
        <is>
          <t>2012-01-27</t>
        </is>
      </c>
      <c r="L293" t="inlineStr">
        <is>
          <t>2021-01-27</t>
        </is>
      </c>
      <c r="M293" t="inlineStr">
        <is>
          <t>0.5002</t>
        </is>
      </c>
      <c r="N293" t="inlineStr">
        <is>
          <t>Km2</t>
        </is>
      </c>
    </row>
    <row r="294">
      <c r="A294" t="n">
        <v>2019</v>
      </c>
      <c r="B294" t="n">
        <v>335</v>
      </c>
      <c r="C294" t="inlineStr">
        <is>
          <t>A001238</t>
        </is>
      </c>
      <c r="D294" t="inlineStr">
        <is>
          <t>DJIDJIAN 2</t>
        </is>
      </c>
      <c r="E294" t="inlineStr">
        <is>
          <t>SOCIETE BENKHADY BAMBARAYA SARL (100%)</t>
        </is>
      </c>
      <c r="F294" t="inlineStr">
        <is>
          <t>AEA</t>
        </is>
      </c>
      <c r="G294" t="inlineStr">
        <is>
          <t>Au</t>
        </is>
      </c>
      <c r="H294" t="inlineStr">
        <is>
          <t>actif</t>
        </is>
      </c>
      <c r="I294" t="inlineStr">
        <is>
          <t>Kedougou</t>
        </is>
      </c>
      <c r="J294" t="inlineStr">
        <is>
          <t>2018-08-06</t>
        </is>
      </c>
      <c r="K294" t="inlineStr">
        <is>
          <t>2019-01-23</t>
        </is>
      </c>
      <c r="L294" t="inlineStr">
        <is>
          <t>2024-01-23</t>
        </is>
      </c>
      <c r="M294" t="inlineStr">
        <is>
          <t>0.5000</t>
        </is>
      </c>
      <c r="N294" t="inlineStr">
        <is>
          <t>Km2</t>
        </is>
      </c>
    </row>
    <row r="295">
      <c r="A295" t="n">
        <v>2019</v>
      </c>
      <c r="B295" t="n">
        <v>336</v>
      </c>
      <c r="C295" t="inlineStr">
        <is>
          <t>A01598</t>
        </is>
      </c>
      <c r="D295" t="inlineStr">
        <is>
          <t>MAROUNDING</t>
        </is>
      </c>
      <c r="E295" t="inlineStr">
        <is>
          <t>COMPAGNIE KHADIM RASSOUL</t>
        </is>
      </c>
      <c r="F295" t="inlineStr">
        <is>
          <t>AEA</t>
        </is>
      </c>
      <c r="G295" t="inlineStr">
        <is>
          <t>Au</t>
        </is>
      </c>
      <c r="H295" t="inlineStr">
        <is>
          <t>actif</t>
        </is>
      </c>
      <c r="I295" t="inlineStr">
        <is>
          <t>Kedougou</t>
        </is>
      </c>
      <c r="J295" t="inlineStr">
        <is>
          <t>2008-11-24</t>
        </is>
      </c>
      <c r="K295" t="inlineStr">
        <is>
          <t>2009-02-17</t>
        </is>
      </c>
      <c r="L295" t="inlineStr">
        <is>
          <t>2020-08-23</t>
        </is>
      </c>
      <c r="M295" t="inlineStr">
        <is>
          <t>0.5062</t>
        </is>
      </c>
      <c r="N295" t="inlineStr">
        <is>
          <t>Km2</t>
        </is>
      </c>
    </row>
    <row r="296">
      <c r="A296" t="n">
        <v>2019</v>
      </c>
      <c r="B296" t="n">
        <v>337</v>
      </c>
      <c r="C296" t="inlineStr">
        <is>
          <t>A02472</t>
        </is>
      </c>
      <c r="D296" t="inlineStr">
        <is>
          <t>Couloirs Orpaillages</t>
        </is>
      </c>
      <c r="E296" t="inlineStr">
        <is>
          <t>Republique du Senegal (100%)</t>
        </is>
      </c>
      <c r="F296" t="inlineStr">
        <is>
          <t>AEA</t>
        </is>
      </c>
      <c r="G296" t="inlineStr">
        <is>
          <t>Au</t>
        </is>
      </c>
      <c r="H296" t="inlineStr">
        <is>
          <t>actif</t>
        </is>
      </c>
      <c r="I296" t="inlineStr">
        <is>
          <t>Kedougou</t>
        </is>
      </c>
      <c r="J296" t="inlineStr">
        <is>
          <t>2013-06-14</t>
        </is>
      </c>
      <c r="K296" t="inlineStr">
        <is>
          <t>2014-02-10</t>
        </is>
      </c>
      <c r="M296" t="inlineStr">
        <is>
          <t>254.8897</t>
        </is>
      </c>
      <c r="N296" t="inlineStr">
        <is>
          <t>Km2</t>
        </is>
      </c>
    </row>
    <row r="297">
      <c r="A297" t="n">
        <v>2019</v>
      </c>
      <c r="B297" t="n">
        <v>338</v>
      </c>
      <c r="C297" t="inlineStr">
        <is>
          <t>A006241</t>
        </is>
      </c>
      <c r="D297" t="inlineStr">
        <is>
          <t>FANDING</t>
        </is>
      </c>
      <c r="E297" t="inlineStr">
        <is>
          <t>Tamil Mines SARL</t>
        </is>
      </c>
      <c r="F297" t="inlineStr">
        <is>
          <t>AEA</t>
        </is>
      </c>
      <c r="G297" t="inlineStr">
        <is>
          <t>Au</t>
        </is>
      </c>
      <c r="H297" t="inlineStr">
        <is>
          <t>actif</t>
        </is>
      </c>
      <c r="I297" t="inlineStr">
        <is>
          <t>Kedougou</t>
        </is>
      </c>
      <c r="J297" t="inlineStr">
        <is>
          <t>2017-06-21</t>
        </is>
      </c>
      <c r="K297" t="inlineStr">
        <is>
          <t>2018-03-20</t>
        </is>
      </c>
      <c r="M297" t="inlineStr">
        <is>
          <t>0.4865</t>
        </is>
      </c>
      <c r="N297" t="inlineStr">
        <is>
          <t>Km2</t>
        </is>
      </c>
    </row>
    <row r="298">
      <c r="A298" t="n">
        <v>2019</v>
      </c>
      <c r="B298" t="n">
        <v>339</v>
      </c>
      <c r="C298" t="inlineStr">
        <is>
          <t>A006591</t>
        </is>
      </c>
      <c r="D298" t="inlineStr">
        <is>
          <t>KHARAKHENA</t>
        </is>
      </c>
      <c r="E298" t="inlineStr">
        <is>
          <t>GIE KEDOUGOU DENTAL</t>
        </is>
      </c>
      <c r="F298" t="inlineStr">
        <is>
          <t>AEA</t>
        </is>
      </c>
      <c r="G298" t="inlineStr">
        <is>
          <t>Au</t>
        </is>
      </c>
      <c r="H298" t="inlineStr">
        <is>
          <t>actif</t>
        </is>
      </c>
      <c r="I298" t="inlineStr">
        <is>
          <t>Kedougou</t>
        </is>
      </c>
      <c r="J298" t="inlineStr">
        <is>
          <t>2015-12-30</t>
        </is>
      </c>
      <c r="K298" t="inlineStr">
        <is>
          <t>2020-02-17</t>
        </is>
      </c>
      <c r="M298" t="inlineStr">
        <is>
          <t>0.4950</t>
        </is>
      </c>
      <c r="N298" t="inlineStr">
        <is>
          <t>Km2</t>
        </is>
      </c>
    </row>
    <row r="299">
      <c r="A299" t="n">
        <v>2019</v>
      </c>
      <c r="B299" t="n">
        <v>340</v>
      </c>
      <c r="C299" t="inlineStr">
        <is>
          <t>A006608</t>
        </is>
      </c>
      <c r="D299" t="inlineStr">
        <is>
          <t>DJIGUI</t>
        </is>
      </c>
      <c r="E299" t="inlineStr">
        <is>
          <t>GIE DJIGUI (100%)</t>
        </is>
      </c>
      <c r="F299" t="inlineStr">
        <is>
          <t>AEA</t>
        </is>
      </c>
      <c r="G299" t="inlineStr">
        <is>
          <t>Au</t>
        </is>
      </c>
      <c r="H299" t="inlineStr">
        <is>
          <t>actif</t>
        </is>
      </c>
      <c r="I299" t="inlineStr">
        <is>
          <t>Kedougou</t>
        </is>
      </c>
      <c r="J299" t="inlineStr">
        <is>
          <t>2019-10-11</t>
        </is>
      </c>
      <c r="K299" t="inlineStr">
        <is>
          <t>2020-02-17</t>
        </is>
      </c>
      <c r="M299" t="inlineStr">
        <is>
          <t>0.4985</t>
        </is>
      </c>
      <c r="N299" t="inlineStr">
        <is>
          <t>Km2</t>
        </is>
      </c>
    </row>
    <row r="300">
      <c r="A300" t="n">
        <v>2019</v>
      </c>
      <c r="B300" t="n">
        <v>341</v>
      </c>
      <c r="C300" t="inlineStr">
        <is>
          <t>A06899</t>
        </is>
      </c>
      <c r="D300" t="inlineStr">
        <is>
          <t>SEGUEKHO BIS</t>
        </is>
      </c>
      <c r="E300" t="inlineStr">
        <is>
          <t>Diakha Gold Mines</t>
        </is>
      </c>
      <c r="F300" t="inlineStr">
        <is>
          <t>AEA</t>
        </is>
      </c>
      <c r="G300" t="inlineStr">
        <is>
          <t>Au</t>
        </is>
      </c>
      <c r="H300" t="inlineStr">
        <is>
          <t>actif</t>
        </is>
      </c>
      <c r="I300" t="inlineStr">
        <is>
          <t>Kedougou</t>
        </is>
      </c>
      <c r="J300" t="inlineStr">
        <is>
          <t>2010-05-13</t>
        </is>
      </c>
      <c r="K300" t="inlineStr">
        <is>
          <t>2010-07-29</t>
        </is>
      </c>
      <c r="M300" t="inlineStr">
        <is>
          <t>0.5001</t>
        </is>
      </c>
      <c r="N300" t="inlineStr">
        <is>
          <t>Km2</t>
        </is>
      </c>
    </row>
    <row r="301">
      <c r="A301" t="n">
        <v>2019</v>
      </c>
      <c r="B301" t="n">
        <v>342</v>
      </c>
      <c r="C301" t="inlineStr">
        <is>
          <t>A007493</t>
        </is>
      </c>
      <c r="D301" t="inlineStr">
        <is>
          <t>KASSASSOKO</t>
        </is>
      </c>
      <c r="E301" t="inlineStr">
        <is>
          <t>SOYA GOLD SARL (100%)</t>
        </is>
      </c>
      <c r="F301" t="inlineStr">
        <is>
          <t>AEA</t>
        </is>
      </c>
      <c r="G301" t="inlineStr">
        <is>
          <t>Au</t>
        </is>
      </c>
      <c r="H301" t="inlineStr">
        <is>
          <t>actif</t>
        </is>
      </c>
      <c r="I301" t="inlineStr">
        <is>
          <t>Kedougou</t>
        </is>
      </c>
      <c r="J301" t="inlineStr">
        <is>
          <t>2017-07-22</t>
        </is>
      </c>
      <c r="K301" t="inlineStr">
        <is>
          <t>2018-04-05</t>
        </is>
      </c>
      <c r="M301" t="inlineStr">
        <is>
          <t>0.3932</t>
        </is>
      </c>
      <c r="N301" t="inlineStr">
        <is>
          <t>Km2</t>
        </is>
      </c>
    </row>
    <row r="302">
      <c r="A302" t="n">
        <v>2019</v>
      </c>
      <c r="B302" t="n">
        <v>343</v>
      </c>
      <c r="C302" t="inlineStr">
        <is>
          <t>A08322</t>
        </is>
      </c>
      <c r="D302" t="inlineStr">
        <is>
          <t>KOROKONKO</t>
        </is>
      </c>
      <c r="E302" t="inlineStr">
        <is>
          <t>EEEMS Sarl (100%)</t>
        </is>
      </c>
      <c r="F302" t="inlineStr">
        <is>
          <t>AEA</t>
        </is>
      </c>
      <c r="G302" t="inlineStr">
        <is>
          <t>Au</t>
        </is>
      </c>
      <c r="H302" t="inlineStr">
        <is>
          <t>actif</t>
        </is>
      </c>
      <c r="I302" t="inlineStr">
        <is>
          <t>Kedougou</t>
        </is>
      </c>
      <c r="J302" t="inlineStr">
        <is>
          <t>2016-09-14</t>
        </is>
      </c>
      <c r="K302" t="inlineStr">
        <is>
          <t>2017-05-17</t>
        </is>
      </c>
      <c r="M302" t="inlineStr">
        <is>
          <t>0.4970</t>
        </is>
      </c>
      <c r="N302" t="inlineStr">
        <is>
          <t>Km2</t>
        </is>
      </c>
    </row>
    <row r="303">
      <c r="A303" t="n">
        <v>2019</v>
      </c>
      <c r="B303" t="n">
        <v>344</v>
      </c>
      <c r="C303" t="inlineStr">
        <is>
          <t>A08325</t>
        </is>
      </c>
      <c r="D303" t="inlineStr">
        <is>
          <t>GAMBA</t>
        </is>
      </c>
      <c r="E303" t="inlineStr">
        <is>
          <t>GIE 18 SAFAR KANE ET FRERES</t>
        </is>
      </c>
      <c r="F303" t="inlineStr">
        <is>
          <t>AEA</t>
        </is>
      </c>
      <c r="G303" t="inlineStr">
        <is>
          <t>Au</t>
        </is>
      </c>
      <c r="H303" t="inlineStr">
        <is>
          <t>actif</t>
        </is>
      </c>
      <c r="I303" t="inlineStr">
        <is>
          <t>Kedougou</t>
        </is>
      </c>
      <c r="J303" t="inlineStr">
        <is>
          <t>2016-10-25</t>
        </is>
      </c>
      <c r="K303" t="inlineStr">
        <is>
          <t>2017-06-15</t>
        </is>
      </c>
      <c r="M303" t="inlineStr">
        <is>
          <t>0.5000</t>
        </is>
      </c>
      <c r="N303" t="inlineStr">
        <is>
          <t>Km2</t>
        </is>
      </c>
    </row>
    <row r="304">
      <c r="A304" t="n">
        <v>2019</v>
      </c>
      <c r="B304" t="n">
        <v>345</v>
      </c>
      <c r="C304" t="inlineStr">
        <is>
          <t>A08326</t>
        </is>
      </c>
      <c r="D304" t="inlineStr">
        <is>
          <t>TEMOTO</t>
        </is>
      </c>
      <c r="E304" t="inlineStr">
        <is>
          <t>Dakar-Gueye General</t>
        </is>
      </c>
      <c r="F304" t="inlineStr">
        <is>
          <t>AEA</t>
        </is>
      </c>
      <c r="G304" t="inlineStr">
        <is>
          <t>Au</t>
        </is>
      </c>
      <c r="H304" t="inlineStr">
        <is>
          <t>actif</t>
        </is>
      </c>
      <c r="I304" t="inlineStr">
        <is>
          <t>Kedougou</t>
        </is>
      </c>
      <c r="J304" t="inlineStr">
        <is>
          <t>2016-04-11</t>
        </is>
      </c>
      <c r="K304" t="inlineStr">
        <is>
          <t>2017-05-17</t>
        </is>
      </c>
      <c r="M304" t="inlineStr">
        <is>
          <t>0.7914</t>
        </is>
      </c>
      <c r="N304" t="inlineStr">
        <is>
          <t>Km2</t>
        </is>
      </c>
    </row>
    <row r="305">
      <c r="A305" t="n">
        <v>2019</v>
      </c>
      <c r="B305" t="n">
        <v>346</v>
      </c>
      <c r="C305" t="inlineStr">
        <is>
          <t>A008653</t>
        </is>
      </c>
      <c r="D305" t="inlineStr">
        <is>
          <t>LAMINIA</t>
        </is>
      </c>
      <c r="E305" t="inlineStr">
        <is>
          <t>ETS MAMADOU DIOUF CISSE (100%)</t>
        </is>
      </c>
      <c r="F305" t="inlineStr">
        <is>
          <t>AEA</t>
        </is>
      </c>
      <c r="G305" t="inlineStr">
        <is>
          <t>Au</t>
        </is>
      </c>
      <c r="H305" t="inlineStr">
        <is>
          <t>actif</t>
        </is>
      </c>
      <c r="I305" t="inlineStr">
        <is>
          <t>Kedougou</t>
        </is>
      </c>
      <c r="J305" t="inlineStr">
        <is>
          <t>2017-10-18</t>
        </is>
      </c>
      <c r="K305" t="inlineStr">
        <is>
          <t>2018-04-20</t>
        </is>
      </c>
      <c r="M305" t="inlineStr">
        <is>
          <t>0.4000</t>
        </is>
      </c>
      <c r="N305" t="inlineStr">
        <is>
          <t>Km2</t>
        </is>
      </c>
    </row>
    <row r="306">
      <c r="A306" t="n">
        <v>2019</v>
      </c>
      <c r="B306" t="n">
        <v>347</v>
      </c>
      <c r="C306" t="inlineStr">
        <is>
          <t>A09039</t>
        </is>
      </c>
      <c r="D306" t="inlineStr">
        <is>
          <t>SAMEKOUTA</t>
        </is>
      </c>
      <c r="E306" t="inlineStr">
        <is>
          <t>SENECORPORATION (100%)</t>
        </is>
      </c>
      <c r="F306" t="inlineStr">
        <is>
          <t>AEA</t>
        </is>
      </c>
      <c r="G306" t="inlineStr">
        <is>
          <t>Au</t>
        </is>
      </c>
      <c r="H306" t="inlineStr">
        <is>
          <t>actif</t>
        </is>
      </c>
      <c r="I306" t="inlineStr">
        <is>
          <t>Kedougou</t>
        </is>
      </c>
      <c r="J306" t="inlineStr">
        <is>
          <t>2016-08-30</t>
        </is>
      </c>
      <c r="K306" t="inlineStr">
        <is>
          <t>2017-05-30</t>
        </is>
      </c>
      <c r="M306" t="inlineStr">
        <is>
          <t>0.4984</t>
        </is>
      </c>
      <c r="N306" t="inlineStr">
        <is>
          <t>Km2</t>
        </is>
      </c>
    </row>
    <row r="307">
      <c r="A307" t="n">
        <v>2019</v>
      </c>
      <c r="B307" t="n">
        <v>348</v>
      </c>
      <c r="C307" t="inlineStr">
        <is>
          <t>A09043</t>
        </is>
      </c>
      <c r="D307" t="inlineStr">
        <is>
          <t>KEREKONKO</t>
        </is>
      </c>
      <c r="E307" t="inlineStr">
        <is>
          <t>G.I.E. " Le Wourous"</t>
        </is>
      </c>
      <c r="F307" t="inlineStr">
        <is>
          <t>AEA</t>
        </is>
      </c>
      <c r="G307" t="inlineStr">
        <is>
          <t>Au</t>
        </is>
      </c>
      <c r="H307" t="inlineStr">
        <is>
          <t>actif</t>
        </is>
      </c>
      <c r="I307" t="inlineStr">
        <is>
          <t>Kedougou</t>
        </is>
      </c>
      <c r="J307" t="inlineStr">
        <is>
          <t>2016-12-15</t>
        </is>
      </c>
      <c r="K307" t="inlineStr">
        <is>
          <t>2017-05-30</t>
        </is>
      </c>
      <c r="M307" t="inlineStr">
        <is>
          <t>0.4985</t>
        </is>
      </c>
      <c r="N307" t="inlineStr">
        <is>
          <t>Km2</t>
        </is>
      </c>
    </row>
    <row r="308">
      <c r="A308" t="n">
        <v>2019</v>
      </c>
      <c r="B308" t="n">
        <v>349</v>
      </c>
      <c r="C308" t="inlineStr">
        <is>
          <t>A09046</t>
        </is>
      </c>
      <c r="D308" t="inlineStr">
        <is>
          <t>SAMEKOUTA</t>
        </is>
      </c>
      <c r="E308" t="inlineStr">
        <is>
          <t>Basmala International Sarl (100%)</t>
        </is>
      </c>
      <c r="F308" t="inlineStr">
        <is>
          <t>AEA</t>
        </is>
      </c>
      <c r="G308" t="inlineStr">
        <is>
          <t>Au</t>
        </is>
      </c>
      <c r="H308" t="inlineStr">
        <is>
          <t>actif</t>
        </is>
      </c>
      <c r="I308" t="inlineStr">
        <is>
          <t>Kedougou</t>
        </is>
      </c>
      <c r="J308" t="inlineStr">
        <is>
          <t>2015-04-10</t>
        </is>
      </c>
      <c r="K308" t="inlineStr">
        <is>
          <t>2017-05-30</t>
        </is>
      </c>
      <c r="M308" t="inlineStr">
        <is>
          <t>0.4716</t>
        </is>
      </c>
      <c r="N308" t="inlineStr">
        <is>
          <t>Km2</t>
        </is>
      </c>
    </row>
    <row r="309">
      <c r="A309" t="n">
        <v>2019</v>
      </c>
      <c r="B309" t="n">
        <v>350</v>
      </c>
      <c r="C309" t="inlineStr">
        <is>
          <t>A009240</t>
        </is>
      </c>
      <c r="D309" t="inlineStr">
        <is>
          <t>SAME</t>
        </is>
      </c>
      <c r="E309" t="inlineStr">
        <is>
          <t>COMPAGNIE SENEGALAISE DES MINES</t>
        </is>
      </c>
      <c r="F309" t="inlineStr">
        <is>
          <t>AEA</t>
        </is>
      </c>
      <c r="G309" t="inlineStr">
        <is>
          <t>Au</t>
        </is>
      </c>
      <c r="H309" t="inlineStr">
        <is>
          <t>actif</t>
        </is>
      </c>
      <c r="I309" t="inlineStr">
        <is>
          <t>Kedougou</t>
        </is>
      </c>
      <c r="J309" t="inlineStr">
        <is>
          <t>2012-12-07</t>
        </is>
      </c>
      <c r="K309" t="inlineStr">
        <is>
          <t>2013-06-14</t>
        </is>
      </c>
      <c r="M309" t="inlineStr">
        <is>
          <t>0.5474</t>
        </is>
      </c>
      <c r="N309" t="inlineStr">
        <is>
          <t>Km2</t>
        </is>
      </c>
    </row>
    <row r="310">
      <c r="A310" t="n">
        <v>2019</v>
      </c>
      <c r="B310" t="n">
        <v>351</v>
      </c>
      <c r="C310" t="inlineStr">
        <is>
          <t>A09773</t>
        </is>
      </c>
      <c r="D310" t="inlineStr">
        <is>
          <t>BANTAKO</t>
        </is>
      </c>
      <c r="E310" t="inlineStr">
        <is>
          <t>GIE REBISEN (100%)</t>
        </is>
      </c>
      <c r="F310" t="inlineStr">
        <is>
          <t>AEA</t>
        </is>
      </c>
      <c r="G310" t="inlineStr">
        <is>
          <t>Au</t>
        </is>
      </c>
      <c r="H310" t="inlineStr">
        <is>
          <t>actif</t>
        </is>
      </c>
      <c r="I310" t="inlineStr">
        <is>
          <t>Kedougou</t>
        </is>
      </c>
      <c r="J310" t="inlineStr">
        <is>
          <t>2017-02-21</t>
        </is>
      </c>
      <c r="K310" t="inlineStr">
        <is>
          <t>2017-06-12</t>
        </is>
      </c>
      <c r="M310" t="inlineStr">
        <is>
          <t>0.5000</t>
        </is>
      </c>
      <c r="N310" t="inlineStr">
        <is>
          <t>Km2</t>
        </is>
      </c>
    </row>
    <row r="311">
      <c r="A311" t="n">
        <v>2019</v>
      </c>
      <c r="B311" t="n">
        <v>352</v>
      </c>
      <c r="C311" t="inlineStr">
        <is>
          <t>A09928</t>
        </is>
      </c>
      <c r="D311" t="inlineStr">
        <is>
          <t>Kayamakho</t>
        </is>
      </c>
      <c r="E311" t="inlineStr">
        <is>
          <t>GIE SOLIDARITE POUR LE DEVELOPPEMENT (100%)</t>
        </is>
      </c>
      <c r="F311" t="inlineStr">
        <is>
          <t>AEA</t>
        </is>
      </c>
      <c r="G311" t="inlineStr">
        <is>
          <t>Au</t>
        </is>
      </c>
      <c r="H311" t="inlineStr">
        <is>
          <t>actif</t>
        </is>
      </c>
      <c r="I311" t="inlineStr">
        <is>
          <t>Kedougou</t>
        </is>
      </c>
      <c r="J311" t="inlineStr">
        <is>
          <t>2014-02-28</t>
        </is>
      </c>
      <c r="K311" t="inlineStr">
        <is>
          <t>2014-06-18</t>
        </is>
      </c>
      <c r="M311" t="inlineStr">
        <is>
          <t>0.4938</t>
        </is>
      </c>
      <c r="N311" t="inlineStr">
        <is>
          <t>Km2</t>
        </is>
      </c>
    </row>
    <row r="312">
      <c r="A312" t="n">
        <v>2019</v>
      </c>
      <c r="B312" t="n">
        <v>353</v>
      </c>
      <c r="C312" t="inlineStr">
        <is>
          <t>A10863</t>
        </is>
      </c>
      <c r="D312" t="inlineStr">
        <is>
          <t>Dimboli</t>
        </is>
      </c>
      <c r="E312" t="inlineStr">
        <is>
          <t>ETUDE TOPOGRAPHIQUE ET MINIERE (100%)</t>
        </is>
      </c>
      <c r="F312" t="inlineStr">
        <is>
          <t>AEA</t>
        </is>
      </c>
      <c r="G312" t="inlineStr">
        <is>
          <t>Au</t>
        </is>
      </c>
      <c r="H312" t="inlineStr">
        <is>
          <t>actif</t>
        </is>
      </c>
      <c r="I312" t="inlineStr">
        <is>
          <t>Kedougou</t>
        </is>
      </c>
      <c r="J312" t="inlineStr">
        <is>
          <t>2015-01-25</t>
        </is>
      </c>
      <c r="K312" t="inlineStr">
        <is>
          <t>2017-06-22</t>
        </is>
      </c>
      <c r="M312" t="inlineStr">
        <is>
          <t>0.5000</t>
        </is>
      </c>
      <c r="N312" t="inlineStr">
        <is>
          <t>Km2</t>
        </is>
      </c>
    </row>
    <row r="313">
      <c r="A313" t="n">
        <v>2019</v>
      </c>
      <c r="B313" t="n">
        <v>354</v>
      </c>
      <c r="C313" t="inlineStr">
        <is>
          <t>A010866</t>
        </is>
      </c>
      <c r="D313" t="inlineStr">
        <is>
          <t>SUD KABATEGUINDA</t>
        </is>
      </c>
      <c r="E313" t="inlineStr">
        <is>
          <t>BOKAMINE SARL</t>
        </is>
      </c>
      <c r="F313" t="inlineStr">
        <is>
          <t>AEA</t>
        </is>
      </c>
      <c r="G313" t="inlineStr">
        <is>
          <t>Au</t>
        </is>
      </c>
      <c r="H313" t="inlineStr">
        <is>
          <t>actif</t>
        </is>
      </c>
      <c r="I313" t="inlineStr">
        <is>
          <t>Kedougou</t>
        </is>
      </c>
      <c r="J313" t="inlineStr">
        <is>
          <t>2017-04-26</t>
        </is>
      </c>
      <c r="K313" t="inlineStr">
        <is>
          <t>2017-06-22</t>
        </is>
      </c>
      <c r="M313" t="inlineStr">
        <is>
          <t>0.5000</t>
        </is>
      </c>
      <c r="N313" t="inlineStr">
        <is>
          <t>Km2</t>
        </is>
      </c>
    </row>
    <row r="314">
      <c r="A314" t="n">
        <v>2019</v>
      </c>
      <c r="B314" t="n">
        <v>355</v>
      </c>
      <c r="C314" t="inlineStr">
        <is>
          <t>A10923</t>
        </is>
      </c>
      <c r="D314" t="inlineStr">
        <is>
          <t>NORD-OUEST LINGUEKHOTO</t>
        </is>
      </c>
      <c r="E314" t="inlineStr">
        <is>
          <t>SESAM GOLD SARL (100%)</t>
        </is>
      </c>
      <c r="F314" t="inlineStr">
        <is>
          <t>AEA</t>
        </is>
      </c>
      <c r="G314" t="inlineStr">
        <is>
          <t>Au</t>
        </is>
      </c>
      <c r="H314" t="inlineStr">
        <is>
          <t>actif</t>
        </is>
      </c>
      <c r="I314" t="inlineStr">
        <is>
          <t>Kedougou</t>
        </is>
      </c>
      <c r="J314" t="inlineStr">
        <is>
          <t>2015-03-10</t>
        </is>
      </c>
      <c r="K314" t="inlineStr">
        <is>
          <t>2015-05-29</t>
        </is>
      </c>
      <c r="M314" t="inlineStr">
        <is>
          <t>0.5000</t>
        </is>
      </c>
      <c r="N314" t="inlineStr">
        <is>
          <t>Km2</t>
        </is>
      </c>
    </row>
    <row r="315">
      <c r="A315" t="n">
        <v>2019</v>
      </c>
      <c r="B315" t="n">
        <v>356</v>
      </c>
      <c r="C315" t="inlineStr">
        <is>
          <t>A13199</t>
        </is>
      </c>
      <c r="D315" t="inlineStr">
        <is>
          <t>DJIKOYE</t>
        </is>
      </c>
      <c r="E315" t="inlineStr">
        <is>
          <t>HYDROBAT INTERNATIONAL</t>
        </is>
      </c>
      <c r="F315" t="inlineStr">
        <is>
          <t>AEA</t>
        </is>
      </c>
      <c r="G315" t="inlineStr">
        <is>
          <t>Au</t>
        </is>
      </c>
      <c r="H315" t="inlineStr">
        <is>
          <t>actif</t>
        </is>
      </c>
      <c r="I315" t="inlineStr">
        <is>
          <t>Kedougou</t>
        </is>
      </c>
      <c r="J315" t="inlineStr">
        <is>
          <t>2017-01-31</t>
        </is>
      </c>
      <c r="K315" t="inlineStr">
        <is>
          <t>2017-07-24</t>
        </is>
      </c>
      <c r="M315" t="inlineStr">
        <is>
          <t>0.5000</t>
        </is>
      </c>
      <c r="N315" t="inlineStr">
        <is>
          <t>Km2</t>
        </is>
      </c>
    </row>
    <row r="316">
      <c r="A316" t="n">
        <v>2019</v>
      </c>
      <c r="B316" t="n">
        <v>357</v>
      </c>
      <c r="C316" t="inlineStr">
        <is>
          <t>A013383</t>
        </is>
      </c>
      <c r="D316" t="inlineStr">
        <is>
          <t>Dilaya 1</t>
        </is>
      </c>
      <c r="E316" t="inlineStr">
        <is>
          <t>SENIP SENEGAL GROUP SARL (100%)</t>
        </is>
      </c>
      <c r="F316" t="inlineStr">
        <is>
          <t>AEA</t>
        </is>
      </c>
      <c r="G316" t="inlineStr">
        <is>
          <t>Au</t>
        </is>
      </c>
      <c r="H316" t="inlineStr">
        <is>
          <t>actif</t>
        </is>
      </c>
      <c r="I316" t="inlineStr">
        <is>
          <t>Kedougou</t>
        </is>
      </c>
      <c r="J316" t="inlineStr">
        <is>
          <t>2017-12-28</t>
        </is>
      </c>
      <c r="K316" t="inlineStr">
        <is>
          <t>2018-06-20</t>
        </is>
      </c>
      <c r="M316" t="inlineStr">
        <is>
          <t>0.5000</t>
        </is>
      </c>
      <c r="N316" t="inlineStr">
        <is>
          <t>Km2</t>
        </is>
      </c>
    </row>
    <row r="317">
      <c r="A317" t="n">
        <v>2019</v>
      </c>
      <c r="B317" t="n">
        <v>358</v>
      </c>
      <c r="C317" t="inlineStr">
        <is>
          <t>A013586</t>
        </is>
      </c>
      <c r="D317" t="inlineStr">
        <is>
          <t>ILIMALO</t>
        </is>
      </c>
      <c r="E317" t="inlineStr">
        <is>
          <t>INTERNATIONAL TRADING COMPANYN (ITC) (100%)</t>
        </is>
      </c>
      <c r="F317" t="inlineStr">
        <is>
          <t>AEA</t>
        </is>
      </c>
      <c r="G317" t="inlineStr">
        <is>
          <t>diamant</t>
        </is>
      </c>
      <c r="H317" t="inlineStr">
        <is>
          <t>actif</t>
        </is>
      </c>
      <c r="I317" t="inlineStr">
        <is>
          <t>Kedougou</t>
        </is>
      </c>
      <c r="J317" t="inlineStr">
        <is>
          <t>2018-01-26</t>
        </is>
      </c>
      <c r="K317" t="inlineStr">
        <is>
          <t>2018-06-22</t>
        </is>
      </c>
      <c r="M317" t="inlineStr">
        <is>
          <t>0.5016</t>
        </is>
      </c>
      <c r="N317" t="inlineStr">
        <is>
          <t>Km2</t>
        </is>
      </c>
    </row>
    <row r="318">
      <c r="A318" t="n">
        <v>2019</v>
      </c>
      <c r="B318" t="n">
        <v>359</v>
      </c>
      <c r="C318" t="inlineStr">
        <is>
          <t>A13981</t>
        </is>
      </c>
      <c r="D318" t="inlineStr">
        <is>
          <t>OUEST BANTACOKOUTA</t>
        </is>
      </c>
      <c r="E318" t="inlineStr">
        <is>
          <t>INTERNATIONAL GOLD ALWAR Sarl</t>
        </is>
      </c>
      <c r="F318" t="inlineStr">
        <is>
          <t>AEA</t>
        </is>
      </c>
      <c r="G318" t="inlineStr">
        <is>
          <t>Au</t>
        </is>
      </c>
      <c r="H318" t="inlineStr">
        <is>
          <t>actif</t>
        </is>
      </c>
      <c r="I318" t="inlineStr">
        <is>
          <t>Kedougou</t>
        </is>
      </c>
      <c r="J318" t="inlineStr">
        <is>
          <t>2017-01-07</t>
        </is>
      </c>
      <c r="K318" t="inlineStr">
        <is>
          <t>2017-08-08</t>
        </is>
      </c>
      <c r="M318" t="inlineStr">
        <is>
          <t>0.5000</t>
        </is>
      </c>
      <c r="N318" t="inlineStr">
        <is>
          <t>Km2</t>
        </is>
      </c>
    </row>
    <row r="319">
      <c r="A319" t="n">
        <v>2019</v>
      </c>
      <c r="B319" t="n">
        <v>36</v>
      </c>
      <c r="C319" t="inlineStr">
        <is>
          <t>A009204</t>
        </is>
      </c>
      <c r="D319" t="inlineStr">
        <is>
          <t>BADERY</t>
        </is>
      </c>
      <c r="E319" t="inlineStr">
        <is>
          <t>IMPROVE SENEGAL SAS (100%)</t>
        </is>
      </c>
      <c r="F319" t="inlineStr">
        <is>
          <t>PR</t>
        </is>
      </c>
      <c r="G319" t="inlineStr">
        <is>
          <t>Au</t>
        </is>
      </c>
      <c r="H319" t="inlineStr">
        <is>
          <t>actif</t>
        </is>
      </c>
      <c r="I319" t="inlineStr">
        <is>
          <t>Kedougou</t>
        </is>
      </c>
      <c r="J319" t="inlineStr">
        <is>
          <t>2018-07-27</t>
        </is>
      </c>
      <c r="K319" t="inlineStr">
        <is>
          <t>2019-03-19</t>
        </is>
      </c>
      <c r="M319" t="inlineStr">
        <is>
          <t xml:space="preserve">112.7317 </t>
        </is>
      </c>
      <c r="N319" t="inlineStr">
        <is>
          <t>Km2</t>
        </is>
      </c>
    </row>
    <row r="320">
      <c r="A320" t="n">
        <v>2019</v>
      </c>
      <c r="B320" t="n">
        <v>360</v>
      </c>
      <c r="C320" t="inlineStr">
        <is>
          <t>A13985</t>
        </is>
      </c>
      <c r="D320" t="inlineStr">
        <is>
          <t>NORD BANTAKO KOTO</t>
        </is>
      </c>
      <c r="E320" t="inlineStr">
        <is>
          <t>GAYE THIOLOM GANDIOLE ENTREPRISES SUARL</t>
        </is>
      </c>
      <c r="F320" t="inlineStr">
        <is>
          <t>AEA</t>
        </is>
      </c>
      <c r="G320" t="inlineStr">
        <is>
          <t>Au</t>
        </is>
      </c>
      <c r="H320" t="inlineStr">
        <is>
          <t>actif</t>
        </is>
      </c>
      <c r="I320" t="inlineStr">
        <is>
          <t>Kedougou</t>
        </is>
      </c>
      <c r="J320" t="inlineStr">
        <is>
          <t>2017-03-15</t>
        </is>
      </c>
      <c r="K320" t="inlineStr">
        <is>
          <t>2017-08-08</t>
        </is>
      </c>
      <c r="M320" t="inlineStr">
        <is>
          <t>0.5000</t>
        </is>
      </c>
      <c r="N320" t="inlineStr">
        <is>
          <t>Km2</t>
        </is>
      </c>
    </row>
    <row r="321">
      <c r="A321" t="n">
        <v>2019</v>
      </c>
      <c r="B321" t="n">
        <v>361</v>
      </c>
      <c r="C321" t="inlineStr">
        <is>
          <t>A13991</t>
        </is>
      </c>
      <c r="D321" t="inlineStr">
        <is>
          <t>KENIOTO</t>
        </is>
      </c>
      <c r="E321" t="inlineStr">
        <is>
          <t>GENERALES SERVICES</t>
        </is>
      </c>
      <c r="F321" t="inlineStr">
        <is>
          <t>AEA</t>
        </is>
      </c>
      <c r="G321" t="inlineStr">
        <is>
          <t>Au</t>
        </is>
      </c>
      <c r="H321" t="inlineStr">
        <is>
          <t>actif</t>
        </is>
      </c>
      <c r="I321" t="inlineStr">
        <is>
          <t>Kedougou</t>
        </is>
      </c>
      <c r="J321" t="inlineStr">
        <is>
          <t>2017-05-17</t>
        </is>
      </c>
      <c r="K321" t="inlineStr">
        <is>
          <t>2017-08-08</t>
        </is>
      </c>
      <c r="M321" t="inlineStr">
        <is>
          <t>0.5000</t>
        </is>
      </c>
      <c r="N321" t="inlineStr">
        <is>
          <t>Km2</t>
        </is>
      </c>
    </row>
    <row r="322">
      <c r="A322" t="n">
        <v>2019</v>
      </c>
      <c r="B322" t="n">
        <v>362</v>
      </c>
      <c r="C322" t="inlineStr">
        <is>
          <t>A13993</t>
        </is>
      </c>
      <c r="D322" t="inlineStr">
        <is>
          <t>GAMBA GAMBA</t>
        </is>
      </c>
      <c r="E322" t="inlineStr">
        <is>
          <t>GOLDMINE BISINESS (100%)</t>
        </is>
      </c>
      <c r="F322" t="inlineStr">
        <is>
          <t>AEA</t>
        </is>
      </c>
      <c r="G322" t="inlineStr">
        <is>
          <t>Au</t>
        </is>
      </c>
      <c r="H322" t="inlineStr">
        <is>
          <t>actif</t>
        </is>
      </c>
      <c r="I322" t="inlineStr">
        <is>
          <t>Kedougou</t>
        </is>
      </c>
      <c r="J322" t="inlineStr">
        <is>
          <t>2016-07-13</t>
        </is>
      </c>
      <c r="K322" t="inlineStr">
        <is>
          <t>2016-11-03</t>
        </is>
      </c>
      <c r="M322" t="inlineStr">
        <is>
          <t>0.5000</t>
        </is>
      </c>
      <c r="N322" t="inlineStr">
        <is>
          <t>Km2</t>
        </is>
      </c>
    </row>
    <row r="323">
      <c r="A323" t="n">
        <v>2019</v>
      </c>
      <c r="B323" t="n">
        <v>363</v>
      </c>
      <c r="C323" t="inlineStr">
        <is>
          <t>A13994</t>
        </is>
      </c>
      <c r="D323" t="inlineStr">
        <is>
          <t>OUEST DJIKOYE</t>
        </is>
      </c>
      <c r="E323" t="inlineStr">
        <is>
          <t>SOCAM SARL</t>
        </is>
      </c>
      <c r="F323" t="inlineStr">
        <is>
          <t>AEA</t>
        </is>
      </c>
      <c r="G323" t="inlineStr">
        <is>
          <t>Au</t>
        </is>
      </c>
      <c r="H323" t="inlineStr">
        <is>
          <t>actif</t>
        </is>
      </c>
      <c r="I323" t="inlineStr">
        <is>
          <t>Kedougou</t>
        </is>
      </c>
      <c r="J323" t="inlineStr">
        <is>
          <t>2017-02-09</t>
        </is>
      </c>
      <c r="K323" t="inlineStr">
        <is>
          <t>2017-08-08</t>
        </is>
      </c>
      <c r="M323" t="inlineStr">
        <is>
          <t>0.5000</t>
        </is>
      </c>
      <c r="N323" t="inlineStr">
        <is>
          <t>Km2</t>
        </is>
      </c>
    </row>
    <row r="324">
      <c r="A324" t="n">
        <v>2019</v>
      </c>
      <c r="B324" t="n">
        <v>364</v>
      </c>
      <c r="C324" t="inlineStr">
        <is>
          <t>A015076</t>
        </is>
      </c>
      <c r="D324" t="inlineStr">
        <is>
          <t>BOMBOYA</t>
        </is>
      </c>
      <c r="E324" t="inlineStr">
        <is>
          <t>GOLD COAST (100%)</t>
        </is>
      </c>
      <c r="F324" t="inlineStr">
        <is>
          <t>AEA</t>
        </is>
      </c>
      <c r="G324" t="inlineStr">
        <is>
          <t>Au</t>
        </is>
      </c>
      <c r="H324" t="inlineStr">
        <is>
          <t>actif</t>
        </is>
      </c>
      <c r="I324" t="inlineStr">
        <is>
          <t>Kedougou</t>
        </is>
      </c>
      <c r="J324" t="inlineStr">
        <is>
          <t>2018-03-21</t>
        </is>
      </c>
      <c r="K324" t="inlineStr">
        <is>
          <t>2018-07-02</t>
        </is>
      </c>
      <c r="M324" t="inlineStr">
        <is>
          <t>0.3227</t>
        </is>
      </c>
      <c r="N324" t="inlineStr">
        <is>
          <t>Km2</t>
        </is>
      </c>
    </row>
    <row r="325">
      <c r="A325" t="n">
        <v>2019</v>
      </c>
      <c r="B325" t="n">
        <v>365</v>
      </c>
      <c r="C325" t="inlineStr">
        <is>
          <t>A15098</t>
        </is>
      </c>
      <c r="D325" t="inlineStr">
        <is>
          <t>MADINA DIAKHO</t>
        </is>
      </c>
      <c r="E325" t="inlineStr">
        <is>
          <t>FARLEELO TRADING COMPANY</t>
        </is>
      </c>
      <c r="F325" t="inlineStr">
        <is>
          <t>AEA</t>
        </is>
      </c>
      <c r="G325" t="inlineStr">
        <is>
          <t>Au</t>
        </is>
      </c>
      <c r="H325" t="inlineStr">
        <is>
          <t>actif</t>
        </is>
      </c>
      <c r="I325" t="inlineStr">
        <is>
          <t>Kedougou</t>
        </is>
      </c>
      <c r="J325" t="inlineStr">
        <is>
          <t>2016-08-22</t>
        </is>
      </c>
      <c r="K325" t="inlineStr">
        <is>
          <t>2017-08-22</t>
        </is>
      </c>
      <c r="M325" t="inlineStr">
        <is>
          <t>0.4927</t>
        </is>
      </c>
      <c r="N325" t="inlineStr">
        <is>
          <t>Km2</t>
        </is>
      </c>
    </row>
    <row r="326">
      <c r="A326" t="n">
        <v>2019</v>
      </c>
      <c r="B326" t="n">
        <v>366</v>
      </c>
      <c r="C326" t="inlineStr">
        <is>
          <t>A015157</t>
        </is>
      </c>
      <c r="D326" t="inlineStr">
        <is>
          <t>MAROUNDING NORD</t>
        </is>
      </c>
      <c r="E326" t="inlineStr">
        <is>
          <t>SALLA NIANG Sarl (100%)</t>
        </is>
      </c>
      <c r="F326" t="inlineStr">
        <is>
          <t>AEA</t>
        </is>
      </c>
      <c r="G326" t="inlineStr">
        <is>
          <t>Au</t>
        </is>
      </c>
      <c r="H326" t="inlineStr">
        <is>
          <t>actif</t>
        </is>
      </c>
      <c r="I326" t="inlineStr">
        <is>
          <t>Kedougou</t>
        </is>
      </c>
      <c r="J326" t="inlineStr">
        <is>
          <t>2016-04-26</t>
        </is>
      </c>
      <c r="K326" t="inlineStr">
        <is>
          <t>2016-10-19</t>
        </is>
      </c>
      <c r="M326" t="inlineStr">
        <is>
          <t>0.5100</t>
        </is>
      </c>
      <c r="N326" t="inlineStr">
        <is>
          <t>Km2</t>
        </is>
      </c>
    </row>
    <row r="327">
      <c r="A327" t="n">
        <v>2019</v>
      </c>
      <c r="B327" t="n">
        <v>367</v>
      </c>
      <c r="C327" t="inlineStr">
        <is>
          <t>A016394</t>
        </is>
      </c>
      <c r="D327" t="inlineStr">
        <is>
          <t>DALOTO</t>
        </is>
      </c>
      <c r="E327" t="inlineStr">
        <is>
          <t>Case D'Or (100%)</t>
        </is>
      </c>
      <c r="F327" t="inlineStr">
        <is>
          <t>AEA</t>
        </is>
      </c>
      <c r="G327" t="inlineStr">
        <is>
          <t>Au</t>
        </is>
      </c>
      <c r="H327" t="inlineStr">
        <is>
          <t>actif</t>
        </is>
      </c>
      <c r="I327" t="inlineStr">
        <is>
          <t>Kedougou</t>
        </is>
      </c>
      <c r="J327" t="inlineStr">
        <is>
          <t>2016-09-08</t>
        </is>
      </c>
      <c r="K327" t="inlineStr">
        <is>
          <t>2017-09-05</t>
        </is>
      </c>
      <c r="M327" t="inlineStr">
        <is>
          <t>0.5083</t>
        </is>
      </c>
      <c r="N327" t="inlineStr">
        <is>
          <t>Km2</t>
        </is>
      </c>
    </row>
    <row r="328">
      <c r="A328" t="n">
        <v>2019</v>
      </c>
      <c r="B328" t="n">
        <v>368</v>
      </c>
      <c r="C328" t="inlineStr">
        <is>
          <t>A16397</t>
        </is>
      </c>
      <c r="D328" t="inlineStr">
        <is>
          <t>MAMANKANTI</t>
        </is>
      </c>
      <c r="E328" t="inlineStr">
        <is>
          <t>TABA AGRICULTURE CONSULTING INFRASTRUCTURE AND MINING (TAACIM) SUARL</t>
        </is>
      </c>
      <c r="F328" t="inlineStr">
        <is>
          <t>AEA</t>
        </is>
      </c>
      <c r="G328" t="inlineStr">
        <is>
          <t>Au</t>
        </is>
      </c>
      <c r="H328" t="inlineStr">
        <is>
          <t>actif</t>
        </is>
      </c>
      <c r="I328" t="inlineStr">
        <is>
          <t>Kedougou</t>
        </is>
      </c>
      <c r="J328" t="inlineStr">
        <is>
          <t>2017-06-30</t>
        </is>
      </c>
      <c r="K328" t="inlineStr">
        <is>
          <t>2017-09-05</t>
        </is>
      </c>
      <c r="M328" t="inlineStr">
        <is>
          <t>0.4780</t>
        </is>
      </c>
      <c r="N328" t="inlineStr">
        <is>
          <t>Km2</t>
        </is>
      </c>
    </row>
    <row r="329">
      <c r="A329" t="n">
        <v>2019</v>
      </c>
      <c r="B329" t="n">
        <v>369</v>
      </c>
      <c r="C329" t="inlineStr">
        <is>
          <t>A17340</t>
        </is>
      </c>
      <c r="D329" t="inlineStr">
        <is>
          <t>Tambaberie</t>
        </is>
      </c>
      <c r="E329" t="inlineStr">
        <is>
          <t>CASA BAMBA (100%)</t>
        </is>
      </c>
      <c r="F329" t="inlineStr">
        <is>
          <t>AEA</t>
        </is>
      </c>
      <c r="G329" t="inlineStr">
        <is>
          <t>Au</t>
        </is>
      </c>
      <c r="H329" t="inlineStr">
        <is>
          <t>actif</t>
        </is>
      </c>
      <c r="I329" t="inlineStr">
        <is>
          <t>Kedougou</t>
        </is>
      </c>
      <c r="J329" t="inlineStr">
        <is>
          <t>2013-06-14</t>
        </is>
      </c>
      <c r="K329" t="inlineStr">
        <is>
          <t>2013-10-29</t>
        </is>
      </c>
      <c r="M329" t="inlineStr">
        <is>
          <t>0.5000</t>
        </is>
      </c>
      <c r="N329" t="inlineStr">
        <is>
          <t>Km2</t>
        </is>
      </c>
    </row>
    <row r="330">
      <c r="A330" t="n">
        <v>2019</v>
      </c>
      <c r="B330" t="n">
        <v>370</v>
      </c>
      <c r="C330" t="inlineStr">
        <is>
          <t>A0018583</t>
        </is>
      </c>
      <c r="D330" t="inlineStr">
        <is>
          <t>BARAFOUTE</t>
        </is>
      </c>
      <c r="E330" t="inlineStr">
        <is>
          <t>TSG MINING COMPANY SARL (100%)</t>
        </is>
      </c>
      <c r="F330" t="inlineStr">
        <is>
          <t>AEA</t>
        </is>
      </c>
      <c r="G330" t="inlineStr">
        <is>
          <t>Au</t>
        </is>
      </c>
      <c r="H330" t="inlineStr">
        <is>
          <t>actif</t>
        </is>
      </c>
      <c r="I330" t="inlineStr">
        <is>
          <t>Kedougou</t>
        </is>
      </c>
      <c r="J330" t="inlineStr">
        <is>
          <t>2013-10-03</t>
        </is>
      </c>
      <c r="K330" t="inlineStr">
        <is>
          <t>2013-11-28</t>
        </is>
      </c>
      <c r="M330" t="inlineStr">
        <is>
          <t>0.1073</t>
        </is>
      </c>
      <c r="N330" t="inlineStr">
        <is>
          <t>Km2</t>
        </is>
      </c>
    </row>
    <row r="331">
      <c r="A331" t="n">
        <v>2019</v>
      </c>
      <c r="B331" t="n">
        <v>371</v>
      </c>
      <c r="C331" t="inlineStr">
        <is>
          <t>A020722</t>
        </is>
      </c>
      <c r="D331" t="inlineStr">
        <is>
          <t>Sedembou</t>
        </is>
      </c>
      <c r="E331" t="inlineStr">
        <is>
          <t>YAN WEST AFRICA INVESTMENT (100%)</t>
        </is>
      </c>
      <c r="F331" t="inlineStr">
        <is>
          <t>AEA</t>
        </is>
      </c>
      <c r="G331" t="inlineStr">
        <is>
          <t>Au</t>
        </is>
      </c>
      <c r="H331" t="inlineStr">
        <is>
          <t>actif</t>
        </is>
      </c>
      <c r="I331" t="inlineStr">
        <is>
          <t>Kedougou</t>
        </is>
      </c>
      <c r="J331" t="inlineStr">
        <is>
          <t>2018-05-24</t>
        </is>
      </c>
      <c r="K331" t="inlineStr">
        <is>
          <t>2018-09-05</t>
        </is>
      </c>
      <c r="M331" t="inlineStr">
        <is>
          <t>0.5001</t>
        </is>
      </c>
      <c r="N331" t="inlineStr">
        <is>
          <t>Km2</t>
        </is>
      </c>
    </row>
    <row r="332">
      <c r="A332" t="n">
        <v>2019</v>
      </c>
      <c r="B332" t="n">
        <v>372</v>
      </c>
      <c r="C332" t="inlineStr">
        <is>
          <t>A021241</t>
        </is>
      </c>
      <c r="D332" t="inlineStr">
        <is>
          <t>SW SEGUEKHO</t>
        </is>
      </c>
      <c r="E332" t="inlineStr">
        <is>
          <t>SOREXMINE SUARL (100%)</t>
        </is>
      </c>
      <c r="F332" t="inlineStr">
        <is>
          <t>AEA</t>
        </is>
      </c>
      <c r="G332" t="inlineStr">
        <is>
          <t>Au</t>
        </is>
      </c>
      <c r="H332" t="inlineStr">
        <is>
          <t>actif</t>
        </is>
      </c>
      <c r="I332" t="inlineStr">
        <is>
          <t>Kedougou</t>
        </is>
      </c>
      <c r="J332" t="inlineStr">
        <is>
          <t>2018-07-31</t>
        </is>
      </c>
      <c r="K332" t="inlineStr">
        <is>
          <t>2018-09-19</t>
        </is>
      </c>
      <c r="M332" t="inlineStr">
        <is>
          <t>0.5000</t>
        </is>
      </c>
      <c r="N332" t="inlineStr">
        <is>
          <t>Km2</t>
        </is>
      </c>
    </row>
    <row r="333">
      <c r="A333" t="n">
        <v>2019</v>
      </c>
      <c r="B333" t="n">
        <v>373</v>
      </c>
      <c r="C333" t="inlineStr">
        <is>
          <t>A021487</t>
        </is>
      </c>
      <c r="D333" t="inlineStr">
        <is>
          <t>NORD WONDIO</t>
        </is>
      </c>
      <c r="E333" t="inlineStr">
        <is>
          <t>SOREXMINE SUARL (100%)</t>
        </is>
      </c>
      <c r="F333" t="inlineStr">
        <is>
          <t>AEA</t>
        </is>
      </c>
      <c r="G333" t="inlineStr">
        <is>
          <t>Au</t>
        </is>
      </c>
      <c r="H333" t="inlineStr">
        <is>
          <t>actif</t>
        </is>
      </c>
      <c r="I333" t="inlineStr">
        <is>
          <t>Kedougou</t>
        </is>
      </c>
      <c r="J333" t="inlineStr">
        <is>
          <t>2018-07-17</t>
        </is>
      </c>
      <c r="K333" t="inlineStr">
        <is>
          <t>2018-09-27</t>
        </is>
      </c>
      <c r="M333" t="inlineStr">
        <is>
          <t>0.5000</t>
        </is>
      </c>
      <c r="N333" t="inlineStr">
        <is>
          <t>Km2</t>
        </is>
      </c>
    </row>
    <row r="334">
      <c r="A334" t="n">
        <v>2019</v>
      </c>
      <c r="B334" t="n">
        <v>374</v>
      </c>
      <c r="C334" t="inlineStr">
        <is>
          <t>A21998</t>
        </is>
      </c>
      <c r="D334" t="inlineStr">
        <is>
          <t>DIOURA DE DIAKHA</t>
        </is>
      </c>
      <c r="E334" t="inlineStr">
        <is>
          <t>GIE DIOURA DE DIAKHA (100%)</t>
        </is>
      </c>
      <c r="F334" t="inlineStr">
        <is>
          <t>AEA</t>
        </is>
      </c>
      <c r="G334" t="inlineStr">
        <is>
          <t>Au</t>
        </is>
      </c>
      <c r="H334" t="inlineStr">
        <is>
          <t>actif</t>
        </is>
      </c>
      <c r="I334" t="inlineStr">
        <is>
          <t>Kedougou</t>
        </is>
      </c>
      <c r="J334" t="inlineStr">
        <is>
          <t>2017-06-12</t>
        </is>
      </c>
      <c r="K334" t="inlineStr">
        <is>
          <t>2017-12-14</t>
        </is>
      </c>
      <c r="M334" t="inlineStr">
        <is>
          <t>0.5000</t>
        </is>
      </c>
      <c r="N334" t="inlineStr">
        <is>
          <t>Km2</t>
        </is>
      </c>
    </row>
    <row r="335">
      <c r="A335" t="n">
        <v>2019</v>
      </c>
      <c r="B335" t="n">
        <v>375</v>
      </c>
      <c r="C335" t="inlineStr">
        <is>
          <t>A22728</t>
        </is>
      </c>
      <c r="D335" t="inlineStr">
        <is>
          <t>EST DALEMA</t>
        </is>
      </c>
      <c r="E335" t="inlineStr">
        <is>
          <t>GIE MANKO LIGUEY (100%)</t>
        </is>
      </c>
      <c r="F335" t="inlineStr">
        <is>
          <t>AEA</t>
        </is>
      </c>
      <c r="G335" t="inlineStr">
        <is>
          <t>Au</t>
        </is>
      </c>
      <c r="H335" t="inlineStr">
        <is>
          <t>actif</t>
        </is>
      </c>
      <c r="I335" t="inlineStr">
        <is>
          <t>Kedougou</t>
        </is>
      </c>
      <c r="J335" t="inlineStr">
        <is>
          <t>2017-08-18</t>
        </is>
      </c>
      <c r="K335" t="inlineStr">
        <is>
          <t>2017-12-27</t>
        </is>
      </c>
      <c r="M335" t="inlineStr">
        <is>
          <t>0.4873</t>
        </is>
      </c>
      <c r="N335" t="inlineStr">
        <is>
          <t>Km2</t>
        </is>
      </c>
    </row>
    <row r="336">
      <c r="A336" t="n">
        <v>2019</v>
      </c>
      <c r="B336" t="n">
        <v>376</v>
      </c>
      <c r="C336" t="inlineStr">
        <is>
          <t>A026197</t>
        </is>
      </c>
      <c r="D336" t="inlineStr">
        <is>
          <t>NW DIALABA</t>
        </is>
      </c>
      <c r="E336" t="inlineStr">
        <is>
          <t>ITACA Sarl (100%)</t>
        </is>
      </c>
      <c r="F336" t="inlineStr">
        <is>
          <t>AEA</t>
        </is>
      </c>
      <c r="G336" t="inlineStr">
        <is>
          <t>Au</t>
        </is>
      </c>
      <c r="H336" t="inlineStr">
        <is>
          <t>actif</t>
        </is>
      </c>
      <c r="I336" t="inlineStr">
        <is>
          <t>Kedougou</t>
        </is>
      </c>
      <c r="J336" t="inlineStr">
        <is>
          <t>2018-09-20</t>
        </is>
      </c>
      <c r="K336" t="inlineStr">
        <is>
          <t>2018-11-29</t>
        </is>
      </c>
      <c r="M336" t="inlineStr">
        <is>
          <t>0.5000</t>
        </is>
      </c>
      <c r="N336" t="inlineStr">
        <is>
          <t>Km2</t>
        </is>
      </c>
    </row>
    <row r="337">
      <c r="A337" t="n">
        <v>2019</v>
      </c>
      <c r="B337" t="n">
        <v>377</v>
      </c>
      <c r="C337" t="inlineStr">
        <is>
          <t>A026693</t>
        </is>
      </c>
      <c r="D337" t="inlineStr">
        <is>
          <t>Rounde</t>
        </is>
      </c>
      <c r="E337" t="inlineStr">
        <is>
          <t>GB MINERAL SARL (100%)</t>
        </is>
      </c>
      <c r="F337" t="inlineStr">
        <is>
          <t>AEA</t>
        </is>
      </c>
      <c r="G337" t="inlineStr">
        <is>
          <t>Au</t>
        </is>
      </c>
      <c r="H337" t="inlineStr">
        <is>
          <t>actif</t>
        </is>
      </c>
      <c r="I337" t="inlineStr">
        <is>
          <t>Kedougou</t>
        </is>
      </c>
      <c r="J337" t="inlineStr">
        <is>
          <t>2018-10-12</t>
        </is>
      </c>
      <c r="K337" t="inlineStr">
        <is>
          <t>2018-12-14</t>
        </is>
      </c>
      <c r="M337" t="inlineStr">
        <is>
          <t>0.5000</t>
        </is>
      </c>
      <c r="N337" t="inlineStr">
        <is>
          <t>Km2</t>
        </is>
      </c>
    </row>
    <row r="338">
      <c r="A338" t="n">
        <v>2019</v>
      </c>
      <c r="B338" t="n">
        <v>38</v>
      </c>
      <c r="C338" t="inlineStr">
        <is>
          <t>A009739</t>
        </is>
      </c>
      <c r="D338" t="inlineStr">
        <is>
          <t>ILYMALO</t>
        </is>
      </c>
      <c r="E338" t="inlineStr">
        <is>
          <t>NEW ENERGY INVESTISMENT SARL (100%)</t>
        </is>
      </c>
      <c r="F338" t="inlineStr">
        <is>
          <t>PR</t>
        </is>
      </c>
      <c r="G338" t="inlineStr">
        <is>
          <t>Li</t>
        </is>
      </c>
      <c r="H338" t="inlineStr">
        <is>
          <t>actif</t>
        </is>
      </c>
      <c r="I338" t="inlineStr">
        <is>
          <t>Kedougou</t>
        </is>
      </c>
      <c r="J338" t="inlineStr">
        <is>
          <t>2017-11-27</t>
        </is>
      </c>
      <c r="K338" t="inlineStr">
        <is>
          <t>2018-05-09</t>
        </is>
      </c>
      <c r="M338" t="inlineStr">
        <is>
          <t xml:space="preserve">361.9534 </t>
        </is>
      </c>
      <c r="N338" t="inlineStr">
        <is>
          <t>Km2</t>
        </is>
      </c>
    </row>
    <row r="339">
      <c r="A339" t="n">
        <v>2019</v>
      </c>
      <c r="B339" t="n">
        <v>4</v>
      </c>
      <c r="C339" t="inlineStr">
        <is>
          <t>A00487</t>
        </is>
      </c>
      <c r="D339" t="inlineStr">
        <is>
          <t>MADINA FOULBE</t>
        </is>
      </c>
      <c r="E339" t="inlineStr">
        <is>
          <t>BB FIRST COMMODITY HOLDING LTD</t>
        </is>
      </c>
      <c r="F339" t="inlineStr">
        <is>
          <t>PR</t>
        </is>
      </c>
      <c r="G339" t="inlineStr">
        <is>
          <t>Au</t>
        </is>
      </c>
      <c r="H339" t="inlineStr">
        <is>
          <t>actif</t>
        </is>
      </c>
      <c r="I339" t="inlineStr">
        <is>
          <t>Tambacounda</t>
        </is>
      </c>
      <c r="J339" t="inlineStr">
        <is>
          <t>2017-07-05</t>
        </is>
      </c>
      <c r="K339" t="inlineStr">
        <is>
          <t>2018-01-15</t>
        </is>
      </c>
      <c r="M339" t="inlineStr">
        <is>
          <t xml:space="preserve">260.5057 </t>
        </is>
      </c>
      <c r="N339" t="inlineStr">
        <is>
          <t>Km2</t>
        </is>
      </c>
    </row>
    <row r="340">
      <c r="A340" t="n">
        <v>2019</v>
      </c>
      <c r="B340" t="n">
        <v>40</v>
      </c>
      <c r="C340" t="inlineStr">
        <is>
          <t>A10430</t>
        </is>
      </c>
      <c r="D340" t="inlineStr">
        <is>
          <t>DOUTA</t>
        </is>
      </c>
      <c r="E340" t="inlineStr">
        <is>
          <t>International Mining Company (100%)</t>
        </is>
      </c>
      <c r="F340" t="inlineStr">
        <is>
          <t>PR</t>
        </is>
      </c>
      <c r="G340" t="inlineStr">
        <is>
          <t>Au</t>
        </is>
      </c>
      <c r="H340" t="inlineStr">
        <is>
          <t>actif</t>
        </is>
      </c>
      <c r="I340" t="inlineStr">
        <is>
          <t>Kedougou</t>
        </is>
      </c>
      <c r="J340" t="inlineStr">
        <is>
          <t>2008-03-13</t>
        </is>
      </c>
      <c r="K340" t="inlineStr">
        <is>
          <t>2009-11-11</t>
        </is>
      </c>
      <c r="M340" t="inlineStr">
        <is>
          <t xml:space="preserve">58.1464 </t>
        </is>
      </c>
      <c r="N340" t="inlineStr">
        <is>
          <t>Km2</t>
        </is>
      </c>
    </row>
    <row r="341">
      <c r="A341" t="n">
        <v>2019</v>
      </c>
      <c r="B341" t="n">
        <v>4068038</v>
      </c>
      <c r="C341" t="inlineStr">
        <is>
          <t>A013832</t>
        </is>
      </c>
      <c r="D341" t="inlineStr">
        <is>
          <t>Thilogne</t>
        </is>
      </c>
      <c r="E341" t="inlineStr">
        <is>
          <t>Amafrique Senegal (100%)</t>
        </is>
      </c>
      <c r="F341" t="inlineStr">
        <is>
          <t>PR</t>
        </is>
      </c>
      <c r="G341" t="inlineStr">
        <is>
          <t>phosphate de chaux</t>
        </is>
      </c>
      <c r="H341" t="inlineStr">
        <is>
          <t>actif</t>
        </is>
      </c>
      <c r="I341" t="inlineStr">
        <is>
          <t>Matam</t>
        </is>
      </c>
      <c r="J341" t="inlineStr">
        <is>
          <t>2014-08-11</t>
        </is>
      </c>
      <c r="K341" t="inlineStr">
        <is>
          <t>2015-07-15</t>
        </is>
      </c>
      <c r="M341" t="inlineStr">
        <is>
          <t xml:space="preserve">1189.1906 </t>
        </is>
      </c>
      <c r="N341" t="inlineStr">
        <is>
          <t>Km2</t>
        </is>
      </c>
    </row>
    <row r="342">
      <c r="A342" t="n">
        <v>2019</v>
      </c>
      <c r="B342" t="n">
        <v>41</v>
      </c>
      <c r="C342" t="inlineStr">
        <is>
          <t>A011345</t>
        </is>
      </c>
      <c r="D342" t="inlineStr">
        <is>
          <t>Soudouta</t>
        </is>
      </c>
      <c r="E342" t="inlineStr">
        <is>
          <t>Cephos International (100%)</t>
        </is>
      </c>
      <c r="F342" t="inlineStr">
        <is>
          <t>PR</t>
        </is>
      </c>
      <c r="G342" t="inlineStr">
        <is>
          <t>phosphate de chaux</t>
        </is>
      </c>
      <c r="H342" t="inlineStr">
        <is>
          <t>actif</t>
        </is>
      </c>
      <c r="I342" t="inlineStr">
        <is>
          <t>Tambacounda</t>
        </is>
      </c>
      <c r="J342" t="inlineStr">
        <is>
          <t>2014-02-05</t>
        </is>
      </c>
      <c r="K342" t="inlineStr">
        <is>
          <t>2014-07-04</t>
        </is>
      </c>
      <c r="M342" t="inlineStr">
        <is>
          <t xml:space="preserve">1716.8774 </t>
        </is>
      </c>
      <c r="N342" t="inlineStr">
        <is>
          <t>Km2</t>
        </is>
      </c>
    </row>
    <row r="343">
      <c r="A343" t="n">
        <v>2019</v>
      </c>
      <c r="B343" t="n">
        <v>4151750</v>
      </c>
      <c r="C343" t="inlineStr">
        <is>
          <t>PE2019-2098</t>
        </is>
      </c>
      <c r="D343" t="inlineStr">
        <is>
          <t>BOTO</t>
        </is>
      </c>
      <c r="E343" t="inlineStr">
        <is>
          <t>Agem (100%)</t>
        </is>
      </c>
      <c r="F343" t="inlineStr">
        <is>
          <t>PE</t>
        </is>
      </c>
      <c r="G343" t="inlineStr">
        <is>
          <t>Au</t>
        </is>
      </c>
      <c r="H343" t="inlineStr">
        <is>
          <t>actif</t>
        </is>
      </c>
      <c r="I343" t="inlineStr">
        <is>
          <t>Kedougou</t>
        </is>
      </c>
      <c r="J343" t="inlineStr">
        <is>
          <t>2018-10-22</t>
        </is>
      </c>
      <c r="K343" t="inlineStr">
        <is>
          <t>2019-12-16</t>
        </is>
      </c>
      <c r="M343" t="inlineStr">
        <is>
          <t>167.9446</t>
        </is>
      </c>
      <c r="N343" t="inlineStr">
        <is>
          <t>Km2</t>
        </is>
      </c>
    </row>
    <row r="344">
      <c r="A344" t="n">
        <v>2019</v>
      </c>
      <c r="B344" t="n">
        <v>424333</v>
      </c>
      <c r="C344" t="inlineStr">
        <is>
          <t>A01855</t>
        </is>
      </c>
      <c r="D344" t="inlineStr">
        <is>
          <t>Ibel et Ndebou</t>
        </is>
      </c>
      <c r="E344" t="inlineStr">
        <is>
          <t>Nouvelle Societe des Mines et des Travaux Publics (100%)</t>
        </is>
      </c>
      <c r="F344" t="inlineStr">
        <is>
          <t>AECPV</t>
        </is>
      </c>
      <c r="G344" t="inlineStr">
        <is>
          <t>marbre</t>
        </is>
      </c>
      <c r="H344" t="inlineStr">
        <is>
          <t>actif</t>
        </is>
      </c>
      <c r="I344" t="inlineStr">
        <is>
          <t>Dakar</t>
        </is>
      </c>
      <c r="J344" t="inlineStr">
        <is>
          <t>2017-09-20</t>
        </is>
      </c>
      <c r="K344" t="inlineStr">
        <is>
          <t>2018-02-08</t>
        </is>
      </c>
      <c r="M344" t="inlineStr">
        <is>
          <t>0.3619</t>
        </is>
      </c>
      <c r="N344" t="inlineStr">
        <is>
          <t>Km2</t>
        </is>
      </c>
    </row>
    <row r="345">
      <c r="A345" t="n">
        <v>2019</v>
      </c>
      <c r="B345" t="n">
        <v>4266765</v>
      </c>
      <c r="C345" t="inlineStr">
        <is>
          <t>A04657</t>
        </is>
      </c>
      <c r="D345" t="inlineStr">
        <is>
          <t>Samekouta</t>
        </is>
      </c>
      <c r="E345" t="inlineStr">
        <is>
          <t>SENECORPORATION (100%)</t>
        </is>
      </c>
      <c r="F345" t="inlineStr">
        <is>
          <t>PR</t>
        </is>
      </c>
      <c r="G345" t="inlineStr">
        <is>
          <t>Au</t>
        </is>
      </c>
      <c r="H345" t="inlineStr">
        <is>
          <t>actif</t>
        </is>
      </c>
      <c r="I345" t="inlineStr">
        <is>
          <t>Kedougou</t>
        </is>
      </c>
      <c r="J345" t="inlineStr">
        <is>
          <t>2009-07-24</t>
        </is>
      </c>
      <c r="K345" t="inlineStr">
        <is>
          <t>2010-05-25</t>
        </is>
      </c>
      <c r="M345" t="inlineStr">
        <is>
          <t xml:space="preserve">188.7209 </t>
        </is>
      </c>
      <c r="N345" t="inlineStr">
        <is>
          <t>Km2</t>
        </is>
      </c>
    </row>
    <row r="346">
      <c r="A346" t="n">
        <v>2019</v>
      </c>
      <c r="B346" t="n">
        <v>44</v>
      </c>
      <c r="C346" t="inlineStr">
        <is>
          <t>A012394</t>
        </is>
      </c>
      <c r="D346" t="inlineStr">
        <is>
          <t>Bambadji</t>
        </is>
      </c>
      <c r="E346" t="inlineStr">
        <is>
          <t>BAMBADJI SA (100%)</t>
        </is>
      </c>
      <c r="F346" t="inlineStr">
        <is>
          <t>PR</t>
        </is>
      </c>
      <c r="G346" t="inlineStr">
        <is>
          <t>Au et Cu</t>
        </is>
      </c>
      <c r="H346" t="inlineStr">
        <is>
          <t>actif</t>
        </is>
      </c>
      <c r="I346" t="inlineStr">
        <is>
          <t>Kedougou</t>
        </is>
      </c>
      <c r="J346" t="inlineStr">
        <is>
          <t>2018-01-02</t>
        </is>
      </c>
      <c r="K346" t="inlineStr">
        <is>
          <t>2018-06-05</t>
        </is>
      </c>
      <c r="M346" t="inlineStr">
        <is>
          <t xml:space="preserve">261.9174 </t>
        </is>
      </c>
      <c r="N346" t="inlineStr">
        <is>
          <t>Km2</t>
        </is>
      </c>
    </row>
    <row r="347">
      <c r="A347" t="n">
        <v>2019</v>
      </c>
      <c r="B347" t="n">
        <v>4507995</v>
      </c>
      <c r="C347" t="inlineStr">
        <is>
          <t>A000363</t>
        </is>
      </c>
      <c r="D347" t="inlineStr">
        <is>
          <t>Sud Saint Louis</t>
        </is>
      </c>
      <c r="E347" t="inlineStr">
        <is>
          <t>African Investment Group SA (100%)</t>
        </is>
      </c>
      <c r="F347" t="inlineStr">
        <is>
          <t>AEPM</t>
        </is>
      </c>
      <c r="G347" t="inlineStr">
        <is>
          <t>Mineraux Lourds</t>
        </is>
      </c>
      <c r="H347" t="inlineStr">
        <is>
          <t>actif</t>
        </is>
      </c>
      <c r="I347" t="inlineStr">
        <is>
          <t>Louga</t>
        </is>
      </c>
      <c r="J347" t="inlineStr">
        <is>
          <t>2018-10-02</t>
        </is>
      </c>
      <c r="K347" t="inlineStr">
        <is>
          <t>2019-01-09</t>
        </is>
      </c>
      <c r="M347" t="inlineStr">
        <is>
          <t xml:space="preserve">5.0002 </t>
        </is>
      </c>
      <c r="N347" t="inlineStr">
        <is>
          <t>Km2</t>
        </is>
      </c>
    </row>
    <row r="348">
      <c r="A348" t="n">
        <v>2019</v>
      </c>
      <c r="B348" t="n">
        <v>4686369</v>
      </c>
      <c r="C348" t="inlineStr">
        <is>
          <t>A021240</t>
        </is>
      </c>
      <c r="D348" t="inlineStr">
        <is>
          <t>ICS/TAIBA</t>
        </is>
      </c>
      <c r="E348" t="inlineStr">
        <is>
          <t>LES MAMELLES SARL (100%)</t>
        </is>
      </c>
      <c r="F348" t="inlineStr">
        <is>
          <t>AECPV</t>
        </is>
      </c>
      <c r="G348" t="inlineStr">
        <is>
          <t>silex</t>
        </is>
      </c>
      <c r="H348" t="inlineStr">
        <is>
          <t>non actif sur le terrain</t>
        </is>
      </c>
      <c r="I348" t="inlineStr">
        <is>
          <t>Thies</t>
        </is>
      </c>
      <c r="J348" t="inlineStr">
        <is>
          <t>2017-06-06</t>
        </is>
      </c>
      <c r="K348" t="inlineStr">
        <is>
          <t>2018-09-19</t>
        </is>
      </c>
      <c r="M348" t="inlineStr">
        <is>
          <t>0.0021</t>
        </is>
      </c>
      <c r="N348" t="inlineStr">
        <is>
          <t>Km2</t>
        </is>
      </c>
    </row>
    <row r="349">
      <c r="A349" t="n">
        <v>2019</v>
      </c>
      <c r="B349" t="n">
        <v>50</v>
      </c>
      <c r="C349" t="inlineStr">
        <is>
          <t>A013208</t>
        </is>
      </c>
      <c r="D349" t="inlineStr">
        <is>
          <t>Dalafin</t>
        </is>
      </c>
      <c r="E349" t="inlineStr">
        <is>
          <t>Energy and Mining Corporation (100%)</t>
        </is>
      </c>
      <c r="F349" t="inlineStr">
        <is>
          <t>PR</t>
        </is>
      </c>
      <c r="G349" t="inlineStr">
        <is>
          <t>Au et substances connexes</t>
        </is>
      </c>
      <c r="H349" t="inlineStr">
        <is>
          <t>actif</t>
        </is>
      </c>
      <c r="I349" t="inlineStr">
        <is>
          <t>Kedougou</t>
        </is>
      </c>
      <c r="J349" t="inlineStr">
        <is>
          <t>2007-07-30</t>
        </is>
      </c>
      <c r="K349" t="inlineStr">
        <is>
          <t>2007-08-16</t>
        </is>
      </c>
      <c r="M349" t="inlineStr">
        <is>
          <t xml:space="preserve">473.0833 </t>
        </is>
      </c>
      <c r="N349" t="inlineStr">
        <is>
          <t>Km2</t>
        </is>
      </c>
    </row>
    <row r="350">
      <c r="A350" t="n">
        <v>2019</v>
      </c>
      <c r="B350" t="n">
        <v>5062633</v>
      </c>
      <c r="C350" t="inlineStr">
        <is>
          <t>A012799</t>
        </is>
      </c>
      <c r="D350" t="inlineStr">
        <is>
          <t>Taiba</t>
        </is>
      </c>
      <c r="E350" t="inlineStr">
        <is>
          <t>SAHEL MINING SERVICES SARL (100%)</t>
        </is>
      </c>
      <c r="F350" t="inlineStr">
        <is>
          <t>AECPV</t>
        </is>
      </c>
      <c r="G350" t="inlineStr">
        <is>
          <t>silex</t>
        </is>
      </c>
      <c r="H350" t="inlineStr">
        <is>
          <t>actif</t>
        </is>
      </c>
      <c r="I350" t="inlineStr">
        <is>
          <t>Thies</t>
        </is>
      </c>
      <c r="J350" t="inlineStr">
        <is>
          <t>2018-05-07</t>
        </is>
      </c>
      <c r="K350" t="inlineStr">
        <is>
          <t>2018-06-12</t>
        </is>
      </c>
      <c r="M350" t="inlineStr">
        <is>
          <t>0.0019</t>
        </is>
      </c>
      <c r="N350" t="inlineStr">
        <is>
          <t>Km2</t>
        </is>
      </c>
    </row>
    <row r="351">
      <c r="A351" t="n">
        <v>2019</v>
      </c>
      <c r="B351" t="n">
        <v>5241568</v>
      </c>
      <c r="C351" t="inlineStr">
        <is>
          <t>A006245</t>
        </is>
      </c>
      <c r="D351" t="inlineStr">
        <is>
          <t>ICS/TAIBA</t>
        </is>
      </c>
      <c r="E351" t="inlineStr">
        <is>
          <t>INSTITUT GEOSCIENCES DE DAKAR SARL (100%)</t>
        </is>
      </c>
      <c r="F351" t="inlineStr">
        <is>
          <t>AECPV</t>
        </is>
      </c>
      <c r="G351" t="inlineStr">
        <is>
          <t>silex</t>
        </is>
      </c>
      <c r="H351" t="inlineStr">
        <is>
          <t>actif</t>
        </is>
      </c>
      <c r="I351" t="inlineStr">
        <is>
          <t>Dakar</t>
        </is>
      </c>
      <c r="J351" t="inlineStr">
        <is>
          <t>2017-11-13</t>
        </is>
      </c>
      <c r="K351" t="inlineStr">
        <is>
          <t>2018-03-20</t>
        </is>
      </c>
      <c r="M351" t="inlineStr">
        <is>
          <t>0.0276</t>
        </is>
      </c>
      <c r="N351" t="inlineStr">
        <is>
          <t>Km2</t>
        </is>
      </c>
    </row>
    <row r="352">
      <c r="A352" t="n">
        <v>2019</v>
      </c>
      <c r="B352" t="n">
        <v>5241568</v>
      </c>
      <c r="C352" t="inlineStr">
        <is>
          <t>A006244</t>
        </is>
      </c>
      <c r="D352" t="inlineStr">
        <is>
          <t>ICS/TAIBA</t>
        </is>
      </c>
      <c r="E352" t="inlineStr">
        <is>
          <t>INSTITUT GEOSCIENCES DE DAKAR SARL (100%)</t>
        </is>
      </c>
      <c r="F352" t="inlineStr">
        <is>
          <t>AECPV</t>
        </is>
      </c>
      <c r="G352" t="inlineStr">
        <is>
          <t>sable de dune</t>
        </is>
      </c>
      <c r="H352" t="inlineStr">
        <is>
          <t>actif</t>
        </is>
      </c>
      <c r="I352" t="inlineStr">
        <is>
          <t>Dakar</t>
        </is>
      </c>
      <c r="J352" t="inlineStr">
        <is>
          <t>2017-11-13</t>
        </is>
      </c>
      <c r="K352" t="inlineStr">
        <is>
          <t>2018-03-20</t>
        </is>
      </c>
      <c r="M352" t="inlineStr">
        <is>
          <t>0.3223</t>
        </is>
      </c>
      <c r="N352" t="inlineStr">
        <is>
          <t>Km2</t>
        </is>
      </c>
    </row>
    <row r="353">
      <c r="A353" t="n">
        <v>2019</v>
      </c>
      <c r="B353" t="n">
        <v>53</v>
      </c>
      <c r="C353" t="inlineStr">
        <is>
          <t>A013955</t>
        </is>
      </c>
      <c r="D353" t="inlineStr">
        <is>
          <t>MEKHE</t>
        </is>
      </c>
      <c r="E353" t="inlineStr">
        <is>
          <t>L&amp;P HOLDING SARL (100%)</t>
        </is>
      </c>
      <c r="F353" t="inlineStr">
        <is>
          <t>PR</t>
        </is>
      </c>
      <c r="G353" t="inlineStr">
        <is>
          <t>phosphate de chaux</t>
        </is>
      </c>
      <c r="H353" t="inlineStr">
        <is>
          <t>actif</t>
        </is>
      </c>
      <c r="I353" t="inlineStr">
        <is>
          <t>Louga</t>
        </is>
      </c>
      <c r="J353" t="inlineStr">
        <is>
          <t>2016-09-20</t>
        </is>
      </c>
      <c r="K353" t="inlineStr">
        <is>
          <t>2019-01-03</t>
        </is>
      </c>
      <c r="M353" t="inlineStr">
        <is>
          <t xml:space="preserve">578.4202 </t>
        </is>
      </c>
      <c r="N353" t="inlineStr">
        <is>
          <t>Km2</t>
        </is>
      </c>
    </row>
    <row r="354">
      <c r="A354" t="n">
        <v>2019</v>
      </c>
      <c r="B354" t="n">
        <v>54</v>
      </c>
      <c r="C354" t="inlineStr">
        <is>
          <t>A14142</t>
        </is>
      </c>
      <c r="D354" t="inlineStr">
        <is>
          <t>KENIEBA</t>
        </is>
      </c>
      <c r="E354" t="inlineStr">
        <is>
          <t>3S International (100%)</t>
        </is>
      </c>
      <c r="F354" t="inlineStr">
        <is>
          <t>PR</t>
        </is>
      </c>
      <c r="G354" t="inlineStr">
        <is>
          <t>Au</t>
        </is>
      </c>
      <c r="H354" t="inlineStr">
        <is>
          <t>actif</t>
        </is>
      </c>
      <c r="I354" t="inlineStr">
        <is>
          <t>Tambacounda</t>
        </is>
      </c>
      <c r="J354" t="inlineStr">
        <is>
          <t>2008-02-08</t>
        </is>
      </c>
      <c r="K354" t="inlineStr">
        <is>
          <t>2009-11-11</t>
        </is>
      </c>
      <c r="M354" t="inlineStr">
        <is>
          <t xml:space="preserve">304.0244 </t>
        </is>
      </c>
      <c r="N354" t="inlineStr">
        <is>
          <t>Km2</t>
        </is>
      </c>
    </row>
    <row r="355">
      <c r="A355" t="n">
        <v>2019</v>
      </c>
      <c r="B355" t="n">
        <v>55</v>
      </c>
      <c r="C355" t="inlineStr">
        <is>
          <t>A14178</t>
        </is>
      </c>
      <c r="D355" t="inlineStr">
        <is>
          <t>WAKALI GINDE</t>
        </is>
      </c>
      <c r="E355" t="inlineStr">
        <is>
          <t>ENTREPRISE MAPATHE NDIOUCK (100%)</t>
        </is>
      </c>
      <c r="F355" t="inlineStr">
        <is>
          <t>PR</t>
        </is>
      </c>
      <c r="G355" t="inlineStr">
        <is>
          <t>gres</t>
        </is>
      </c>
      <c r="H355" t="inlineStr">
        <is>
          <t>actif</t>
        </is>
      </c>
      <c r="I355" t="inlineStr">
        <is>
          <t>Tambacounda</t>
        </is>
      </c>
      <c r="J355" t="inlineStr">
        <is>
          <t>2016-07-20</t>
        </is>
      </c>
      <c r="K355" t="inlineStr">
        <is>
          <t>2016-09-22</t>
        </is>
      </c>
      <c r="M355" t="inlineStr">
        <is>
          <t xml:space="preserve">31.7186 </t>
        </is>
      </c>
      <c r="N355" t="inlineStr">
        <is>
          <t>Km2</t>
        </is>
      </c>
    </row>
    <row r="356">
      <c r="A356" t="n">
        <v>2019</v>
      </c>
      <c r="B356" t="n">
        <v>56</v>
      </c>
      <c r="C356" t="inlineStr">
        <is>
          <t>A014732</t>
        </is>
      </c>
      <c r="D356" t="inlineStr">
        <is>
          <t>Orkadiere</t>
        </is>
      </c>
      <c r="E356" t="inlineStr">
        <is>
          <t>ENTREPRISE MAPATHE NDIOUCK (100%)</t>
        </is>
      </c>
      <c r="F356" t="inlineStr">
        <is>
          <t>PR</t>
        </is>
      </c>
      <c r="G356" t="inlineStr">
        <is>
          <t>phosphate de chaux</t>
        </is>
      </c>
      <c r="H356" t="inlineStr">
        <is>
          <t>actif</t>
        </is>
      </c>
      <c r="I356" t="inlineStr">
        <is>
          <t>Matam</t>
        </is>
      </c>
      <c r="J356" t="inlineStr">
        <is>
          <t>2011-07-04</t>
        </is>
      </c>
      <c r="K356" t="inlineStr">
        <is>
          <t>2019-05-27</t>
        </is>
      </c>
      <c r="M356" t="inlineStr">
        <is>
          <t xml:space="preserve">389.3345 </t>
        </is>
      </c>
      <c r="N356" t="inlineStr">
        <is>
          <t>Km2</t>
        </is>
      </c>
    </row>
    <row r="357">
      <c r="A357" t="n">
        <v>2019</v>
      </c>
      <c r="B357" t="n">
        <v>5677268</v>
      </c>
      <c r="C357" t="inlineStr">
        <is>
          <t>A017646</t>
        </is>
      </c>
      <c r="D357" t="inlineStr">
        <is>
          <t>Taiba</t>
        </is>
      </c>
      <c r="E357" t="inlineStr">
        <is>
          <t>DIENG &amp; CO ENGINEERING SAS (100%)</t>
        </is>
      </c>
      <c r="F357" t="inlineStr">
        <is>
          <t>AECPV</t>
        </is>
      </c>
      <c r="G357" t="inlineStr">
        <is>
          <t>silex</t>
        </is>
      </c>
      <c r="H357" t="inlineStr">
        <is>
          <t>actif</t>
        </is>
      </c>
      <c r="I357" t="inlineStr">
        <is>
          <t>Thies</t>
        </is>
      </c>
      <c r="J357" t="inlineStr">
        <is>
          <t>2018-03-07</t>
        </is>
      </c>
      <c r="K357" t="inlineStr">
        <is>
          <t>2018-07-27</t>
        </is>
      </c>
      <c r="M357" t="inlineStr">
        <is>
          <t>0.0007</t>
        </is>
      </c>
      <c r="N357" t="inlineStr">
        <is>
          <t>Km2</t>
        </is>
      </c>
    </row>
    <row r="358">
      <c r="A358" t="n">
        <v>2019</v>
      </c>
      <c r="B358" t="n">
        <v>57</v>
      </c>
      <c r="C358" t="inlineStr">
        <is>
          <t>A014934</t>
        </is>
      </c>
      <c r="D358" t="inlineStr">
        <is>
          <t>SANGOLA</t>
        </is>
      </c>
      <c r="E358" t="inlineStr">
        <is>
          <t>BAMBUK MINERALS (100%)</t>
        </is>
      </c>
      <c r="F358" t="inlineStr">
        <is>
          <t>PR</t>
        </is>
      </c>
      <c r="G358" t="inlineStr">
        <is>
          <t>Au</t>
        </is>
      </c>
      <c r="H358" t="inlineStr">
        <is>
          <t>actif</t>
        </is>
      </c>
      <c r="I358" t="inlineStr">
        <is>
          <t>Kedougou</t>
        </is>
      </c>
      <c r="J358" t="inlineStr">
        <is>
          <t>2018-12-21</t>
        </is>
      </c>
      <c r="K358" t="inlineStr">
        <is>
          <t>2019-06-07</t>
        </is>
      </c>
      <c r="M358" t="inlineStr">
        <is>
          <t xml:space="preserve">381.0647 </t>
        </is>
      </c>
      <c r="N358" t="inlineStr">
        <is>
          <t>Km2</t>
        </is>
      </c>
    </row>
    <row r="359">
      <c r="A359" t="n">
        <v>2019</v>
      </c>
      <c r="B359" t="n">
        <v>5852125</v>
      </c>
      <c r="C359" t="inlineStr">
        <is>
          <t>A022515</t>
        </is>
      </c>
      <c r="D359" t="inlineStr">
        <is>
          <t>KEUR SAMBA KANE</t>
        </is>
      </c>
      <c r="E359" t="inlineStr">
        <is>
          <t>EBONY AUSTRALIA TRADE &amp; SERVICES (EATS) (100%)</t>
        </is>
      </c>
      <c r="F359" t="inlineStr">
        <is>
          <t>PR</t>
        </is>
      </c>
      <c r="G359" t="inlineStr">
        <is>
          <t>phosphate de chaux</t>
        </is>
      </c>
      <c r="H359" t="inlineStr">
        <is>
          <t>actif</t>
        </is>
      </c>
      <c r="I359" t="inlineStr">
        <is>
          <t>Thies</t>
        </is>
      </c>
      <c r="J359" t="inlineStr">
        <is>
          <t>2018-05-14</t>
        </is>
      </c>
      <c r="K359" t="inlineStr">
        <is>
          <t>2018-10-17</t>
        </is>
      </c>
      <c r="M359" t="inlineStr">
        <is>
          <t xml:space="preserve">225.4271 </t>
        </is>
      </c>
      <c r="N359" t="inlineStr">
        <is>
          <t>Km2</t>
        </is>
      </c>
    </row>
    <row r="360">
      <c r="A360" t="n">
        <v>2019</v>
      </c>
      <c r="B360" t="n">
        <v>59</v>
      </c>
      <c r="C360" t="inlineStr">
        <is>
          <t>A015800</t>
        </is>
      </c>
      <c r="D360" t="inlineStr">
        <is>
          <t>Pout</t>
        </is>
      </c>
      <c r="E360" t="inlineStr">
        <is>
          <t>Ciments de l'afrique (CIMAF) (100%)</t>
        </is>
      </c>
      <c r="F360" t="inlineStr">
        <is>
          <t>PR</t>
        </is>
      </c>
      <c r="G360" t="inlineStr">
        <is>
          <t>calcaire</t>
        </is>
      </c>
      <c r="H360" t="inlineStr">
        <is>
          <t>actif</t>
        </is>
      </c>
      <c r="I360" t="inlineStr">
        <is>
          <t>Thies</t>
        </is>
      </c>
      <c r="J360" t="inlineStr">
        <is>
          <t>2016-04-18</t>
        </is>
      </c>
      <c r="K360" t="inlineStr">
        <is>
          <t>2019-04-20</t>
        </is>
      </c>
      <c r="M360" t="inlineStr">
        <is>
          <t xml:space="preserve">6.9221 </t>
        </is>
      </c>
      <c r="N360" t="inlineStr">
        <is>
          <t>Km2</t>
        </is>
      </c>
    </row>
    <row r="361">
      <c r="A361" t="n">
        <v>2019</v>
      </c>
      <c r="B361" t="n">
        <v>61</v>
      </c>
      <c r="C361" t="inlineStr">
        <is>
          <t>A17348</t>
        </is>
      </c>
      <c r="D361" t="inlineStr">
        <is>
          <t>Niamaya</t>
        </is>
      </c>
      <c r="E361" t="inlineStr">
        <is>
          <t>NIAMAYA GOLD</t>
        </is>
      </c>
      <c r="F361" t="inlineStr">
        <is>
          <t>PR</t>
        </is>
      </c>
      <c r="G361" t="inlineStr">
        <is>
          <t>Au</t>
        </is>
      </c>
      <c r="H361" t="inlineStr">
        <is>
          <t>actif</t>
        </is>
      </c>
      <c r="I361" t="inlineStr">
        <is>
          <t>Kedougou</t>
        </is>
      </c>
      <c r="J361" t="inlineStr">
        <is>
          <t>2013-07-15</t>
        </is>
      </c>
      <c r="K361" t="inlineStr">
        <is>
          <t>2013-10-29</t>
        </is>
      </c>
      <c r="M361" t="inlineStr">
        <is>
          <t xml:space="preserve">43.4168 </t>
        </is>
      </c>
      <c r="N361" t="inlineStr">
        <is>
          <t>Km2</t>
        </is>
      </c>
    </row>
    <row r="362">
      <c r="A362" t="n">
        <v>2019</v>
      </c>
      <c r="B362" t="n">
        <v>6143060</v>
      </c>
      <c r="C362" t="inlineStr">
        <is>
          <t>A000769</t>
        </is>
      </c>
      <c r="D362" t="inlineStr">
        <is>
          <t>SANSAMBA</t>
        </is>
      </c>
      <c r="E362" t="inlineStr">
        <is>
          <t>SERIGNE SALIOU MBACKE SARL</t>
        </is>
      </c>
      <c r="F362" t="inlineStr">
        <is>
          <t>AEPM</t>
        </is>
      </c>
      <c r="G362" t="inlineStr">
        <is>
          <t>Au</t>
        </is>
      </c>
      <c r="H362" t="inlineStr">
        <is>
          <t>actif</t>
        </is>
      </c>
      <c r="I362" t="inlineStr">
        <is>
          <t>Kedougou</t>
        </is>
      </c>
      <c r="J362" t="inlineStr">
        <is>
          <t>2011-07-20</t>
        </is>
      </c>
      <c r="K362" t="inlineStr">
        <is>
          <t>2012-01-27</t>
        </is>
      </c>
      <c r="M362" t="inlineStr">
        <is>
          <t xml:space="preserve">5.0133 </t>
        </is>
      </c>
      <c r="N362" t="inlineStr">
        <is>
          <t>Km2</t>
        </is>
      </c>
    </row>
    <row r="363">
      <c r="A363" t="n">
        <v>2019</v>
      </c>
      <c r="B363" t="n">
        <v>6197257</v>
      </c>
      <c r="C363" t="inlineStr">
        <is>
          <t>A006246</t>
        </is>
      </c>
      <c r="D363" t="inlineStr">
        <is>
          <t>DJINDJI BASSARI</t>
        </is>
      </c>
      <c r="E363" t="inlineStr">
        <is>
          <t>TRIYANGS INTERNATIONAL MINING GROUP SA (100%)</t>
        </is>
      </c>
      <c r="F363" t="inlineStr">
        <is>
          <t>PR</t>
        </is>
      </c>
      <c r="G363" t="inlineStr">
        <is>
          <t>Au et substances connexes</t>
        </is>
      </c>
      <c r="H363" t="inlineStr">
        <is>
          <t>actif</t>
        </is>
      </c>
      <c r="I363" t="inlineStr">
        <is>
          <t>Kedougou</t>
        </is>
      </c>
      <c r="J363" t="inlineStr">
        <is>
          <t>2017-07-26</t>
        </is>
      </c>
      <c r="K363" t="inlineStr">
        <is>
          <t>2018-03-20</t>
        </is>
      </c>
      <c r="M363" t="inlineStr">
        <is>
          <t xml:space="preserve">24.7039 </t>
        </is>
      </c>
      <c r="N363" t="inlineStr">
        <is>
          <t>Km2</t>
        </is>
      </c>
    </row>
    <row r="364">
      <c r="A364" t="n">
        <v>2019</v>
      </c>
      <c r="B364" t="n">
        <v>6197257</v>
      </c>
      <c r="C364" t="inlineStr">
        <is>
          <t>A002203</t>
        </is>
      </c>
      <c r="D364" t="inlineStr">
        <is>
          <t>SOUROUMDOU</t>
        </is>
      </c>
      <c r="E364" t="inlineStr">
        <is>
          <t>TRIYANGS INTERNATIONAL MINING GROUP SA (100%)</t>
        </is>
      </c>
      <c r="F364" t="inlineStr">
        <is>
          <t>PR</t>
        </is>
      </c>
      <c r="G364" t="inlineStr">
        <is>
          <t>Au</t>
        </is>
      </c>
      <c r="H364" t="inlineStr">
        <is>
          <t>actif</t>
        </is>
      </c>
      <c r="I364" t="inlineStr">
        <is>
          <t>Tambacounda</t>
        </is>
      </c>
      <c r="J364" t="inlineStr">
        <is>
          <t>2018-07-23</t>
        </is>
      </c>
      <c r="K364" t="inlineStr">
        <is>
          <t>2019-02-05</t>
        </is>
      </c>
      <c r="M364" t="inlineStr">
        <is>
          <t xml:space="preserve">79.2651 </t>
        </is>
      </c>
      <c r="N364" t="inlineStr">
        <is>
          <t>Km2</t>
        </is>
      </c>
    </row>
    <row r="365">
      <c r="A365" t="n">
        <v>2019</v>
      </c>
      <c r="B365" t="n">
        <v>63</v>
      </c>
      <c r="C365" t="inlineStr">
        <is>
          <t>A022514</t>
        </is>
      </c>
      <c r="D365" t="inlineStr">
        <is>
          <t>SUD KAYAR</t>
        </is>
      </c>
      <c r="E365" t="inlineStr">
        <is>
          <t>African Investment Group SA (100%)</t>
        </is>
      </c>
      <c r="F365" t="inlineStr">
        <is>
          <t>PR</t>
        </is>
      </c>
      <c r="G365" t="inlineStr">
        <is>
          <t>ML</t>
        </is>
      </c>
      <c r="H365" t="inlineStr">
        <is>
          <t>actif</t>
        </is>
      </c>
      <c r="I365" t="inlineStr">
        <is>
          <t>Thies</t>
        </is>
      </c>
      <c r="J365" t="inlineStr">
        <is>
          <t>2018-06-05</t>
        </is>
      </c>
      <c r="K365" t="inlineStr">
        <is>
          <t>2018-10-17</t>
        </is>
      </c>
      <c r="M365" t="inlineStr">
        <is>
          <t xml:space="preserve">36.8697 </t>
        </is>
      </c>
      <c r="N365" t="inlineStr">
        <is>
          <t>Km2</t>
        </is>
      </c>
    </row>
    <row r="366">
      <c r="A366" t="n">
        <v>2019</v>
      </c>
      <c r="B366" t="n">
        <v>6451108</v>
      </c>
      <c r="C366" t="inlineStr">
        <is>
          <t>A026688</t>
        </is>
      </c>
      <c r="D366" t="inlineStr">
        <is>
          <t>MAKO</t>
        </is>
      </c>
      <c r="E366" t="inlineStr">
        <is>
          <t>ECOMINES SA (100%)</t>
        </is>
      </c>
      <c r="F366" t="inlineStr">
        <is>
          <t>AEPM</t>
        </is>
      </c>
      <c r="G366" t="inlineStr">
        <is>
          <t>Au</t>
        </is>
      </c>
      <c r="H366" t="inlineStr">
        <is>
          <t>actif</t>
        </is>
      </c>
      <c r="I366" t="inlineStr">
        <is>
          <t>Kedougou</t>
        </is>
      </c>
      <c r="J366" t="inlineStr">
        <is>
          <t>2018-07-27</t>
        </is>
      </c>
      <c r="K366" t="inlineStr">
        <is>
          <t>2018-12-14</t>
        </is>
      </c>
      <c r="M366" t="inlineStr">
        <is>
          <t xml:space="preserve">4.9246 </t>
        </is>
      </c>
      <c r="N366" t="inlineStr">
        <is>
          <t>Km2</t>
        </is>
      </c>
    </row>
    <row r="367">
      <c r="A367" t="n">
        <v>2019</v>
      </c>
      <c r="B367" t="n">
        <v>6495693</v>
      </c>
      <c r="C367" t="inlineStr">
        <is>
          <t>A012397</t>
        </is>
      </c>
      <c r="D367" t="inlineStr">
        <is>
          <t>SARAYA</t>
        </is>
      </c>
      <c r="E367" t="inlineStr">
        <is>
          <t>MANDINGA RESOURCES SARL (100%)</t>
        </is>
      </c>
      <c r="F367" t="inlineStr">
        <is>
          <t>PR</t>
        </is>
      </c>
      <c r="G367" t="inlineStr">
        <is>
          <t>substances connexes et uranium</t>
        </is>
      </c>
      <c r="H367" t="inlineStr">
        <is>
          <t>actif</t>
        </is>
      </c>
      <c r="I367" t="inlineStr">
        <is>
          <t>Kedougou</t>
        </is>
      </c>
      <c r="J367" t="inlineStr">
        <is>
          <t>2017-09-28</t>
        </is>
      </c>
      <c r="K367" t="inlineStr">
        <is>
          <t>2018-06-05</t>
        </is>
      </c>
      <c r="M367" t="inlineStr">
        <is>
          <t xml:space="preserve">2198.0670 </t>
        </is>
      </c>
      <c r="N367" t="inlineStr">
        <is>
          <t>Km2</t>
        </is>
      </c>
    </row>
    <row r="368">
      <c r="A368" t="n">
        <v>2019</v>
      </c>
      <c r="B368" t="n">
        <v>65</v>
      </c>
      <c r="C368" t="inlineStr">
        <is>
          <t>A023732</t>
        </is>
      </c>
      <c r="D368" t="inlineStr">
        <is>
          <t>BINIA</t>
        </is>
      </c>
      <c r="E368" t="inlineStr">
        <is>
          <t>JIWANA RESOURCES PTY. LTD. (100%)</t>
        </is>
      </c>
      <c r="F368" t="inlineStr">
        <is>
          <t>PR</t>
        </is>
      </c>
      <c r="G368" t="inlineStr">
        <is>
          <t>Li/Sn</t>
        </is>
      </c>
      <c r="H368" t="inlineStr">
        <is>
          <t>actif</t>
        </is>
      </c>
      <c r="I368" t="inlineStr">
        <is>
          <t>Kedougou</t>
        </is>
      </c>
      <c r="J368" t="inlineStr">
        <is>
          <t>2018-07-09</t>
        </is>
      </c>
      <c r="K368" t="inlineStr">
        <is>
          <t>2018-11-06</t>
        </is>
      </c>
      <c r="M368" t="inlineStr">
        <is>
          <t xml:space="preserve">240.0000 </t>
        </is>
      </c>
      <c r="N368" t="inlineStr">
        <is>
          <t>Km2</t>
        </is>
      </c>
    </row>
    <row r="369">
      <c r="A369" t="n">
        <v>2019</v>
      </c>
      <c r="B369" t="n">
        <v>66</v>
      </c>
      <c r="C369" t="inlineStr">
        <is>
          <t>A023735</t>
        </is>
      </c>
      <c r="D369" t="inlineStr">
        <is>
          <t>KOULOUNTOU EST</t>
        </is>
      </c>
      <c r="E369" t="inlineStr">
        <is>
          <t>BAMBUK MINERALS (100%)</t>
        </is>
      </c>
      <c r="F369" t="inlineStr">
        <is>
          <t>PR</t>
        </is>
      </c>
      <c r="G369" t="inlineStr">
        <is>
          <t>Au</t>
        </is>
      </c>
      <c r="H369" t="inlineStr">
        <is>
          <t>actif</t>
        </is>
      </c>
      <c r="I369" t="inlineStr">
        <is>
          <t>Kedougou</t>
        </is>
      </c>
      <c r="J369" t="inlineStr">
        <is>
          <t>2016-08-01</t>
        </is>
      </c>
      <c r="K369" t="inlineStr">
        <is>
          <t>2018-11-06</t>
        </is>
      </c>
      <c r="M369" t="inlineStr">
        <is>
          <t xml:space="preserve">34.7217 </t>
        </is>
      </c>
      <c r="N369" t="inlineStr">
        <is>
          <t>Km2</t>
        </is>
      </c>
    </row>
    <row r="370">
      <c r="A370" t="n">
        <v>2019</v>
      </c>
      <c r="B370" t="n">
        <v>67</v>
      </c>
      <c r="C370" t="inlineStr">
        <is>
          <t>A024858</t>
        </is>
      </c>
      <c r="D370" t="inlineStr">
        <is>
          <t>MAKANA</t>
        </is>
      </c>
      <c r="E370" t="inlineStr">
        <is>
          <t>COMPTOIR AURIFERE DE L'AFRIQUE (100%)</t>
        </is>
      </c>
      <c r="F370" t="inlineStr">
        <is>
          <t>PR</t>
        </is>
      </c>
      <c r="G370" t="inlineStr">
        <is>
          <t>Au</t>
        </is>
      </c>
      <c r="H370" t="inlineStr">
        <is>
          <t>actif</t>
        </is>
      </c>
      <c r="I370" t="inlineStr">
        <is>
          <t>Kedougou</t>
        </is>
      </c>
      <c r="J370" t="inlineStr">
        <is>
          <t>2019-03-25</t>
        </is>
      </c>
      <c r="K370" t="inlineStr">
        <is>
          <t>2019-12-26</t>
        </is>
      </c>
      <c r="M370" t="inlineStr">
        <is>
          <t xml:space="preserve">123.8364 </t>
        </is>
      </c>
      <c r="N370" t="inlineStr">
        <is>
          <t>Km2</t>
        </is>
      </c>
    </row>
    <row r="371">
      <c r="A371" t="n">
        <v>2019</v>
      </c>
      <c r="B371" t="n">
        <v>6812855</v>
      </c>
      <c r="C371" t="inlineStr">
        <is>
          <t>A020721</t>
        </is>
      </c>
      <c r="D371" t="inlineStr">
        <is>
          <t>Bousankhoba</t>
        </is>
      </c>
      <c r="E371" t="inlineStr">
        <is>
          <t>ARDIMINES</t>
        </is>
      </c>
      <c r="F371" t="inlineStr">
        <is>
          <t>PR</t>
        </is>
      </c>
      <c r="G371" t="inlineStr">
        <is>
          <t>Au</t>
        </is>
      </c>
      <c r="H371" t="inlineStr">
        <is>
          <t>actif</t>
        </is>
      </c>
      <c r="I371" t="inlineStr">
        <is>
          <t>Kedougou</t>
        </is>
      </c>
      <c r="J371" t="inlineStr">
        <is>
          <t>2018-06-13</t>
        </is>
      </c>
      <c r="K371" t="inlineStr">
        <is>
          <t>2018-09-05</t>
        </is>
      </c>
      <c r="M371" t="inlineStr">
        <is>
          <t xml:space="preserve">374.0005 </t>
        </is>
      </c>
      <c r="N371" t="inlineStr">
        <is>
          <t>Km2</t>
        </is>
      </c>
    </row>
    <row r="372">
      <c r="A372" t="n">
        <v>2019</v>
      </c>
      <c r="B372" t="n">
        <v>6812855</v>
      </c>
      <c r="C372" t="n">
        <v>2734</v>
      </c>
      <c r="D372" t="inlineStr">
        <is>
          <t>Tombo</t>
        </is>
      </c>
      <c r="E372" t="inlineStr">
        <is>
          <t>ARDIMINES (100%)</t>
        </is>
      </c>
      <c r="F372" t="inlineStr">
        <is>
          <t>PR</t>
        </is>
      </c>
      <c r="G372" t="inlineStr">
        <is>
          <t>Au</t>
        </is>
      </c>
      <c r="H372" t="inlineStr">
        <is>
          <t>actif</t>
        </is>
      </c>
      <c r="I372" t="inlineStr">
        <is>
          <t>Kedougou</t>
        </is>
      </c>
      <c r="J372" t="inlineStr">
        <is>
          <t>2020-01-03</t>
        </is>
      </c>
      <c r="K372" t="inlineStr">
        <is>
          <t>2019-02-14</t>
        </is>
      </c>
      <c r="M372" t="inlineStr">
        <is>
          <t xml:space="preserve">69.3890 </t>
        </is>
      </c>
      <c r="N372" t="inlineStr">
        <is>
          <t>Km2</t>
        </is>
      </c>
    </row>
    <row r="373">
      <c r="A373" t="n">
        <v>2019</v>
      </c>
      <c r="B373" t="n">
        <v>6889317</v>
      </c>
      <c r="C373" t="inlineStr">
        <is>
          <t>A009206</t>
        </is>
      </c>
      <c r="D373" t="inlineStr">
        <is>
          <t>SUD DIAGUIRY</t>
        </is>
      </c>
      <c r="E373" t="inlineStr">
        <is>
          <t>SOREXMINE SUARL (100%)</t>
        </is>
      </c>
      <c r="F373" t="inlineStr">
        <is>
          <t>AEPM</t>
        </is>
      </c>
      <c r="G373" t="inlineStr">
        <is>
          <t>Au</t>
        </is>
      </c>
      <c r="H373" t="inlineStr">
        <is>
          <t>actif</t>
        </is>
      </c>
      <c r="I373" t="inlineStr">
        <is>
          <t>Kedougou</t>
        </is>
      </c>
      <c r="J373" t="inlineStr">
        <is>
          <t>2018-11-19</t>
        </is>
      </c>
      <c r="K373" t="inlineStr">
        <is>
          <t>2019-03-19</t>
        </is>
      </c>
      <c r="M373" t="inlineStr">
        <is>
          <t xml:space="preserve">5.0000 </t>
        </is>
      </c>
      <c r="N373" t="inlineStr">
        <is>
          <t>Km2</t>
        </is>
      </c>
    </row>
    <row r="374">
      <c r="A374" t="n">
        <v>2019</v>
      </c>
      <c r="B374" t="n">
        <v>69</v>
      </c>
      <c r="C374" t="inlineStr">
        <is>
          <t>A026835</t>
        </is>
      </c>
      <c r="D374" t="inlineStr">
        <is>
          <t>Sud Sandiara</t>
        </is>
      </c>
      <c r="E374" t="inlineStr">
        <is>
          <t>CIMSEN SARL (100%)</t>
        </is>
      </c>
      <c r="F374" t="inlineStr">
        <is>
          <t>PR</t>
        </is>
      </c>
      <c r="G374" t="inlineStr">
        <is>
          <t>calcaire</t>
        </is>
      </c>
      <c r="H374" t="inlineStr">
        <is>
          <t>actif</t>
        </is>
      </c>
      <c r="I374" t="inlineStr">
        <is>
          <t>Thies</t>
        </is>
      </c>
      <c r="J374" t="inlineStr">
        <is>
          <t>2018-11-21</t>
        </is>
      </c>
      <c r="K374" t="inlineStr">
        <is>
          <t>2018-12-20</t>
        </is>
      </c>
      <c r="M374" t="inlineStr">
        <is>
          <t xml:space="preserve">21.1600 </t>
        </is>
      </c>
      <c r="N374" t="inlineStr">
        <is>
          <t>Km2</t>
        </is>
      </c>
    </row>
    <row r="375">
      <c r="A375" t="n">
        <v>2019</v>
      </c>
      <c r="B375" t="n">
        <v>9</v>
      </c>
      <c r="C375" t="inlineStr">
        <is>
          <t>A001928</t>
        </is>
      </c>
      <c r="D375" t="inlineStr">
        <is>
          <t>LAMBAYE</t>
        </is>
      </c>
      <c r="E375" t="inlineStr">
        <is>
          <t>AGROMINE SUARL (100%)</t>
        </is>
      </c>
      <c r="F375" t="inlineStr">
        <is>
          <t>PR</t>
        </is>
      </c>
      <c r="G375" t="inlineStr">
        <is>
          <t>phosphate de chaux</t>
        </is>
      </c>
      <c r="H375" t="inlineStr">
        <is>
          <t>actif</t>
        </is>
      </c>
      <c r="I375" t="inlineStr">
        <is>
          <t>Diourbel</t>
        </is>
      </c>
      <c r="J375" t="inlineStr">
        <is>
          <t>2018-09-14</t>
        </is>
      </c>
      <c r="K375" t="inlineStr">
        <is>
          <t>2019-01-31</t>
        </is>
      </c>
      <c r="M375" t="inlineStr">
        <is>
          <t xml:space="preserve">567.2461 </t>
        </is>
      </c>
      <c r="N375" t="inlineStr">
        <is>
          <t>Km2</t>
        </is>
      </c>
    </row>
    <row r="376">
      <c r="A376" t="n">
        <v>2019</v>
      </c>
      <c r="B376" t="n">
        <v>96</v>
      </c>
      <c r="C376" t="n">
        <v>19786</v>
      </c>
      <c r="D376" t="inlineStr">
        <is>
          <t>Saroudia</t>
        </is>
      </c>
      <c r="E376" t="inlineStr">
        <is>
          <t>Salam Gold (100%)</t>
        </is>
      </c>
      <c r="F376" t="inlineStr">
        <is>
          <t>AEPM</t>
        </is>
      </c>
      <c r="G376" t="inlineStr">
        <is>
          <t>Au</t>
        </is>
      </c>
      <c r="H376" t="inlineStr">
        <is>
          <t>actif</t>
        </is>
      </c>
      <c r="I376" t="inlineStr">
        <is>
          <t>Kedougou</t>
        </is>
      </c>
      <c r="J376" t="inlineStr">
        <is>
          <t>2019-04-19</t>
        </is>
      </c>
      <c r="K376" t="inlineStr">
        <is>
          <t>2019-07-22</t>
        </is>
      </c>
      <c r="M376" t="inlineStr">
        <is>
          <t xml:space="preserve">5.0000 </t>
        </is>
      </c>
      <c r="N376" t="inlineStr">
        <is>
          <t>Km2</t>
        </is>
      </c>
    </row>
    <row r="377">
      <c r="A377" t="n">
        <v>2020</v>
      </c>
      <c r="B377" t="n">
        <v>3035773</v>
      </c>
      <c r="C377" t="inlineStr">
        <is>
          <t>A09142</t>
        </is>
      </c>
      <c r="D377" t="inlineStr">
        <is>
          <t>Bandia</t>
        </is>
      </c>
      <c r="E377" t="inlineStr">
        <is>
          <t>2SBCI (100%)</t>
        </is>
      </c>
      <c r="F377" t="inlineStr">
        <is>
          <t>AECPV</t>
        </is>
      </c>
      <c r="G377" t="inlineStr">
        <is>
          <t>calcaire</t>
        </is>
      </c>
      <c r="H377" t="inlineStr">
        <is>
          <t>Active</t>
        </is>
      </c>
      <c r="I377" t="inlineStr">
        <is>
          <t>Thies</t>
        </is>
      </c>
      <c r="J377" t="inlineStr">
        <is>
          <t>2015-01-15</t>
        </is>
      </c>
      <c r="K377" t="inlineStr">
        <is>
          <t>2017-05-31</t>
        </is>
      </c>
      <c r="L377" t="inlineStr">
        <is>
          <t>2022-05-30</t>
        </is>
      </c>
      <c r="M377" t="inlineStr">
        <is>
          <t xml:space="preserve">0.1540 </t>
        </is>
      </c>
      <c r="N377" t="inlineStr">
        <is>
          <t>km2</t>
        </is>
      </c>
    </row>
    <row r="378">
      <c r="A378" t="n">
        <v>2020</v>
      </c>
      <c r="B378" t="n">
        <v>6956033</v>
      </c>
      <c r="C378" t="n">
        <v>6956033</v>
      </c>
      <c r="D378" t="inlineStr">
        <is>
          <t>Sebikotane</t>
        </is>
      </c>
      <c r="E378" t="inlineStr">
        <is>
          <t>ABN HOLDING-SARL (100%)</t>
        </is>
      </c>
      <c r="F378" t="inlineStr">
        <is>
          <t>AECT</t>
        </is>
      </c>
      <c r="G378" t="inlineStr">
        <is>
          <t>laterite</t>
        </is>
      </c>
      <c r="H378" t="inlineStr">
        <is>
          <t>Active</t>
        </is>
      </c>
      <c r="I378" t="inlineStr">
        <is>
          <t>Dakar</t>
        </is>
      </c>
      <c r="J378" t="inlineStr">
        <is>
          <t>2019-07-26</t>
        </is>
      </c>
      <c r="K378" t="inlineStr">
        <is>
          <t>2020-01-29</t>
        </is>
      </c>
      <c r="L378" t="inlineStr">
        <is>
          <t>2021-01-28</t>
        </is>
      </c>
      <c r="M378" t="inlineStr">
        <is>
          <t xml:space="preserve">0.0848 </t>
        </is>
      </c>
      <c r="N378" t="inlineStr">
        <is>
          <t>km2</t>
        </is>
      </c>
    </row>
    <row r="379">
      <c r="A379" t="n">
        <v>2020</v>
      </c>
      <c r="B379" t="n">
        <v>1</v>
      </c>
      <c r="C379" t="n">
        <v>319</v>
      </c>
      <c r="D379" t="inlineStr">
        <is>
          <t>Cayar</t>
        </is>
      </c>
      <c r="E379" t="inlineStr">
        <is>
          <t>AFRICA TRADING EQUIPEMENT ET TRANSPORT SUARL (100%)</t>
        </is>
      </c>
      <c r="F379" t="inlineStr">
        <is>
          <t>AECT</t>
        </is>
      </c>
      <c r="G379" t="inlineStr">
        <is>
          <t>sable de dune</t>
        </is>
      </c>
      <c r="H379" t="inlineStr">
        <is>
          <t>Active</t>
        </is>
      </c>
      <c r="I379" t="inlineStr">
        <is>
          <t>Thies</t>
        </is>
      </c>
      <c r="J379" t="inlineStr">
        <is>
          <t>2019-03-11</t>
        </is>
      </c>
      <c r="K379" t="inlineStr">
        <is>
          <t>2020-03-13</t>
        </is>
      </c>
      <c r="L379" t="inlineStr">
        <is>
          <t>2021-03-12</t>
        </is>
      </c>
      <c r="M379" t="inlineStr">
        <is>
          <t xml:space="preserve">0.0172 </t>
        </is>
      </c>
      <c r="N379" t="inlineStr">
        <is>
          <t>km2</t>
        </is>
      </c>
    </row>
    <row r="380">
      <c r="A380" t="n">
        <v>2020</v>
      </c>
      <c r="B380" t="n">
        <v>2</v>
      </c>
      <c r="C380" t="inlineStr">
        <is>
          <t>A001552</t>
        </is>
      </c>
      <c r="D380" t="inlineStr">
        <is>
          <t>Bandia</t>
        </is>
      </c>
      <c r="E380" t="inlineStr">
        <is>
          <t>AFRICAINE DE TRAVAUX D'INGENIERIE ET DE SERVICES (100%)</t>
        </is>
      </c>
      <c r="F380" t="inlineStr">
        <is>
          <t>AECPV</t>
        </is>
      </c>
      <c r="G380" t="inlineStr">
        <is>
          <t>calcaire</t>
        </is>
      </c>
      <c r="H380" t="inlineStr">
        <is>
          <t>Active</t>
        </is>
      </c>
      <c r="I380" t="inlineStr">
        <is>
          <t>Thies</t>
        </is>
      </c>
      <c r="J380" t="inlineStr">
        <is>
          <t>2018-12-10</t>
        </is>
      </c>
      <c r="K380" t="inlineStr">
        <is>
          <t>2019-01-28</t>
        </is>
      </c>
      <c r="L380" t="inlineStr">
        <is>
          <t>2024-01-27</t>
        </is>
      </c>
      <c r="M380" t="inlineStr">
        <is>
          <t xml:space="preserve">0.4000 </t>
        </is>
      </c>
      <c r="N380" t="inlineStr">
        <is>
          <t>km2</t>
        </is>
      </c>
    </row>
    <row r="381">
      <c r="A381" t="n">
        <v>2020</v>
      </c>
      <c r="B381" t="n">
        <v>4507995</v>
      </c>
      <c r="C381" t="inlineStr">
        <is>
          <t>A000363</t>
        </is>
      </c>
      <c r="D381" t="inlineStr">
        <is>
          <t>Sud Saint Louis</t>
        </is>
      </c>
      <c r="E381" t="inlineStr">
        <is>
          <t>African Investment Group SA (100%)</t>
        </is>
      </c>
      <c r="F381" t="inlineStr">
        <is>
          <t>AEPM</t>
        </is>
      </c>
      <c r="G381" t="inlineStr">
        <is>
          <t>Mineraux Lourds</t>
        </is>
      </c>
      <c r="H381" t="inlineStr">
        <is>
          <t>Active</t>
        </is>
      </c>
      <c r="I381" t="inlineStr">
        <is>
          <t>Louga</t>
        </is>
      </c>
      <c r="J381" t="inlineStr">
        <is>
          <t>2018-10-02</t>
        </is>
      </c>
      <c r="K381" t="inlineStr">
        <is>
          <t>2019-01-09</t>
        </is>
      </c>
      <c r="L381" t="inlineStr">
        <is>
          <t>2024-01-08</t>
        </is>
      </c>
      <c r="M381" t="inlineStr">
        <is>
          <t xml:space="preserve">5.0002 </t>
        </is>
      </c>
      <c r="N381" t="inlineStr">
        <is>
          <t>km2</t>
        </is>
      </c>
    </row>
    <row r="382">
      <c r="A382" t="n">
        <v>2020</v>
      </c>
      <c r="B382" t="n">
        <v>4507995</v>
      </c>
      <c r="C382" t="inlineStr">
        <is>
          <t>A010684</t>
        </is>
      </c>
      <c r="D382" t="inlineStr">
        <is>
          <t>KEBEMER</t>
        </is>
      </c>
      <c r="E382" t="inlineStr">
        <is>
          <t>African Investment Group SA (100%)</t>
        </is>
      </c>
      <c r="F382" t="inlineStr">
        <is>
          <t>PR</t>
        </is>
      </c>
      <c r="G382" t="inlineStr">
        <is>
          <t>phosphate de chaux</t>
        </is>
      </c>
      <c r="H382" t="inlineStr">
        <is>
          <t>Active</t>
        </is>
      </c>
      <c r="I382" t="inlineStr">
        <is>
          <t>Louga</t>
        </is>
      </c>
      <c r="J382" t="inlineStr">
        <is>
          <t>2013-02-22</t>
        </is>
      </c>
      <c r="K382" t="inlineStr">
        <is>
          <t>2013-07-10</t>
        </is>
      </c>
      <c r="L382" t="inlineStr">
        <is>
          <t>2022-06-29</t>
        </is>
      </c>
      <c r="M382" t="inlineStr">
        <is>
          <t xml:space="preserve">353.9961 </t>
        </is>
      </c>
      <c r="N382" t="inlineStr">
        <is>
          <t>km2</t>
        </is>
      </c>
    </row>
    <row r="383">
      <c r="A383" t="n">
        <v>2020</v>
      </c>
      <c r="B383" t="n">
        <v>4507995</v>
      </c>
      <c r="C383" t="inlineStr">
        <is>
          <t>A022514</t>
        </is>
      </c>
      <c r="D383" t="inlineStr">
        <is>
          <t>SUD KAYAR</t>
        </is>
      </c>
      <c r="E383" t="inlineStr">
        <is>
          <t>African Investment Group SA (100%)</t>
        </is>
      </c>
      <c r="F383" t="inlineStr">
        <is>
          <t>PR</t>
        </is>
      </c>
      <c r="G383" t="inlineStr">
        <is>
          <t>Mineraux Lourds</t>
        </is>
      </c>
      <c r="H383" t="inlineStr">
        <is>
          <t>Active</t>
        </is>
      </c>
      <c r="I383" t="inlineStr">
        <is>
          <t>Thies</t>
        </is>
      </c>
      <c r="J383" t="inlineStr">
        <is>
          <t>2018-06-05</t>
        </is>
      </c>
      <c r="K383" t="inlineStr">
        <is>
          <t>2018-10-17</t>
        </is>
      </c>
      <c r="L383" t="inlineStr">
        <is>
          <t>2022-10-17</t>
        </is>
      </c>
      <c r="M383" t="inlineStr">
        <is>
          <t xml:space="preserve">36.8697 </t>
        </is>
      </c>
      <c r="N383" t="inlineStr">
        <is>
          <t>km2</t>
        </is>
      </c>
    </row>
    <row r="384">
      <c r="A384" t="n">
        <v>2020</v>
      </c>
      <c r="B384" t="n">
        <v>4507995</v>
      </c>
      <c r="C384" t="inlineStr">
        <is>
          <t>A363</t>
        </is>
      </c>
      <c r="D384" t="inlineStr">
        <is>
          <t>Sud Saint Louis</t>
        </is>
      </c>
      <c r="E384" t="inlineStr">
        <is>
          <t>African Investment Group SA (100%)</t>
        </is>
      </c>
      <c r="F384" t="inlineStr">
        <is>
          <t>AEPM</t>
        </is>
      </c>
      <c r="G384" t="inlineStr">
        <is>
          <t>Mineraux Lourds</t>
        </is>
      </c>
      <c r="H384" t="inlineStr">
        <is>
          <t>Active</t>
        </is>
      </c>
      <c r="I384" t="inlineStr">
        <is>
          <t>Saint Louis</t>
        </is>
      </c>
      <c r="J384" t="inlineStr">
        <is>
          <t>2012-01-24</t>
        </is>
      </c>
      <c r="K384" t="inlineStr">
        <is>
          <t>2019-01-09</t>
        </is>
      </c>
      <c r="L384" t="inlineStr">
        <is>
          <t>2024-01-08</t>
        </is>
      </c>
      <c r="M384" t="inlineStr">
        <is>
          <t xml:space="preserve">5.0002 </t>
        </is>
      </c>
      <c r="N384" t="inlineStr">
        <is>
          <t>km2</t>
        </is>
      </c>
    </row>
    <row r="385">
      <c r="A385" t="n">
        <v>2020</v>
      </c>
      <c r="B385" t="n">
        <v>4679603</v>
      </c>
      <c r="C385" t="inlineStr">
        <is>
          <t>A010332</t>
        </is>
      </c>
      <c r="D385" t="inlineStr">
        <is>
          <t>Bouroubourou</t>
        </is>
      </c>
      <c r="E385" t="inlineStr">
        <is>
          <t>AFRIGEM Silex (100%)</t>
        </is>
      </c>
      <c r="F385" t="inlineStr">
        <is>
          <t>PR</t>
        </is>
      </c>
      <c r="G385" t="inlineStr">
        <is>
          <t>Au</t>
        </is>
      </c>
      <c r="H385" t="inlineStr">
        <is>
          <t>Active</t>
        </is>
      </c>
      <c r="I385" t="inlineStr">
        <is>
          <t>Kedougou</t>
        </is>
      </c>
      <c r="J385" t="inlineStr">
        <is>
          <t>2010-06-30</t>
        </is>
      </c>
      <c r="K385" t="inlineStr">
        <is>
          <t>2010-03-05</t>
        </is>
      </c>
      <c r="L385" t="inlineStr">
        <is>
          <t>2022-03-05</t>
        </is>
      </c>
      <c r="M385" t="inlineStr">
        <is>
          <t xml:space="preserve">76.9181 </t>
        </is>
      </c>
      <c r="N385" t="inlineStr">
        <is>
          <t>km2</t>
        </is>
      </c>
    </row>
    <row r="386">
      <c r="A386" t="n">
        <v>2020</v>
      </c>
      <c r="B386" t="n">
        <v>4736198</v>
      </c>
      <c r="C386" t="inlineStr">
        <is>
          <t>D2016-186</t>
        </is>
      </c>
      <c r="D386" t="inlineStr">
        <is>
          <t>KARAKAENA</t>
        </is>
      </c>
      <c r="E386" t="inlineStr">
        <is>
          <t>AFRIGOLD SARL</t>
        </is>
      </c>
      <c r="F386" t="inlineStr">
        <is>
          <t>PE</t>
        </is>
      </c>
      <c r="G386" t="inlineStr">
        <is>
          <t>Au</t>
        </is>
      </c>
      <c r="H386" t="inlineStr">
        <is>
          <t>Active</t>
        </is>
      </c>
      <c r="I386" t="inlineStr">
        <is>
          <t>Kedougou</t>
        </is>
      </c>
      <c r="J386" t="inlineStr">
        <is>
          <t>2015-04-03</t>
        </is>
      </c>
      <c r="K386" t="inlineStr">
        <is>
          <t>2016-02-02</t>
        </is>
      </c>
      <c r="L386" t="inlineStr">
        <is>
          <t>2021-02-01</t>
        </is>
      </c>
      <c r="M386" t="inlineStr">
        <is>
          <t xml:space="preserve">38.6940 </t>
        </is>
      </c>
      <c r="N386" t="inlineStr">
        <is>
          <t>km2</t>
        </is>
      </c>
    </row>
    <row r="387">
      <c r="A387" t="n">
        <v>2020</v>
      </c>
      <c r="B387" t="n">
        <v>4151750</v>
      </c>
      <c r="C387" t="inlineStr">
        <is>
          <t>A012395</t>
        </is>
      </c>
      <c r="D387" t="inlineStr">
        <is>
          <t>NOUMOUFOUKHA</t>
        </is>
      </c>
      <c r="E387" t="inlineStr">
        <is>
          <t>Agem (100%)</t>
        </is>
      </c>
      <c r="F387" t="inlineStr">
        <is>
          <t>PR</t>
        </is>
      </c>
      <c r="G387" t="inlineStr">
        <is>
          <t>Au  substances connexes</t>
        </is>
      </c>
      <c r="H387" t="inlineStr">
        <is>
          <t>Active</t>
        </is>
      </c>
      <c r="I387" t="inlineStr">
        <is>
          <t>Kedougou</t>
        </is>
      </c>
      <c r="J387" t="inlineStr">
        <is>
          <t>2017-10-30</t>
        </is>
      </c>
      <c r="K387" t="inlineStr">
        <is>
          <t>2018-06-05</t>
        </is>
      </c>
      <c r="L387" t="inlineStr">
        <is>
          <t>2022-06-04</t>
        </is>
      </c>
      <c r="M387" t="inlineStr">
        <is>
          <t xml:space="preserve">79.8957 </t>
        </is>
      </c>
      <c r="N387" t="inlineStr">
        <is>
          <t>km2</t>
        </is>
      </c>
    </row>
    <row r="388">
      <c r="A388" t="n">
        <v>2020</v>
      </c>
      <c r="B388" t="n">
        <v>4151750</v>
      </c>
      <c r="C388" t="inlineStr">
        <is>
          <t>A012395</t>
        </is>
      </c>
      <c r="D388" t="inlineStr">
        <is>
          <t>BOTO</t>
        </is>
      </c>
      <c r="E388" t="inlineStr">
        <is>
          <t>Agem (100%)</t>
        </is>
      </c>
      <c r="F388" t="inlineStr">
        <is>
          <t>PE</t>
        </is>
      </c>
      <c r="G388" t="inlineStr">
        <is>
          <t>Au</t>
        </is>
      </c>
      <c r="H388" t="inlineStr">
        <is>
          <t>Active</t>
        </is>
      </c>
      <c r="I388" t="inlineStr">
        <is>
          <t>Kedougou</t>
        </is>
      </c>
      <c r="J388" t="inlineStr">
        <is>
          <t>2018-10-22</t>
        </is>
      </c>
      <c r="K388" t="inlineStr">
        <is>
          <t>2019-12-16</t>
        </is>
      </c>
      <c r="L388" t="inlineStr">
        <is>
          <t>2039-12-15</t>
        </is>
      </c>
      <c r="M388" t="inlineStr">
        <is>
          <t xml:space="preserve">146.8491 </t>
        </is>
      </c>
      <c r="N388" t="inlineStr">
        <is>
          <t>km2</t>
        </is>
      </c>
    </row>
    <row r="389">
      <c r="A389" t="n">
        <v>2020</v>
      </c>
      <c r="B389" t="n">
        <v>5258315</v>
      </c>
      <c r="C389" t="inlineStr">
        <is>
          <t>A001928</t>
        </is>
      </c>
      <c r="D389" t="inlineStr">
        <is>
          <t>LAMBAYE</t>
        </is>
      </c>
      <c r="E389" t="inlineStr">
        <is>
          <t>AGROMINE SUARL (100%)</t>
        </is>
      </c>
      <c r="F389" t="inlineStr">
        <is>
          <t>PR</t>
        </is>
      </c>
      <c r="G389" t="inlineStr">
        <is>
          <t>phosphate de chaux</t>
        </is>
      </c>
      <c r="H389" t="inlineStr">
        <is>
          <t>Active</t>
        </is>
      </c>
      <c r="I389" t="inlineStr">
        <is>
          <t>Diourbel</t>
        </is>
      </c>
      <c r="J389" t="inlineStr">
        <is>
          <t>2018-09-14</t>
        </is>
      </c>
      <c r="K389" t="inlineStr">
        <is>
          <t>2019-01-31</t>
        </is>
      </c>
      <c r="L389" t="inlineStr">
        <is>
          <t>2023-01-30</t>
        </is>
      </c>
      <c r="M389" t="inlineStr">
        <is>
          <t xml:space="preserve">567.2461 </t>
        </is>
      </c>
      <c r="N389" t="inlineStr">
        <is>
          <t>km2</t>
        </is>
      </c>
    </row>
    <row r="390">
      <c r="A390" t="n">
        <v>2020</v>
      </c>
      <c r="B390" t="n">
        <v>5258315</v>
      </c>
      <c r="C390" t="inlineStr">
        <is>
          <t>A021242</t>
        </is>
      </c>
      <c r="D390" t="inlineStr">
        <is>
          <t>Pout</t>
        </is>
      </c>
      <c r="E390" t="inlineStr">
        <is>
          <t>AGROMINE SUARL (100%)</t>
        </is>
      </c>
      <c r="F390" t="inlineStr">
        <is>
          <t>AECPV</t>
        </is>
      </c>
      <c r="G390" t="inlineStr">
        <is>
          <t>basalte</t>
        </is>
      </c>
      <c r="H390" t="inlineStr">
        <is>
          <t>Active</t>
        </is>
      </c>
      <c r="I390" t="inlineStr">
        <is>
          <t>Thies</t>
        </is>
      </c>
      <c r="J390" t="inlineStr">
        <is>
          <t>2016-02-22</t>
        </is>
      </c>
      <c r="K390" t="inlineStr">
        <is>
          <t>2018-09-19</t>
        </is>
      </c>
      <c r="L390" t="inlineStr">
        <is>
          <t>2023-09-18</t>
        </is>
      </c>
      <c r="M390" t="inlineStr">
        <is>
          <t xml:space="preserve">0.3852 </t>
        </is>
      </c>
      <c r="N390" t="inlineStr">
        <is>
          <t>km2</t>
        </is>
      </c>
    </row>
    <row r="391">
      <c r="A391" t="n">
        <v>2020</v>
      </c>
      <c r="B391" t="n">
        <v>6818340</v>
      </c>
      <c r="C391" t="inlineStr">
        <is>
          <t>A00686</t>
        </is>
      </c>
      <c r="D391" t="inlineStr">
        <is>
          <t>Bambilor</t>
        </is>
      </c>
      <c r="E391" t="inlineStr">
        <is>
          <t>AIDARA GESTION IMMOBILIERE CONSTRUCTION-COMMERCE MULTISERVICES (100%)</t>
        </is>
      </c>
      <c r="F391" t="inlineStr">
        <is>
          <t>AECT</t>
        </is>
      </c>
      <c r="G391" t="inlineStr">
        <is>
          <t>sable de dune</t>
        </is>
      </c>
      <c r="H391" t="inlineStr">
        <is>
          <t>Active</t>
        </is>
      </c>
      <c r="I391" t="inlineStr">
        <is>
          <t>Dakar</t>
        </is>
      </c>
      <c r="J391" t="inlineStr">
        <is>
          <t>2020-07-01</t>
        </is>
      </c>
      <c r="K391" t="inlineStr">
        <is>
          <t>2020-07-03</t>
        </is>
      </c>
      <c r="L391" t="inlineStr">
        <is>
          <t>2021-07-02</t>
        </is>
      </c>
      <c r="M391" t="inlineStr">
        <is>
          <t xml:space="preserve">0.0365 </t>
        </is>
      </c>
      <c r="N391" t="inlineStr">
        <is>
          <t>km2</t>
        </is>
      </c>
    </row>
    <row r="392">
      <c r="A392" t="n">
        <v>2020</v>
      </c>
      <c r="B392" t="n">
        <v>5066817</v>
      </c>
      <c r="C392" t="inlineStr">
        <is>
          <t>A 09036</t>
        </is>
      </c>
      <c r="D392" t="inlineStr">
        <is>
          <t>Ndoukhoura Wolof</t>
        </is>
      </c>
      <c r="E392" t="inlineStr">
        <is>
          <t>AL AZHAR MINES ET CARRIERES (100%)</t>
        </is>
      </c>
      <c r="F392" t="inlineStr">
        <is>
          <t>AECPV</t>
        </is>
      </c>
      <c r="G392" t="inlineStr">
        <is>
          <t>gres</t>
        </is>
      </c>
      <c r="H392" t="inlineStr">
        <is>
          <t>Active</t>
        </is>
      </c>
      <c r="I392" t="inlineStr">
        <is>
          <t>Thies</t>
        </is>
      </c>
      <c r="J392" t="inlineStr">
        <is>
          <t>2010-12-30</t>
        </is>
      </c>
      <c r="K392" t="inlineStr">
        <is>
          <t>2012-11-06</t>
        </is>
      </c>
      <c r="L392" t="inlineStr">
        <is>
          <t>2022-11-05</t>
        </is>
      </c>
      <c r="M392" t="inlineStr">
        <is>
          <t xml:space="preserve">0.1155 </t>
        </is>
      </c>
      <c r="N392" t="inlineStr">
        <is>
          <t>km2</t>
        </is>
      </c>
    </row>
    <row r="393">
      <c r="A393" t="n">
        <v>2020</v>
      </c>
      <c r="B393" t="n">
        <v>5066817</v>
      </c>
      <c r="C393" t="inlineStr">
        <is>
          <t>A08158</t>
        </is>
      </c>
      <c r="D393" t="inlineStr">
        <is>
          <t xml:space="preserve"> Ndiass</t>
        </is>
      </c>
      <c r="E393" t="inlineStr">
        <is>
          <t>AL AZHAR MINES ET CARRIERES (100%)</t>
        </is>
      </c>
      <c r="F393" t="inlineStr">
        <is>
          <t>AECPV</t>
        </is>
      </c>
      <c r="G393" t="inlineStr">
        <is>
          <t>gres</t>
        </is>
      </c>
      <c r="H393" t="inlineStr">
        <is>
          <t>Active</t>
        </is>
      </c>
      <c r="I393" t="inlineStr">
        <is>
          <t>Thies</t>
        </is>
      </c>
      <c r="J393" t="inlineStr">
        <is>
          <t>2010-09-06</t>
        </is>
      </c>
      <c r="K393" t="inlineStr">
        <is>
          <t>2010-09-09</t>
        </is>
      </c>
      <c r="L393" t="inlineStr">
        <is>
          <t>2021-10-04</t>
        </is>
      </c>
      <c r="M393" t="inlineStr">
        <is>
          <t xml:space="preserve">0.2992 </t>
        </is>
      </c>
      <c r="N393" t="inlineStr">
        <is>
          <t>km2</t>
        </is>
      </c>
    </row>
    <row r="394">
      <c r="A394" t="n">
        <v>2020</v>
      </c>
      <c r="B394" t="n">
        <v>7839858</v>
      </c>
      <c r="C394" t="inlineStr">
        <is>
          <t>A00632</t>
        </is>
      </c>
      <c r="D394" t="inlineStr">
        <is>
          <t>Keur Mboucki</t>
        </is>
      </c>
      <c r="E394" t="inlineStr">
        <is>
          <t>ALAMA SUARL (100%)</t>
        </is>
      </c>
      <c r="F394" t="inlineStr">
        <is>
          <t>AECT</t>
        </is>
      </c>
      <c r="G394" t="inlineStr">
        <is>
          <t>Argile</t>
        </is>
      </c>
      <c r="H394" t="inlineStr">
        <is>
          <t>Active</t>
        </is>
      </c>
      <c r="I394" t="inlineStr">
        <is>
          <t>Kaolack</t>
        </is>
      </c>
      <c r="J394" t="inlineStr">
        <is>
          <t>2020-04-21</t>
        </is>
      </c>
      <c r="K394" t="inlineStr">
        <is>
          <t>2020-06-24</t>
        </is>
      </c>
      <c r="L394" t="inlineStr">
        <is>
          <t>2021-06-23</t>
        </is>
      </c>
      <c r="M394" t="inlineStr">
        <is>
          <t xml:space="preserve">0.1592 </t>
        </is>
      </c>
      <c r="N394" t="inlineStr">
        <is>
          <t>km2</t>
        </is>
      </c>
    </row>
    <row r="395">
      <c r="A395" t="n">
        <v>2020</v>
      </c>
      <c r="B395" t="n">
        <v>4174405</v>
      </c>
      <c r="C395" t="inlineStr">
        <is>
          <t>A017130</t>
        </is>
      </c>
      <c r="E395" t="inlineStr">
        <is>
          <t>ALBINA SENEGAL (100%)</t>
        </is>
      </c>
      <c r="F395" t="inlineStr">
        <is>
          <t>AECPV</t>
        </is>
      </c>
      <c r="G395" t="inlineStr">
        <is>
          <t>calcaire</t>
        </is>
      </c>
      <c r="H395" t="inlineStr">
        <is>
          <t>Active</t>
        </is>
      </c>
      <c r="I395" t="inlineStr">
        <is>
          <t>Thies</t>
        </is>
      </c>
      <c r="J395" t="inlineStr">
        <is>
          <t>2017-02-20</t>
        </is>
      </c>
      <c r="K395" t="inlineStr">
        <is>
          <t>2018-07-23</t>
        </is>
      </c>
      <c r="L395" t="inlineStr">
        <is>
          <t>2023-07-22</t>
        </is>
      </c>
      <c r="M395" t="inlineStr">
        <is>
          <t xml:space="preserve">0.1505 </t>
        </is>
      </c>
      <c r="N395" t="inlineStr">
        <is>
          <t>km2</t>
        </is>
      </c>
    </row>
    <row r="396">
      <c r="A396" t="n">
        <v>2020</v>
      </c>
      <c r="B396" t="n">
        <v>5044855</v>
      </c>
      <c r="C396" t="n">
        <v>9205</v>
      </c>
      <c r="D396" t="inlineStr">
        <is>
          <t>Bele</t>
        </is>
      </c>
      <c r="E396" t="inlineStr">
        <is>
          <t>ALPHA BUSINESS AFRICA GROUP SUARL (100%)</t>
        </is>
      </c>
      <c r="F396" t="inlineStr">
        <is>
          <t>AECPV</t>
        </is>
      </c>
      <c r="G396" t="inlineStr">
        <is>
          <t>basalte</t>
        </is>
      </c>
      <c r="H396" t="inlineStr">
        <is>
          <t>Active</t>
        </is>
      </c>
      <c r="I396" t="inlineStr">
        <is>
          <t>Tambacounda</t>
        </is>
      </c>
      <c r="J396" t="inlineStr">
        <is>
          <t>2018-06-29</t>
        </is>
      </c>
      <c r="K396" t="inlineStr">
        <is>
          <t>2019-03-19</t>
        </is>
      </c>
      <c r="L396" t="inlineStr">
        <is>
          <t>2024-03-18</t>
        </is>
      </c>
      <c r="M396" t="inlineStr">
        <is>
          <t xml:space="preserve">0.5000 </t>
        </is>
      </c>
      <c r="N396" t="inlineStr">
        <is>
          <t>km2</t>
        </is>
      </c>
    </row>
    <row r="397">
      <c r="A397" t="n">
        <v>2020</v>
      </c>
      <c r="B397" t="n">
        <v>4068038</v>
      </c>
      <c r="C397" t="inlineStr">
        <is>
          <t>A013832</t>
        </is>
      </c>
      <c r="D397" t="inlineStr">
        <is>
          <t>Thilogne</t>
        </is>
      </c>
      <c r="E397" t="inlineStr">
        <is>
          <t>Amafrique Senegal (100%)</t>
        </is>
      </c>
      <c r="F397" t="inlineStr">
        <is>
          <t>PR</t>
        </is>
      </c>
      <c r="G397" t="inlineStr">
        <is>
          <t>phosphate de chaux</t>
        </is>
      </c>
      <c r="H397" t="inlineStr">
        <is>
          <t>Active</t>
        </is>
      </c>
      <c r="I397" t="inlineStr">
        <is>
          <t>Matam</t>
        </is>
      </c>
      <c r="J397" t="inlineStr">
        <is>
          <t>2014-08-11</t>
        </is>
      </c>
      <c r="K397" t="inlineStr">
        <is>
          <t>2015-07-15</t>
        </is>
      </c>
      <c r="L397" t="inlineStr">
        <is>
          <t>2021-07-14</t>
        </is>
      </c>
      <c r="M397" t="inlineStr">
        <is>
          <t xml:space="preserve">1189.1906 </t>
        </is>
      </c>
      <c r="N397" t="inlineStr">
        <is>
          <t>km2</t>
        </is>
      </c>
    </row>
    <row r="398">
      <c r="A398" t="n">
        <v>2020</v>
      </c>
      <c r="B398" t="n">
        <v>3008308</v>
      </c>
      <c r="C398" t="inlineStr">
        <is>
          <t>A002085</t>
        </is>
      </c>
      <c r="D398" t="inlineStr">
        <is>
          <t>MADINA</t>
        </is>
      </c>
      <c r="E398" t="inlineStr">
        <is>
          <t>AMAR CONSULTING (100%)</t>
        </is>
      </c>
      <c r="F398" t="inlineStr">
        <is>
          <t>PR</t>
        </is>
      </c>
      <c r="G398" t="inlineStr">
        <is>
          <t>Au</t>
        </is>
      </c>
      <c r="H398" t="inlineStr">
        <is>
          <t>Active</t>
        </is>
      </c>
      <c r="I398" t="inlineStr">
        <is>
          <t>Kedougou</t>
        </is>
      </c>
      <c r="J398" t="inlineStr">
        <is>
          <t>2010-07-15</t>
        </is>
      </c>
      <c r="K398" t="inlineStr">
        <is>
          <t>2019-02-04</t>
        </is>
      </c>
      <c r="L398" t="inlineStr">
        <is>
          <t>2022-01-04</t>
        </is>
      </c>
      <c r="M398" t="inlineStr">
        <is>
          <t xml:space="preserve">174.8785 </t>
        </is>
      </c>
      <c r="N398" t="inlineStr">
        <is>
          <t>km2</t>
        </is>
      </c>
    </row>
    <row r="399">
      <c r="A399" t="n">
        <v>2020</v>
      </c>
      <c r="B399" t="n">
        <v>5418860</v>
      </c>
      <c r="C399" t="n">
        <v>145</v>
      </c>
      <c r="D399" t="inlineStr">
        <is>
          <t>Gollom</t>
        </is>
      </c>
      <c r="E399" t="inlineStr">
        <is>
          <t>AMD SERVICES (100%)</t>
        </is>
      </c>
      <c r="F399" t="inlineStr">
        <is>
          <t>AECT</t>
        </is>
      </c>
      <c r="G399" t="inlineStr">
        <is>
          <t>sable de dune</t>
        </is>
      </c>
      <c r="H399" t="inlineStr">
        <is>
          <t>Active</t>
        </is>
      </c>
      <c r="I399" t="inlineStr">
        <is>
          <t>Thies</t>
        </is>
      </c>
      <c r="J399" t="inlineStr">
        <is>
          <t>2020-02-04</t>
        </is>
      </c>
      <c r="K399" t="inlineStr">
        <is>
          <t>2020-02-10</t>
        </is>
      </c>
      <c r="L399" t="inlineStr">
        <is>
          <t>2021-02-09</t>
        </is>
      </c>
      <c r="M399" t="inlineStr">
        <is>
          <t xml:space="preserve">0.0169 </t>
        </is>
      </c>
      <c r="N399" t="inlineStr">
        <is>
          <t>km2</t>
        </is>
      </c>
    </row>
    <row r="400">
      <c r="A400" t="n">
        <v>2020</v>
      </c>
      <c r="B400" t="n">
        <v>5418860</v>
      </c>
      <c r="C400" t="n">
        <v>293</v>
      </c>
      <c r="D400" t="inlineStr">
        <is>
          <t>Gollom</t>
        </is>
      </c>
      <c r="E400" t="inlineStr">
        <is>
          <t>AMD SERVICES (100%)</t>
        </is>
      </c>
      <c r="F400" t="inlineStr">
        <is>
          <t>AECT</t>
        </is>
      </c>
      <c r="G400" t="inlineStr">
        <is>
          <t>sable de dune</t>
        </is>
      </c>
      <c r="H400" t="inlineStr">
        <is>
          <t>Active</t>
        </is>
      </c>
      <c r="I400" t="inlineStr">
        <is>
          <t>Thies</t>
        </is>
      </c>
      <c r="J400" t="inlineStr">
        <is>
          <t>2020-02-26</t>
        </is>
      </c>
      <c r="K400" t="inlineStr">
        <is>
          <t>2020-03-04</t>
        </is>
      </c>
      <c r="L400" t="inlineStr">
        <is>
          <t>2021-03-03</t>
        </is>
      </c>
      <c r="M400" t="inlineStr">
        <is>
          <t xml:space="preserve">0.0300 </t>
        </is>
      </c>
      <c r="N400" t="inlineStr">
        <is>
          <t>km2</t>
        </is>
      </c>
    </row>
    <row r="401">
      <c r="A401" t="n">
        <v>2020</v>
      </c>
      <c r="B401" t="n">
        <v>4131182</v>
      </c>
      <c r="C401" t="inlineStr">
        <is>
          <t>A018605</t>
        </is>
      </c>
      <c r="D401" t="inlineStr">
        <is>
          <t xml:space="preserve">TOGLOU </t>
        </is>
      </c>
      <c r="E401" t="inlineStr">
        <is>
          <t>ARC EN CIEL (100%)</t>
        </is>
      </c>
      <c r="F401" t="inlineStr">
        <is>
          <t>AECPV</t>
        </is>
      </c>
      <c r="G401" t="inlineStr">
        <is>
          <t>gres</t>
        </is>
      </c>
      <c r="H401" t="inlineStr">
        <is>
          <t>Active</t>
        </is>
      </c>
      <c r="I401" t="inlineStr">
        <is>
          <t>Thies</t>
        </is>
      </c>
      <c r="J401" t="inlineStr">
        <is>
          <t>2014-10-08</t>
        </is>
      </c>
      <c r="K401" t="inlineStr">
        <is>
          <t>2018-08-13</t>
        </is>
      </c>
      <c r="L401" t="inlineStr">
        <is>
          <t>2023-08-12</t>
        </is>
      </c>
      <c r="M401" t="inlineStr">
        <is>
          <t xml:space="preserve">0.0738 </t>
        </is>
      </c>
      <c r="N401" t="inlineStr">
        <is>
          <t>km2</t>
        </is>
      </c>
    </row>
    <row r="402">
      <c r="A402" t="n">
        <v>2020</v>
      </c>
      <c r="B402" t="n">
        <v>6812855</v>
      </c>
      <c r="C402" t="inlineStr">
        <is>
          <t>A020721</t>
        </is>
      </c>
      <c r="D402" t="inlineStr">
        <is>
          <t>Bousankhoba</t>
        </is>
      </c>
      <c r="E402" t="inlineStr">
        <is>
          <t>ARDIMINES</t>
        </is>
      </c>
      <c r="F402" t="inlineStr">
        <is>
          <t>PR</t>
        </is>
      </c>
      <c r="G402" t="inlineStr">
        <is>
          <t>Au</t>
        </is>
      </c>
      <c r="H402" t="inlineStr">
        <is>
          <t>Active</t>
        </is>
      </c>
      <c r="I402" t="inlineStr">
        <is>
          <t>Kedougou</t>
        </is>
      </c>
      <c r="J402" t="inlineStr">
        <is>
          <t>2018-06-13</t>
        </is>
      </c>
      <c r="K402" t="inlineStr">
        <is>
          <t>2018-09-05</t>
        </is>
      </c>
      <c r="L402" t="inlineStr">
        <is>
          <t>2022-09-04</t>
        </is>
      </c>
      <c r="M402" t="inlineStr">
        <is>
          <t xml:space="preserve">374.0005 </t>
        </is>
      </c>
      <c r="N402" t="inlineStr">
        <is>
          <t>km2</t>
        </is>
      </c>
    </row>
    <row r="403">
      <c r="A403" t="n">
        <v>2020</v>
      </c>
      <c r="B403" t="n">
        <v>6812855</v>
      </c>
      <c r="C403" t="inlineStr">
        <is>
          <t>A002734</t>
        </is>
      </c>
      <c r="D403" t="inlineStr">
        <is>
          <t>Tombo</t>
        </is>
      </c>
      <c r="E403" t="inlineStr">
        <is>
          <t>ARDIMINES (100%)</t>
        </is>
      </c>
      <c r="F403" t="inlineStr">
        <is>
          <t>PR</t>
        </is>
      </c>
      <c r="G403" t="inlineStr">
        <is>
          <t>Au</t>
        </is>
      </c>
      <c r="H403" t="inlineStr">
        <is>
          <t>Active</t>
        </is>
      </c>
      <c r="I403" t="inlineStr">
        <is>
          <t>Kedougou</t>
        </is>
      </c>
      <c r="J403" t="inlineStr">
        <is>
          <t>2020-01-03</t>
        </is>
      </c>
      <c r="K403" t="inlineStr">
        <is>
          <t>2019-02-14</t>
        </is>
      </c>
      <c r="L403" t="inlineStr">
        <is>
          <t>2023-02-13</t>
        </is>
      </c>
      <c r="M403" t="inlineStr">
        <is>
          <t xml:space="preserve">69.3890 </t>
        </is>
      </c>
      <c r="N403" t="inlineStr">
        <is>
          <t>km2</t>
        </is>
      </c>
    </row>
    <row r="404">
      <c r="A404" t="n">
        <v>2020</v>
      </c>
      <c r="B404" t="n">
        <v>6812856</v>
      </c>
      <c r="C404" t="inlineStr">
        <is>
          <t>A021488</t>
        </is>
      </c>
      <c r="D404" t="inlineStr">
        <is>
          <t>ICS</t>
        </is>
      </c>
      <c r="E404" t="inlineStr">
        <is>
          <t>ARDIMINES (100%)</t>
        </is>
      </c>
      <c r="F404" t="inlineStr">
        <is>
          <t>AECPV</t>
        </is>
      </c>
      <c r="G404" t="inlineStr">
        <is>
          <t>Silex</t>
        </is>
      </c>
      <c r="H404" t="inlineStr">
        <is>
          <t>Active</t>
        </is>
      </c>
      <c r="I404" t="inlineStr">
        <is>
          <t>Thies</t>
        </is>
      </c>
      <c r="J404" t="inlineStr">
        <is>
          <t>2018-06-13</t>
        </is>
      </c>
      <c r="K404" t="inlineStr">
        <is>
          <t>2018-09-27</t>
        </is>
      </c>
      <c r="L404" t="inlineStr">
        <is>
          <t>2023-09-26</t>
        </is>
      </c>
      <c r="M404" t="inlineStr">
        <is>
          <t xml:space="preserve">0.0006 </t>
        </is>
      </c>
      <c r="N404" t="inlineStr">
        <is>
          <t>km2</t>
        </is>
      </c>
    </row>
    <row r="405">
      <c r="A405" t="n">
        <v>2020</v>
      </c>
      <c r="B405" t="n">
        <v>2661587</v>
      </c>
      <c r="C405" t="inlineStr">
        <is>
          <t>A00471</t>
        </is>
      </c>
      <c r="E405" t="inlineStr">
        <is>
          <t>AREZKI S.A (100%)</t>
        </is>
      </c>
      <c r="F405" t="inlineStr">
        <is>
          <t>AECT</t>
        </is>
      </c>
      <c r="G405" t="inlineStr">
        <is>
          <t>basalte</t>
        </is>
      </c>
      <c r="H405" t="inlineStr">
        <is>
          <t>Active</t>
        </is>
      </c>
      <c r="I405" t="inlineStr">
        <is>
          <t>Tambacounda</t>
        </is>
      </c>
      <c r="J405" t="inlineStr">
        <is>
          <t>2019-01-24</t>
        </is>
      </c>
      <c r="K405" t="inlineStr">
        <is>
          <t>2020-04-30</t>
        </is>
      </c>
      <c r="L405" t="inlineStr">
        <is>
          <t>2021-04-29</t>
        </is>
      </c>
      <c r="M405" t="inlineStr">
        <is>
          <t xml:space="preserve">0.1778 </t>
        </is>
      </c>
      <c r="N405" t="inlineStr">
        <is>
          <t>km2</t>
        </is>
      </c>
    </row>
    <row r="406">
      <c r="A406" t="n">
        <v>2020</v>
      </c>
      <c r="B406" t="n">
        <v>5051959</v>
      </c>
      <c r="C406" t="inlineStr">
        <is>
          <t>A00366</t>
        </is>
      </c>
      <c r="D406" t="inlineStr">
        <is>
          <t>GOKIROUWOL</t>
        </is>
      </c>
      <c r="E406" t="inlineStr">
        <is>
          <t>ATIC SARL (100%)</t>
        </is>
      </c>
      <c r="F406" t="inlineStr">
        <is>
          <t>AEA</t>
        </is>
      </c>
      <c r="G406" t="inlineStr">
        <is>
          <t>Au</t>
        </is>
      </c>
      <c r="H406" t="inlineStr">
        <is>
          <t>Active</t>
        </is>
      </c>
      <c r="I406" t="inlineStr">
        <is>
          <t>Kedougou</t>
        </is>
      </c>
      <c r="J406" t="inlineStr">
        <is>
          <t>2018-05-29</t>
        </is>
      </c>
      <c r="K406" t="inlineStr">
        <is>
          <t>2019-01-09</t>
        </is>
      </c>
      <c r="L406" t="inlineStr">
        <is>
          <t>2022-01-08</t>
        </is>
      </c>
      <c r="M406" t="inlineStr">
        <is>
          <t xml:space="preserve">0.5034 </t>
        </is>
      </c>
      <c r="N406" t="inlineStr">
        <is>
          <t>km2</t>
        </is>
      </c>
    </row>
    <row r="407">
      <c r="A407" t="n">
        <v>2020</v>
      </c>
      <c r="B407" t="n">
        <v>5136470</v>
      </c>
      <c r="C407" t="inlineStr">
        <is>
          <t>A012396</t>
        </is>
      </c>
      <c r="E407" t="inlineStr">
        <is>
          <t>Babjuf Mines (100%)</t>
        </is>
      </c>
      <c r="F407" t="inlineStr">
        <is>
          <t>AECPV</t>
        </is>
      </c>
      <c r="G407" t="inlineStr">
        <is>
          <t>Silex</t>
        </is>
      </c>
      <c r="H407" t="inlineStr">
        <is>
          <t>Active</t>
        </is>
      </c>
      <c r="I407" t="inlineStr">
        <is>
          <t>Thies</t>
        </is>
      </c>
      <c r="J407" t="inlineStr">
        <is>
          <t>2018-04-18</t>
        </is>
      </c>
      <c r="K407" t="inlineStr">
        <is>
          <t>2018-06-05</t>
        </is>
      </c>
      <c r="L407" t="inlineStr">
        <is>
          <t>2023-06-04</t>
        </is>
      </c>
      <c r="M407" t="inlineStr">
        <is>
          <t xml:space="preserve">0.0009 </t>
        </is>
      </c>
      <c r="N407" t="inlineStr">
        <is>
          <t>km2</t>
        </is>
      </c>
    </row>
    <row r="408">
      <c r="A408" t="n">
        <v>2020</v>
      </c>
      <c r="B408" t="n">
        <v>5</v>
      </c>
      <c r="C408" t="inlineStr">
        <is>
          <t>A012394</t>
        </is>
      </c>
      <c r="D408" t="inlineStr">
        <is>
          <t>Bambadji</t>
        </is>
      </c>
      <c r="E408" t="inlineStr">
        <is>
          <t>BAMBADJI SA (100%)</t>
        </is>
      </c>
      <c r="F408" t="inlineStr">
        <is>
          <t>PR</t>
        </is>
      </c>
      <c r="G408" t="inlineStr">
        <is>
          <t>Au  Cu</t>
        </is>
      </c>
      <c r="H408" t="inlineStr">
        <is>
          <t>Active</t>
        </is>
      </c>
      <c r="I408" t="inlineStr">
        <is>
          <t>Kedougou</t>
        </is>
      </c>
      <c r="J408" t="inlineStr">
        <is>
          <t>2018-01-02</t>
        </is>
      </c>
      <c r="K408" t="inlineStr">
        <is>
          <t>2018-06-05</t>
        </is>
      </c>
      <c r="L408" t="inlineStr">
        <is>
          <t>0/06/2022</t>
        </is>
      </c>
      <c r="M408" t="inlineStr">
        <is>
          <t xml:space="preserve">261.9174 </t>
        </is>
      </c>
      <c r="N408" t="inlineStr">
        <is>
          <t>km2</t>
        </is>
      </c>
    </row>
    <row r="409">
      <c r="A409" t="n">
        <v>2020</v>
      </c>
      <c r="B409" t="n">
        <v>6</v>
      </c>
      <c r="C409" t="inlineStr">
        <is>
          <t>A014934</t>
        </is>
      </c>
      <c r="D409" t="inlineStr">
        <is>
          <t>SANGOLA</t>
        </is>
      </c>
      <c r="E409" t="inlineStr">
        <is>
          <t>BAMBUK MINERALS (100%)</t>
        </is>
      </c>
      <c r="F409" t="inlineStr">
        <is>
          <t>PR</t>
        </is>
      </c>
      <c r="G409" t="inlineStr">
        <is>
          <t>Au</t>
        </is>
      </c>
      <c r="H409" t="inlineStr">
        <is>
          <t>Active</t>
        </is>
      </c>
      <c r="I409" t="inlineStr">
        <is>
          <t>Kedougou</t>
        </is>
      </c>
      <c r="J409" t="inlineStr">
        <is>
          <t>2018-12-21</t>
        </is>
      </c>
      <c r="K409" t="inlineStr">
        <is>
          <t>2019-06-07</t>
        </is>
      </c>
      <c r="L409" t="inlineStr">
        <is>
          <t>2023-06-06</t>
        </is>
      </c>
      <c r="M409" t="inlineStr">
        <is>
          <t xml:space="preserve">381.0647 </t>
        </is>
      </c>
      <c r="N409" t="inlineStr">
        <is>
          <t>km2</t>
        </is>
      </c>
    </row>
    <row r="410">
      <c r="A410" t="n">
        <v>2020</v>
      </c>
      <c r="B410" t="n">
        <v>7</v>
      </c>
      <c r="C410" t="inlineStr">
        <is>
          <t>A023735</t>
        </is>
      </c>
      <c r="D410" t="inlineStr">
        <is>
          <t>KOULOUNTOU EST</t>
        </is>
      </c>
      <c r="E410" t="inlineStr">
        <is>
          <t>BAMBUK MINERALS (100%)</t>
        </is>
      </c>
      <c r="F410" t="inlineStr">
        <is>
          <t>PR</t>
        </is>
      </c>
      <c r="G410" t="inlineStr">
        <is>
          <t>Au</t>
        </is>
      </c>
      <c r="H410" t="inlineStr">
        <is>
          <t>Active</t>
        </is>
      </c>
      <c r="I410" t="inlineStr">
        <is>
          <t>Kedougou</t>
        </is>
      </c>
      <c r="J410" t="inlineStr">
        <is>
          <t>2016-08-01</t>
        </is>
      </c>
      <c r="K410" t="inlineStr">
        <is>
          <t>2018-11-06</t>
        </is>
      </c>
      <c r="L410" t="inlineStr">
        <is>
          <t>2022-11-05</t>
        </is>
      </c>
      <c r="M410" t="inlineStr">
        <is>
          <t xml:space="preserve">34.7217 </t>
        </is>
      </c>
      <c r="N410" t="inlineStr">
        <is>
          <t>km2</t>
        </is>
      </c>
    </row>
    <row r="411">
      <c r="A411" t="n">
        <v>2020</v>
      </c>
      <c r="B411" t="n">
        <v>4408622</v>
      </c>
      <c r="C411" t="inlineStr">
        <is>
          <t>D2018-1840</t>
        </is>
      </c>
      <c r="D411" t="inlineStr">
        <is>
          <t>Cherif Lo Ngakham</t>
        </is>
      </c>
      <c r="E411" t="inlineStr">
        <is>
          <t>Baobab Mining and Chemical Corporation SA</t>
        </is>
      </c>
      <c r="F411" t="inlineStr">
        <is>
          <t>PE</t>
        </is>
      </c>
      <c r="G411" t="inlineStr">
        <is>
          <t>phosphate de chaux</t>
        </is>
      </c>
      <c r="H411" t="inlineStr">
        <is>
          <t>Active</t>
        </is>
      </c>
      <c r="I411" t="inlineStr">
        <is>
          <t>Diourbel</t>
        </is>
      </c>
      <c r="J411" t="inlineStr">
        <is>
          <t>2015-04-22</t>
        </is>
      </c>
      <c r="K411" t="inlineStr">
        <is>
          <t>2018-09-27</t>
        </is>
      </c>
      <c r="L411" t="inlineStr">
        <is>
          <t>2038-09-26</t>
        </is>
      </c>
      <c r="M411" t="inlineStr">
        <is>
          <t xml:space="preserve">74.5280 </t>
        </is>
      </c>
      <c r="N411" t="inlineStr">
        <is>
          <t>km2</t>
        </is>
      </c>
    </row>
    <row r="412">
      <c r="A412" t="n">
        <v>2020</v>
      </c>
      <c r="B412" t="n">
        <v>8</v>
      </c>
      <c r="C412" t="inlineStr">
        <is>
          <t>A00487</t>
        </is>
      </c>
      <c r="D412" t="inlineStr">
        <is>
          <t>MADINA FOULBE</t>
        </is>
      </c>
      <c r="E412" t="inlineStr">
        <is>
          <t>BB FIRST COMMODITY HOLDING LTD</t>
        </is>
      </c>
      <c r="F412" t="inlineStr">
        <is>
          <t>PR</t>
        </is>
      </c>
      <c r="G412" t="inlineStr">
        <is>
          <t>Au</t>
        </is>
      </c>
      <c r="H412" t="inlineStr">
        <is>
          <t>Active</t>
        </is>
      </c>
      <c r="I412" t="inlineStr">
        <is>
          <t>Tambacounda</t>
        </is>
      </c>
      <c r="J412" t="inlineStr">
        <is>
          <t>2017-07-05</t>
        </is>
      </c>
      <c r="K412" t="inlineStr">
        <is>
          <t>2018-01-15</t>
        </is>
      </c>
      <c r="L412" t="inlineStr">
        <is>
          <t>2022-01-14</t>
        </is>
      </c>
      <c r="M412" t="inlineStr">
        <is>
          <t xml:space="preserve">260.5057 </t>
        </is>
      </c>
      <c r="N412" t="inlineStr">
        <is>
          <t>km2</t>
        </is>
      </c>
    </row>
    <row r="413">
      <c r="A413" t="n">
        <v>2020</v>
      </c>
      <c r="B413" t="n">
        <v>9</v>
      </c>
      <c r="C413" t="inlineStr">
        <is>
          <t>A001239</t>
        </is>
      </c>
      <c r="D413" t="inlineStr">
        <is>
          <t>ICS TAIBA</t>
        </is>
      </c>
      <c r="E413" t="inlineStr">
        <is>
          <t>BEE ENGINEERING SARL (100%)</t>
        </is>
      </c>
      <c r="F413" t="inlineStr">
        <is>
          <t>AECPV</t>
        </is>
      </c>
      <c r="G413" t="inlineStr">
        <is>
          <t>Silex</t>
        </is>
      </c>
      <c r="H413" t="inlineStr">
        <is>
          <t>Active</t>
        </is>
      </c>
      <c r="I413" t="inlineStr">
        <is>
          <t>Thies</t>
        </is>
      </c>
      <c r="J413" t="inlineStr">
        <is>
          <t>2018-10-25</t>
        </is>
      </c>
      <c r="K413" t="inlineStr">
        <is>
          <t>2019-01-23</t>
        </is>
      </c>
      <c r="L413" t="inlineStr">
        <is>
          <t>2024-01-22</t>
        </is>
      </c>
      <c r="M413" t="inlineStr">
        <is>
          <t xml:space="preserve">0.0011 </t>
        </is>
      </c>
      <c r="N413" t="inlineStr">
        <is>
          <t>km2</t>
        </is>
      </c>
    </row>
    <row r="414">
      <c r="A414" t="n">
        <v>2020</v>
      </c>
      <c r="B414" t="n">
        <v>10</v>
      </c>
      <c r="C414" t="inlineStr">
        <is>
          <t>DACPV15072016</t>
        </is>
      </c>
      <c r="E414" t="inlineStr">
        <is>
          <t>BETON DU SENEGAL SARL (100%)</t>
        </is>
      </c>
      <c r="F414" t="inlineStr">
        <is>
          <t>AECPV</t>
        </is>
      </c>
      <c r="G414" t="inlineStr">
        <is>
          <t>Silex</t>
        </is>
      </c>
      <c r="H414" t="inlineStr">
        <is>
          <t>Active</t>
        </is>
      </c>
      <c r="I414" t="inlineStr">
        <is>
          <t>Thies</t>
        </is>
      </c>
      <c r="J414" t="inlineStr">
        <is>
          <t>2016-06-27</t>
        </is>
      </c>
      <c r="K414" t="inlineStr">
        <is>
          <t>2018-07-02</t>
        </is>
      </c>
      <c r="L414" t="inlineStr">
        <is>
          <t>2023-07-01</t>
        </is>
      </c>
      <c r="M414" t="inlineStr">
        <is>
          <t xml:space="preserve">0.5000 </t>
        </is>
      </c>
      <c r="N414" t="inlineStr">
        <is>
          <t>km2</t>
        </is>
      </c>
    </row>
    <row r="415">
      <c r="A415" t="n">
        <v>2020</v>
      </c>
      <c r="B415" t="n">
        <v>5268067</v>
      </c>
      <c r="C415" t="inlineStr">
        <is>
          <t>A011842</t>
        </is>
      </c>
      <c r="D415" t="inlineStr">
        <is>
          <t>DIAMBA NORD</t>
        </is>
      </c>
      <c r="E415" t="inlineStr">
        <is>
          <t>BOYA SA</t>
        </is>
      </c>
      <c r="F415" t="inlineStr">
        <is>
          <t>PR</t>
        </is>
      </c>
      <c r="G415" t="inlineStr">
        <is>
          <t>Au  Cu</t>
        </is>
      </c>
      <c r="H415" t="inlineStr">
        <is>
          <t>Active</t>
        </is>
      </c>
      <c r="I415" t="inlineStr">
        <is>
          <t>Tambacounda</t>
        </is>
      </c>
      <c r="J415" t="inlineStr">
        <is>
          <t>2014-12-24</t>
        </is>
      </c>
      <c r="K415" t="inlineStr">
        <is>
          <t>2015-06-10</t>
        </is>
      </c>
      <c r="L415" t="inlineStr">
        <is>
          <t>2021-06-09</t>
        </is>
      </c>
      <c r="M415" t="inlineStr">
        <is>
          <t xml:space="preserve">242.0052 </t>
        </is>
      </c>
      <c r="N415" t="inlineStr">
        <is>
          <t>km2</t>
        </is>
      </c>
    </row>
    <row r="416">
      <c r="A416" t="n">
        <v>2020</v>
      </c>
      <c r="B416" t="n">
        <v>5268067</v>
      </c>
      <c r="C416" t="inlineStr">
        <is>
          <t>A011843</t>
        </is>
      </c>
      <c r="D416" t="inlineStr">
        <is>
          <t>Diamba Sud</t>
        </is>
      </c>
      <c r="E416" t="inlineStr">
        <is>
          <t>BOYA.SA</t>
        </is>
      </c>
      <c r="F416" t="inlineStr">
        <is>
          <t>PR</t>
        </is>
      </c>
      <c r="G416" t="inlineStr">
        <is>
          <t>Au</t>
        </is>
      </c>
      <c r="H416" t="inlineStr">
        <is>
          <t>Active</t>
        </is>
      </c>
      <c r="I416" t="inlineStr">
        <is>
          <t>Kedougou</t>
        </is>
      </c>
      <c r="J416" t="inlineStr">
        <is>
          <t>2014-12-17</t>
        </is>
      </c>
      <c r="K416" t="inlineStr">
        <is>
          <t>2015-07-10</t>
        </is>
      </c>
      <c r="L416" t="inlineStr">
        <is>
          <t>2021-06-09</t>
        </is>
      </c>
      <c r="M416" t="inlineStr">
        <is>
          <t xml:space="preserve">71.4420 </t>
        </is>
      </c>
      <c r="N416" t="inlineStr">
        <is>
          <t>km2</t>
        </is>
      </c>
    </row>
    <row r="417">
      <c r="A417" t="n">
        <v>2020</v>
      </c>
      <c r="B417" t="n">
        <v>5542974</v>
      </c>
      <c r="C417" t="inlineStr">
        <is>
          <t>A00492</t>
        </is>
      </c>
      <c r="D417" t="inlineStr">
        <is>
          <t>Taiba</t>
        </is>
      </c>
      <c r="E417" t="inlineStr">
        <is>
          <t>BUL FAALE PRODUCTION (100%)</t>
        </is>
      </c>
      <c r="F417" t="inlineStr">
        <is>
          <t>AECPV</t>
        </is>
      </c>
      <c r="G417" t="inlineStr">
        <is>
          <t>Silex</t>
        </is>
      </c>
      <c r="H417" t="inlineStr">
        <is>
          <t>Active</t>
        </is>
      </c>
      <c r="I417" t="inlineStr">
        <is>
          <t>Thies</t>
        </is>
      </c>
      <c r="J417" t="inlineStr">
        <is>
          <t>2016-04-01</t>
        </is>
      </c>
      <c r="K417" t="inlineStr">
        <is>
          <t>2018-01-15</t>
        </is>
      </c>
      <c r="L417" t="inlineStr">
        <is>
          <t>2023-01-14</t>
        </is>
      </c>
      <c r="M417" t="inlineStr">
        <is>
          <t xml:space="preserve">0.0489 </t>
        </is>
      </c>
      <c r="N417" t="inlineStr">
        <is>
          <t>km2</t>
        </is>
      </c>
    </row>
    <row r="418">
      <c r="A418" t="n">
        <v>2020</v>
      </c>
      <c r="B418" t="n">
        <v>5181053</v>
      </c>
      <c r="C418" t="inlineStr">
        <is>
          <t>A09448</t>
        </is>
      </c>
      <c r="D418" t="inlineStr">
        <is>
          <t>Bandia</t>
        </is>
      </c>
      <c r="E418" t="inlineStr">
        <is>
          <t>BUSINESS DEVELOPierres precieusesEMENT AGROALIMENTAIRE (100%)</t>
        </is>
      </c>
      <c r="F418" t="inlineStr">
        <is>
          <t>AECPV</t>
        </is>
      </c>
      <c r="G418" t="inlineStr">
        <is>
          <t>calcaire</t>
        </is>
      </c>
      <c r="H418" t="inlineStr">
        <is>
          <t>Active</t>
        </is>
      </c>
      <c r="I418" t="inlineStr">
        <is>
          <t>Thies</t>
        </is>
      </c>
      <c r="J418" t="inlineStr">
        <is>
          <t>2016-02-26</t>
        </is>
      </c>
      <c r="K418" t="inlineStr">
        <is>
          <t>2016-07-04</t>
        </is>
      </c>
      <c r="L418" t="inlineStr">
        <is>
          <t>2021-07-03</t>
        </is>
      </c>
      <c r="M418" t="inlineStr">
        <is>
          <t xml:space="preserve">0.2003 </t>
        </is>
      </c>
      <c r="N418" t="inlineStr">
        <is>
          <t>km2</t>
        </is>
      </c>
    </row>
    <row r="419">
      <c r="A419" t="n">
        <v>2020</v>
      </c>
      <c r="B419" t="n">
        <v>4792611</v>
      </c>
      <c r="D419" t="inlineStr">
        <is>
          <t>Diende</t>
        </is>
      </c>
      <c r="E419" t="inlineStr">
        <is>
          <t>CABIT ENTREPRISES SA (100%)</t>
        </is>
      </c>
      <c r="F419" t="inlineStr">
        <is>
          <t>AECT</t>
        </is>
      </c>
      <c r="G419" t="inlineStr">
        <is>
          <t>Argile</t>
        </is>
      </c>
      <c r="H419" t="inlineStr">
        <is>
          <t>Active</t>
        </is>
      </c>
      <c r="I419" t="inlineStr">
        <is>
          <t>Kolda</t>
        </is>
      </c>
      <c r="J419" t="inlineStr">
        <is>
          <t>2020-02-06</t>
        </is>
      </c>
      <c r="K419" t="inlineStr">
        <is>
          <t>2020-03-13</t>
        </is>
      </c>
      <c r="L419" t="inlineStr">
        <is>
          <t>2021-03-13</t>
        </is>
      </c>
      <c r="M419" t="inlineStr">
        <is>
          <t xml:space="preserve">0.0814 </t>
        </is>
      </c>
      <c r="N419" t="inlineStr">
        <is>
          <t>km2</t>
        </is>
      </c>
    </row>
    <row r="420">
      <c r="A420" t="n">
        <v>2020</v>
      </c>
      <c r="B420" t="n">
        <v>11</v>
      </c>
      <c r="C420" t="inlineStr">
        <is>
          <t>A05613</t>
        </is>
      </c>
      <c r="D420" t="inlineStr">
        <is>
          <t>Allou Kagne</t>
        </is>
      </c>
      <c r="E420" t="inlineStr">
        <is>
          <t>CARRIERE et Sables (100%)</t>
        </is>
      </c>
      <c r="F420" t="inlineStr">
        <is>
          <t>AECPV</t>
        </is>
      </c>
      <c r="G420" t="inlineStr">
        <is>
          <t>calcaire</t>
        </is>
      </c>
      <c r="H420" t="inlineStr">
        <is>
          <t>Active</t>
        </is>
      </c>
      <c r="I420" t="inlineStr">
        <is>
          <t>Thies</t>
        </is>
      </c>
      <c r="J420" t="inlineStr">
        <is>
          <t>2007-05-04</t>
        </is>
      </c>
      <c r="K420" t="inlineStr">
        <is>
          <t>2018-08-13</t>
        </is>
      </c>
      <c r="L420" t="inlineStr">
        <is>
          <t>2023-08-12</t>
        </is>
      </c>
      <c r="M420" t="inlineStr">
        <is>
          <t xml:space="preserve">0.0619 </t>
        </is>
      </c>
      <c r="N420" t="inlineStr">
        <is>
          <t>km2</t>
        </is>
      </c>
    </row>
    <row r="421">
      <c r="A421" t="n">
        <v>2020</v>
      </c>
      <c r="B421" t="n">
        <v>12</v>
      </c>
      <c r="C421" t="inlineStr">
        <is>
          <t>A016394</t>
        </is>
      </c>
      <c r="D421" t="inlineStr">
        <is>
          <t>DALOTO</t>
        </is>
      </c>
      <c r="E421" t="inlineStr">
        <is>
          <t>Case DOr (100%)</t>
        </is>
      </c>
      <c r="F421" t="inlineStr">
        <is>
          <t>AEA</t>
        </is>
      </c>
      <c r="G421" t="inlineStr">
        <is>
          <t>Au</t>
        </is>
      </c>
      <c r="H421" t="inlineStr">
        <is>
          <t>Renouvellement en cours</t>
        </is>
      </c>
      <c r="I421" t="inlineStr">
        <is>
          <t>Kedougou</t>
        </is>
      </c>
      <c r="J421" t="inlineStr">
        <is>
          <t>2016-09-08</t>
        </is>
      </c>
      <c r="K421" t="inlineStr">
        <is>
          <t>2017-09-05</t>
        </is>
      </c>
      <c r="L421" t="inlineStr">
        <is>
          <t>2020-09-05</t>
        </is>
      </c>
      <c r="M421" t="inlineStr">
        <is>
          <t xml:space="preserve">0.5083 </t>
        </is>
      </c>
      <c r="N421" t="inlineStr">
        <is>
          <t>km2</t>
        </is>
      </c>
    </row>
    <row r="422">
      <c r="A422" t="n">
        <v>2020</v>
      </c>
      <c r="B422" t="n">
        <v>13</v>
      </c>
      <c r="C422" t="inlineStr">
        <is>
          <t>A008024</t>
        </is>
      </c>
      <c r="D422" t="inlineStr">
        <is>
          <t>Paki</t>
        </is>
      </c>
      <c r="E422" t="inlineStr">
        <is>
          <t>Cayorienne des Transports, Carrieres et Travaux PubLics (100%)</t>
        </is>
      </c>
      <c r="F422" t="inlineStr">
        <is>
          <t>AECPV</t>
        </is>
      </c>
      <c r="G422" t="inlineStr">
        <is>
          <t>gres</t>
        </is>
      </c>
      <c r="H422" t="inlineStr">
        <is>
          <t>Active</t>
        </is>
      </c>
      <c r="I422" t="inlineStr">
        <is>
          <t>Thies</t>
        </is>
      </c>
      <c r="J422" t="inlineStr">
        <is>
          <t>2005-06-28</t>
        </is>
      </c>
      <c r="K422" t="inlineStr">
        <is>
          <t>2007-08-09</t>
        </is>
      </c>
      <c r="L422" t="inlineStr">
        <is>
          <t>2021-06-29</t>
        </is>
      </c>
      <c r="M422" t="inlineStr">
        <is>
          <t xml:space="preserve">0.0501 </t>
        </is>
      </c>
      <c r="N422" t="inlineStr">
        <is>
          <t>km2</t>
        </is>
      </c>
    </row>
    <row r="423">
      <c r="A423" t="n">
        <v>2020</v>
      </c>
      <c r="B423" t="n">
        <v>6375853</v>
      </c>
      <c r="C423" t="inlineStr">
        <is>
          <t>A07102</t>
        </is>
      </c>
      <c r="D423" t="inlineStr">
        <is>
          <t>COKI</t>
        </is>
      </c>
      <c r="E423" t="inlineStr">
        <is>
          <t>CHALLENGER NORD-SUD INTERNATIONAL INC</t>
        </is>
      </c>
      <c r="F423" t="inlineStr">
        <is>
          <t>PR</t>
        </is>
      </c>
      <c r="G423" t="inlineStr">
        <is>
          <t>phosphate de chaux</t>
        </is>
      </c>
      <c r="H423" t="inlineStr">
        <is>
          <t>Active</t>
        </is>
      </c>
      <c r="I423" t="inlineStr">
        <is>
          <t>Louga</t>
        </is>
      </c>
      <c r="J423" t="inlineStr">
        <is>
          <t>2015-10-22</t>
        </is>
      </c>
      <c r="K423" t="inlineStr">
        <is>
          <t>2016-05-12</t>
        </is>
      </c>
      <c r="L423" t="inlineStr">
        <is>
          <t>2022-05-11</t>
        </is>
      </c>
      <c r="M423" t="inlineStr">
        <is>
          <t xml:space="preserve">4396.4806 </t>
        </is>
      </c>
      <c r="N423" t="inlineStr">
        <is>
          <t>km2</t>
        </is>
      </c>
    </row>
    <row r="424">
      <c r="A424" t="n">
        <v>2020</v>
      </c>
      <c r="B424" t="n">
        <v>6511514</v>
      </c>
      <c r="C424" t="inlineStr">
        <is>
          <t>A021243</t>
        </is>
      </c>
      <c r="D424" t="inlineStr">
        <is>
          <t>ICS TAIBA</t>
        </is>
      </c>
      <c r="E424" t="inlineStr">
        <is>
          <t>CHALLENGERS ASSOCIATES SARL (100%)</t>
        </is>
      </c>
      <c r="F424" t="inlineStr">
        <is>
          <t>AECPV</t>
        </is>
      </c>
      <c r="G424" t="inlineStr">
        <is>
          <t>Silex</t>
        </is>
      </c>
      <c r="H424" t="inlineStr">
        <is>
          <t>Active</t>
        </is>
      </c>
      <c r="I424" t="inlineStr">
        <is>
          <t>Thies</t>
        </is>
      </c>
      <c r="J424" t="inlineStr">
        <is>
          <t>2018-07-11</t>
        </is>
      </c>
      <c r="K424" t="inlineStr">
        <is>
          <t>2018-09-19</t>
        </is>
      </c>
      <c r="L424" t="inlineStr">
        <is>
          <t>2023-09-18</t>
        </is>
      </c>
      <c r="M424" t="inlineStr">
        <is>
          <t xml:space="preserve">0.0007 </t>
        </is>
      </c>
      <c r="N424" t="inlineStr">
        <is>
          <t>km2</t>
        </is>
      </c>
    </row>
    <row r="425">
      <c r="A425" t="n">
        <v>2020</v>
      </c>
      <c r="B425" t="n">
        <v>5967213</v>
      </c>
      <c r="C425" t="inlineStr">
        <is>
          <t>A015800</t>
        </is>
      </c>
      <c r="D425" t="inlineStr">
        <is>
          <t>Pout</t>
        </is>
      </c>
      <c r="E425" t="inlineStr">
        <is>
          <t>Ciments de l afrique (CIMAF) (100%)</t>
        </is>
      </c>
      <c r="F425" t="inlineStr">
        <is>
          <t>PR</t>
        </is>
      </c>
      <c r="G425" t="inlineStr">
        <is>
          <t>calcaire</t>
        </is>
      </c>
      <c r="H425" t="inlineStr">
        <is>
          <t>Active</t>
        </is>
      </c>
      <c r="I425" t="inlineStr">
        <is>
          <t>Thies</t>
        </is>
      </c>
      <c r="J425" t="inlineStr">
        <is>
          <t>2016-04-18</t>
        </is>
      </c>
      <c r="K425" t="inlineStr">
        <is>
          <t>2019-04-20</t>
        </is>
      </c>
      <c r="L425" t="inlineStr">
        <is>
          <t>2022-03-20</t>
        </is>
      </c>
      <c r="M425" t="inlineStr">
        <is>
          <t xml:space="preserve">6.9221 </t>
        </is>
      </c>
      <c r="N425" t="inlineStr">
        <is>
          <t>km2</t>
        </is>
      </c>
    </row>
    <row r="426">
      <c r="A426" t="n">
        <v>2020</v>
      </c>
      <c r="B426" t="n">
        <v>325995</v>
      </c>
      <c r="C426" t="inlineStr">
        <is>
          <t>D2000-105</t>
        </is>
      </c>
      <c r="D426" t="inlineStr">
        <is>
          <t xml:space="preserve"> Kirene</t>
        </is>
      </c>
      <c r="E426" t="inlineStr">
        <is>
          <t>Ciments du Sahel (100%)</t>
        </is>
      </c>
      <c r="F426" t="inlineStr">
        <is>
          <t>CM</t>
        </is>
      </c>
      <c r="G426" t="inlineStr">
        <is>
          <t>calcaire</t>
        </is>
      </c>
      <c r="H426" t="inlineStr">
        <is>
          <t>Active</t>
        </is>
      </c>
      <c r="I426" t="inlineStr">
        <is>
          <t>Thies</t>
        </is>
      </c>
      <c r="J426" t="inlineStr">
        <is>
          <t>1999-05-05</t>
        </is>
      </c>
      <c r="K426" t="inlineStr">
        <is>
          <t>2000-02-22</t>
        </is>
      </c>
      <c r="L426" t="inlineStr">
        <is>
          <t>2025-02-21</t>
        </is>
      </c>
      <c r="M426" t="inlineStr">
        <is>
          <t xml:space="preserve">5.8634 </t>
        </is>
      </c>
      <c r="N426" t="inlineStr">
        <is>
          <t>km2</t>
        </is>
      </c>
    </row>
    <row r="427">
      <c r="A427" t="n">
        <v>2020</v>
      </c>
      <c r="B427" t="n">
        <v>325995</v>
      </c>
      <c r="C427" t="inlineStr">
        <is>
          <t>D2000-106</t>
        </is>
      </c>
      <c r="D427" t="inlineStr">
        <is>
          <t xml:space="preserve"> Thicky</t>
        </is>
      </c>
      <c r="E427" t="inlineStr">
        <is>
          <t>Ciments du Sahel (100%)</t>
        </is>
      </c>
      <c r="F427" t="inlineStr">
        <is>
          <t>CM</t>
        </is>
      </c>
      <c r="G427" t="inlineStr">
        <is>
          <t>Argile</t>
        </is>
      </c>
      <c r="H427" t="inlineStr">
        <is>
          <t>Active</t>
        </is>
      </c>
      <c r="I427" t="inlineStr">
        <is>
          <t>Thies</t>
        </is>
      </c>
      <c r="J427" t="inlineStr">
        <is>
          <t>1999-05-05</t>
        </is>
      </c>
      <c r="K427" t="inlineStr">
        <is>
          <t>2000-02-22</t>
        </is>
      </c>
      <c r="L427" t="inlineStr">
        <is>
          <t>2025-02-21</t>
        </is>
      </c>
      <c r="M427" t="inlineStr">
        <is>
          <t xml:space="preserve">2.0000 </t>
        </is>
      </c>
      <c r="N427" t="inlineStr">
        <is>
          <t>km2</t>
        </is>
      </c>
    </row>
    <row r="428">
      <c r="A428" t="n">
        <v>2020</v>
      </c>
      <c r="B428" t="n">
        <v>699599</v>
      </c>
      <c r="C428" t="inlineStr">
        <is>
          <t>A026835</t>
        </is>
      </c>
      <c r="D428" t="inlineStr">
        <is>
          <t>Sud Sandiara</t>
        </is>
      </c>
      <c r="E428" t="inlineStr">
        <is>
          <t>CIMSEN SARL (100%)</t>
        </is>
      </c>
      <c r="F428" t="inlineStr">
        <is>
          <t>PR</t>
        </is>
      </c>
      <c r="G428" t="inlineStr">
        <is>
          <t>calcaire</t>
        </is>
      </c>
      <c r="H428" t="inlineStr">
        <is>
          <t>Active</t>
        </is>
      </c>
      <c r="I428" t="inlineStr">
        <is>
          <t>Thies</t>
        </is>
      </c>
      <c r="J428" t="inlineStr">
        <is>
          <t>2018-11-21</t>
        </is>
      </c>
      <c r="K428" t="inlineStr">
        <is>
          <t>2018-12-20</t>
        </is>
      </c>
      <c r="L428" t="inlineStr">
        <is>
          <t>2022-12-21</t>
        </is>
      </c>
      <c r="M428" t="inlineStr">
        <is>
          <t xml:space="preserve">21.1600 </t>
        </is>
      </c>
      <c r="N428" t="inlineStr">
        <is>
          <t>km2</t>
        </is>
      </c>
    </row>
    <row r="429">
      <c r="A429" t="n">
        <v>2020</v>
      </c>
      <c r="B429" t="n">
        <v>14</v>
      </c>
      <c r="C429" t="inlineStr">
        <is>
          <t>A008631</t>
        </is>
      </c>
      <c r="D429" t="inlineStr">
        <is>
          <t>Taiba</t>
        </is>
      </c>
      <c r="E429" t="inlineStr">
        <is>
          <t>Compagnie des Sables du Senegal (COCASE) (100%)</t>
        </is>
      </c>
      <c r="F429" t="inlineStr">
        <is>
          <t>AECPV</t>
        </is>
      </c>
      <c r="G429" t="inlineStr">
        <is>
          <t>Silex</t>
        </is>
      </c>
      <c r="H429" t="inlineStr">
        <is>
          <t>Active</t>
        </is>
      </c>
      <c r="I429" t="inlineStr">
        <is>
          <t>Thies</t>
        </is>
      </c>
      <c r="J429" t="inlineStr">
        <is>
          <t>2018-02-20</t>
        </is>
      </c>
      <c r="K429" t="inlineStr">
        <is>
          <t>2018-04-20</t>
        </is>
      </c>
      <c r="L429" t="inlineStr">
        <is>
          <t>2023-04-19</t>
        </is>
      </c>
      <c r="M429" t="inlineStr">
        <is>
          <t xml:space="preserve">0.3223 </t>
        </is>
      </c>
      <c r="N429" t="inlineStr">
        <is>
          <t>km2</t>
        </is>
      </c>
    </row>
    <row r="430">
      <c r="A430" t="n">
        <v>2020</v>
      </c>
      <c r="B430" t="n">
        <v>15</v>
      </c>
      <c r="C430" t="inlineStr">
        <is>
          <t>A008655</t>
        </is>
      </c>
      <c r="D430" t="inlineStr">
        <is>
          <t>ICS TAIBA</t>
        </is>
      </c>
      <c r="E430" t="inlineStr">
        <is>
          <t>Compagnie des Sables du Senegal (COCASE) (100%)</t>
        </is>
      </c>
      <c r="F430" t="inlineStr">
        <is>
          <t>AECPV</t>
        </is>
      </c>
      <c r="G430" t="inlineStr">
        <is>
          <t>sable de dune</t>
        </is>
      </c>
      <c r="H430" t="inlineStr">
        <is>
          <t>Active</t>
        </is>
      </c>
      <c r="I430" t="inlineStr">
        <is>
          <t>Thies</t>
        </is>
      </c>
      <c r="J430" t="inlineStr">
        <is>
          <t>2018-02-20</t>
        </is>
      </c>
      <c r="K430" t="inlineStr">
        <is>
          <t>2018-04-20</t>
        </is>
      </c>
      <c r="L430" t="inlineStr">
        <is>
          <t>2023-04-19</t>
        </is>
      </c>
      <c r="M430" t="inlineStr">
        <is>
          <t xml:space="preserve">0.0020 </t>
        </is>
      </c>
      <c r="N430" t="inlineStr">
        <is>
          <t>km2</t>
        </is>
      </c>
    </row>
    <row r="431">
      <c r="A431" t="n">
        <v>2020</v>
      </c>
      <c r="B431" t="n">
        <v>196784</v>
      </c>
      <c r="C431" t="n">
        <v>2735</v>
      </c>
      <c r="D431" t="inlineStr">
        <is>
          <t>Mako</t>
        </is>
      </c>
      <c r="E431" t="inlineStr">
        <is>
          <t>Compagnie Generale D'Exploitation de Carrière (COGECA) (100%)</t>
        </is>
      </c>
      <c r="F431" t="inlineStr">
        <is>
          <t>AECPV</t>
        </is>
      </c>
      <c r="G431" t="inlineStr">
        <is>
          <t>basalte</t>
        </is>
      </c>
      <c r="H431" t="inlineStr">
        <is>
          <t>Active</t>
        </is>
      </c>
      <c r="I431" t="inlineStr">
        <is>
          <t>Kedougou</t>
        </is>
      </c>
      <c r="J431" t="inlineStr">
        <is>
          <t>2018-07-10</t>
        </is>
      </c>
      <c r="K431" t="inlineStr">
        <is>
          <t>2019-02-14</t>
        </is>
      </c>
      <c r="L431" t="inlineStr">
        <is>
          <t>2024-02-13</t>
        </is>
      </c>
      <c r="M431" t="inlineStr">
        <is>
          <t xml:space="preserve">1.1426 </t>
        </is>
      </c>
      <c r="N431" t="inlineStr">
        <is>
          <t>km2</t>
        </is>
      </c>
    </row>
    <row r="432">
      <c r="A432" t="n">
        <v>2020</v>
      </c>
      <c r="B432" t="n">
        <v>196784</v>
      </c>
      <c r="C432" t="inlineStr">
        <is>
          <t>A001557</t>
        </is>
      </c>
      <c r="E432" t="inlineStr">
        <is>
          <t>Compagnie Generale D'Exploitation de Carrière (COGECA) (100%)</t>
        </is>
      </c>
      <c r="F432" t="inlineStr">
        <is>
          <t>AECPV</t>
        </is>
      </c>
      <c r="G432" t="inlineStr">
        <is>
          <t>basalte</t>
        </is>
      </c>
      <c r="H432" t="inlineStr">
        <is>
          <t>Active</t>
        </is>
      </c>
      <c r="I432" t="inlineStr">
        <is>
          <t>Thies</t>
        </is>
      </c>
      <c r="J432" t="inlineStr">
        <is>
          <t>2018-03-19</t>
        </is>
      </c>
      <c r="K432" t="inlineStr">
        <is>
          <t>2019-01-28</t>
        </is>
      </c>
      <c r="L432" t="inlineStr">
        <is>
          <t>2023-12-27</t>
        </is>
      </c>
      <c r="M432" t="inlineStr">
        <is>
          <t xml:space="preserve">0.1459 </t>
        </is>
      </c>
      <c r="N432" t="inlineStr">
        <is>
          <t>km2</t>
        </is>
      </c>
    </row>
    <row r="433">
      <c r="A433" t="n">
        <v>2020</v>
      </c>
      <c r="B433" t="n">
        <v>196784</v>
      </c>
      <c r="C433" t="inlineStr">
        <is>
          <t>A006079</t>
        </is>
      </c>
      <c r="E433" t="inlineStr">
        <is>
          <t>Compagnie Générale D'Exploitation de Carrière (COGECA) (100%)</t>
        </is>
      </c>
      <c r="F433" t="inlineStr">
        <is>
          <t>AECPV</t>
        </is>
      </c>
      <c r="G433" t="inlineStr">
        <is>
          <t>basalte</t>
        </is>
      </c>
      <c r="H433" t="inlineStr">
        <is>
          <t>Active</t>
        </is>
      </c>
      <c r="I433" t="inlineStr">
        <is>
          <t>Thies</t>
        </is>
      </c>
      <c r="J433" t="inlineStr">
        <is>
          <t>1983-02-18</t>
        </is>
      </c>
      <c r="K433" t="inlineStr">
        <is>
          <t>1983-05-30</t>
        </is>
      </c>
      <c r="L433" t="inlineStr">
        <is>
          <t>2021-09-21</t>
        </is>
      </c>
      <c r="M433" t="inlineStr">
        <is>
          <t xml:space="preserve">0.0277 </t>
        </is>
      </c>
      <c r="N433" t="inlineStr">
        <is>
          <t>km2</t>
        </is>
      </c>
    </row>
    <row r="434">
      <c r="A434" t="n">
        <v>2020</v>
      </c>
      <c r="B434" t="n">
        <v>196784</v>
      </c>
      <c r="C434" t="inlineStr">
        <is>
          <t>A013728</t>
        </is>
      </c>
      <c r="D434" t="inlineStr">
        <is>
          <t>Diack</t>
        </is>
      </c>
      <c r="E434" t="inlineStr">
        <is>
          <t>Compagnie Generale D'Exploitation de Carrière (COGECA) (100%)</t>
        </is>
      </c>
      <c r="F434" t="inlineStr">
        <is>
          <t>AECPV</t>
        </is>
      </c>
      <c r="G434" t="inlineStr">
        <is>
          <t>basalte</t>
        </is>
      </c>
      <c r="H434" t="inlineStr">
        <is>
          <t>Active</t>
        </is>
      </c>
      <c r="I434" t="inlineStr">
        <is>
          <t>Thies</t>
        </is>
      </c>
      <c r="J434" t="inlineStr">
        <is>
          <t>2012-06-14</t>
        </is>
      </c>
      <c r="K434" t="inlineStr">
        <is>
          <t>2013-08-13</t>
        </is>
      </c>
      <c r="L434" t="inlineStr">
        <is>
          <t>2024-08-12</t>
        </is>
      </c>
      <c r="M434" t="inlineStr">
        <is>
          <t xml:space="preserve">0.0151 </t>
        </is>
      </c>
      <c r="N434" t="inlineStr">
        <is>
          <t>km2</t>
        </is>
      </c>
    </row>
    <row r="435">
      <c r="A435" t="n">
        <v>2020</v>
      </c>
      <c r="B435" t="n">
        <v>196784</v>
      </c>
      <c r="C435" t="inlineStr">
        <is>
          <t>A04252</t>
        </is>
      </c>
      <c r="D435" t="inlineStr">
        <is>
          <t>Diack</t>
        </is>
      </c>
      <c r="E435" t="inlineStr">
        <is>
          <t>Compagnie Generale D'Exploitation de Carrière (COGECA) (100%)</t>
        </is>
      </c>
      <c r="F435" t="inlineStr">
        <is>
          <t>AECPV</t>
        </is>
      </c>
      <c r="G435" t="inlineStr">
        <is>
          <t>basalte</t>
        </is>
      </c>
      <c r="H435" t="inlineStr">
        <is>
          <t>Active</t>
        </is>
      </c>
      <c r="I435" t="inlineStr">
        <is>
          <t>Thies</t>
        </is>
      </c>
      <c r="J435" t="inlineStr">
        <is>
          <t>2014-03-31</t>
        </is>
      </c>
      <c r="K435" t="inlineStr">
        <is>
          <t>2016-11-14</t>
        </is>
      </c>
      <c r="L435" t="inlineStr">
        <is>
          <t>2021-11-13</t>
        </is>
      </c>
      <c r="M435" t="inlineStr">
        <is>
          <t xml:space="preserve">0.0506 </t>
        </is>
      </c>
      <c r="N435" t="inlineStr">
        <is>
          <t>km2</t>
        </is>
      </c>
    </row>
    <row r="436">
      <c r="A436" t="n">
        <v>2020</v>
      </c>
      <c r="B436" t="n">
        <v>196784</v>
      </c>
      <c r="C436" t="inlineStr">
        <is>
          <t>A07540</t>
        </is>
      </c>
      <c r="D436" t="inlineStr">
        <is>
          <t xml:space="preserve"> Perimetre de Diack</t>
        </is>
      </c>
      <c r="E436" t="inlineStr">
        <is>
          <t>Compagnie Generale D'Exploitation de Carrière (COGECA) (100%)</t>
        </is>
      </c>
      <c r="F436" t="inlineStr">
        <is>
          <t>AECPV</t>
        </is>
      </c>
      <c r="G436" t="inlineStr">
        <is>
          <t>basalte</t>
        </is>
      </c>
      <c r="H436" t="inlineStr">
        <is>
          <t>Active</t>
        </is>
      </c>
      <c r="I436" t="inlineStr">
        <is>
          <t>Thies</t>
        </is>
      </c>
      <c r="J436" t="inlineStr">
        <is>
          <t>2008-02-18</t>
        </is>
      </c>
      <c r="K436" t="inlineStr">
        <is>
          <t>2009-08-07</t>
        </is>
      </c>
      <c r="L436" t="inlineStr">
        <is>
          <t>2021-11-13</t>
        </is>
      </c>
      <c r="M436" t="inlineStr">
        <is>
          <t xml:space="preserve">0.1499 </t>
        </is>
      </c>
      <c r="N436" t="inlineStr">
        <is>
          <t>km2</t>
        </is>
      </c>
    </row>
    <row r="437">
      <c r="A437" t="n">
        <v>2020</v>
      </c>
      <c r="B437" t="n">
        <v>410622</v>
      </c>
      <c r="C437" t="inlineStr">
        <is>
          <t>A09498</t>
        </is>
      </c>
      <c r="D437" t="inlineStr">
        <is>
          <t xml:space="preserve"> Diack</t>
        </is>
      </c>
      <c r="E437" t="inlineStr">
        <is>
          <t>Compagnie SahéLIenne d'Entreprise (100%)</t>
        </is>
      </c>
      <c r="F437" t="inlineStr">
        <is>
          <t>AECPV</t>
        </is>
      </c>
      <c r="G437" t="inlineStr">
        <is>
          <t>basalte</t>
        </is>
      </c>
      <c r="H437" t="inlineStr">
        <is>
          <t>Active</t>
        </is>
      </c>
      <c r="I437" t="inlineStr">
        <is>
          <t>Thies</t>
        </is>
      </c>
      <c r="J437" t="inlineStr">
        <is>
          <t>1994-04-08</t>
        </is>
      </c>
      <c r="K437" t="inlineStr">
        <is>
          <t>1995-10-18</t>
        </is>
      </c>
      <c r="L437" t="inlineStr">
        <is>
          <t>2025-01-13</t>
        </is>
      </c>
      <c r="M437" t="inlineStr">
        <is>
          <t xml:space="preserve">0.0967 </t>
        </is>
      </c>
      <c r="N437" t="inlineStr">
        <is>
          <t>km2</t>
        </is>
      </c>
    </row>
    <row r="438">
      <c r="A438" t="n">
        <v>2020</v>
      </c>
      <c r="B438" t="n">
        <v>16</v>
      </c>
      <c r="C438" t="n">
        <v>1066</v>
      </c>
      <c r="D438" t="inlineStr">
        <is>
          <t>Mansadala</t>
        </is>
      </c>
      <c r="E438" t="inlineStr">
        <is>
          <t>Compagnie SaheLienne d'Entreprise Granulats (100%)</t>
        </is>
      </c>
      <c r="F438" t="inlineStr">
        <is>
          <t>AECT</t>
        </is>
      </c>
      <c r="G438" t="inlineStr">
        <is>
          <t>Dolerite</t>
        </is>
      </c>
      <c r="H438" t="inlineStr">
        <is>
          <t>Active</t>
        </is>
      </c>
      <c r="I438" t="inlineStr">
        <is>
          <t>Tambacounda</t>
        </is>
      </c>
      <c r="J438" t="inlineStr">
        <is>
          <t>2019-10-16</t>
        </is>
      </c>
      <c r="K438" t="inlineStr">
        <is>
          <t>2019-10-11</t>
        </is>
      </c>
      <c r="L438" t="inlineStr">
        <is>
          <t>2020-10-10</t>
        </is>
      </c>
      <c r="M438" t="inlineStr">
        <is>
          <t xml:space="preserve">0.4999 </t>
        </is>
      </c>
      <c r="N438" t="inlineStr">
        <is>
          <t>km2</t>
        </is>
      </c>
    </row>
    <row r="439">
      <c r="A439" t="n">
        <v>2020</v>
      </c>
      <c r="B439" t="n">
        <v>17</v>
      </c>
      <c r="C439" t="inlineStr">
        <is>
          <t>A009240</t>
        </is>
      </c>
      <c r="D439" t="inlineStr">
        <is>
          <t>SAME</t>
        </is>
      </c>
      <c r="E439" t="inlineStr">
        <is>
          <t>COMPAGNIE SENEGALAISE DES MINES</t>
        </is>
      </c>
      <c r="F439" t="inlineStr">
        <is>
          <t>AEA</t>
        </is>
      </c>
      <c r="G439" t="inlineStr">
        <is>
          <t>Au</t>
        </is>
      </c>
      <c r="H439" t="inlineStr">
        <is>
          <t>Active</t>
        </is>
      </c>
      <c r="I439" t="inlineStr">
        <is>
          <t>Kedougou</t>
        </is>
      </c>
      <c r="J439" t="inlineStr">
        <is>
          <t>2012-12-07</t>
        </is>
      </c>
      <c r="K439" t="inlineStr">
        <is>
          <t>2013-06-14</t>
        </is>
      </c>
      <c r="L439" t="inlineStr">
        <is>
          <t>2021-07-02</t>
        </is>
      </c>
      <c r="M439" t="inlineStr">
        <is>
          <t xml:space="preserve">0.5474 </t>
        </is>
      </c>
      <c r="N439" t="inlineStr">
        <is>
          <t>km2</t>
        </is>
      </c>
    </row>
    <row r="440">
      <c r="A440" t="n">
        <v>2020</v>
      </c>
      <c r="B440" t="n">
        <v>7210339</v>
      </c>
      <c r="C440" t="inlineStr">
        <is>
          <t>A024858</t>
        </is>
      </c>
      <c r="D440" t="inlineStr">
        <is>
          <t>MAKANA</t>
        </is>
      </c>
      <c r="E440" t="inlineStr">
        <is>
          <t>COMPTOIR AURIFERE DE L AFRIQUE (100%)</t>
        </is>
      </c>
      <c r="F440" t="inlineStr">
        <is>
          <t>PR</t>
        </is>
      </c>
      <c r="G440" t="inlineStr">
        <is>
          <t>Au</t>
        </is>
      </c>
      <c r="H440" t="inlineStr">
        <is>
          <t>Active</t>
        </is>
      </c>
      <c r="I440" t="inlineStr">
        <is>
          <t>Kedougou</t>
        </is>
      </c>
      <c r="J440" t="inlineStr">
        <is>
          <t>2019-03-25</t>
        </is>
      </c>
      <c r="K440" t="inlineStr">
        <is>
          <t>2019-12-26</t>
        </is>
      </c>
      <c r="L440" t="inlineStr">
        <is>
          <t>2022-12-25</t>
        </is>
      </c>
      <c r="M440" t="inlineStr">
        <is>
          <t xml:space="preserve">123.8364 </t>
        </is>
      </c>
      <c r="N440" t="inlineStr">
        <is>
          <t>km2</t>
        </is>
      </c>
    </row>
    <row r="441">
      <c r="A441" t="n">
        <v>2020</v>
      </c>
      <c r="B441" t="n">
        <v>2568642</v>
      </c>
      <c r="C441" t="inlineStr">
        <is>
          <t>A002120</t>
        </is>
      </c>
      <c r="D441" t="inlineStr">
        <is>
          <t>YANG-YANG</t>
        </is>
      </c>
      <c r="E441" t="inlineStr">
        <is>
          <t>Comptoire Commercial Daouda Dia SUARL (100%)</t>
        </is>
      </c>
      <c r="F441" t="inlineStr">
        <is>
          <t>AECPV</t>
        </is>
      </c>
      <c r="G441" t="inlineStr">
        <is>
          <t>calcaire</t>
        </is>
      </c>
      <c r="H441" t="inlineStr">
        <is>
          <t>Active</t>
        </is>
      </c>
      <c r="I441" t="inlineStr">
        <is>
          <t>Louga</t>
        </is>
      </c>
      <c r="J441" t="inlineStr">
        <is>
          <t>2012-06-25</t>
        </is>
      </c>
      <c r="K441" t="inlineStr">
        <is>
          <t>2018-02-08</t>
        </is>
      </c>
      <c r="L441" t="inlineStr">
        <is>
          <t>2023-02-07</t>
        </is>
      </c>
      <c r="M441" t="inlineStr">
        <is>
          <t xml:space="preserve">0.2018 </t>
        </is>
      </c>
      <c r="N441" t="inlineStr">
        <is>
          <t>km2</t>
        </is>
      </c>
    </row>
    <row r="442">
      <c r="A442" t="n">
        <v>2020</v>
      </c>
      <c r="B442" t="n">
        <v>2568642</v>
      </c>
      <c r="C442" t="inlineStr">
        <is>
          <t>A009725</t>
        </is>
      </c>
      <c r="D442" t="inlineStr">
        <is>
          <t>Koussolo</t>
        </is>
      </c>
      <c r="E442" t="inlineStr">
        <is>
          <t>Comptoire Commercial Daouda Dia SUARL (100%)</t>
        </is>
      </c>
      <c r="F442" t="inlineStr">
        <is>
          <t>PR</t>
        </is>
      </c>
      <c r="G442" t="inlineStr">
        <is>
          <t>Au</t>
        </is>
      </c>
      <c r="H442" t="inlineStr">
        <is>
          <t>Active</t>
        </is>
      </c>
      <c r="I442" t="inlineStr">
        <is>
          <t>Tambacounda</t>
        </is>
      </c>
      <c r="J442" t="inlineStr">
        <is>
          <t>2012-06-25</t>
        </is>
      </c>
      <c r="K442" t="inlineStr">
        <is>
          <t>2013-06-21</t>
        </is>
      </c>
      <c r="L442" t="inlineStr">
        <is>
          <t>2021-11-06</t>
        </is>
      </c>
      <c r="M442" t="inlineStr">
        <is>
          <t xml:space="preserve">36.5101 </t>
        </is>
      </c>
      <c r="N442" t="inlineStr">
        <is>
          <t>km2</t>
        </is>
      </c>
    </row>
    <row r="443">
      <c r="A443" t="n">
        <v>2020</v>
      </c>
      <c r="B443" t="n">
        <v>18</v>
      </c>
      <c r="C443" t="inlineStr">
        <is>
          <t>A00742</t>
        </is>
      </c>
      <c r="D443" t="inlineStr">
        <is>
          <t>Bandafassi</t>
        </is>
      </c>
      <c r="E443" t="inlineStr">
        <is>
          <t>CONSORTIUM D ENTREPRISES (CDE) (100%)</t>
        </is>
      </c>
      <c r="F443" t="inlineStr">
        <is>
          <t>AECPV</t>
        </is>
      </c>
      <c r="G443" t="inlineStr">
        <is>
          <t>Dolerite</t>
        </is>
      </c>
      <c r="H443" t="inlineStr">
        <is>
          <t>Active</t>
        </is>
      </c>
      <c r="I443" t="inlineStr">
        <is>
          <t>Kedougou</t>
        </is>
      </c>
      <c r="J443" t="inlineStr">
        <is>
          <t>2019-09-25</t>
        </is>
      </c>
      <c r="K443" t="inlineStr">
        <is>
          <t>2020-06-17</t>
        </is>
      </c>
      <c r="L443" t="inlineStr">
        <is>
          <t>2021-06-16</t>
        </is>
      </c>
      <c r="M443" t="inlineStr">
        <is>
          <t xml:space="preserve">0.0903 </t>
        </is>
      </c>
      <c r="N443" t="inlineStr">
        <is>
          <t>km2</t>
        </is>
      </c>
    </row>
    <row r="444">
      <c r="A444" t="n">
        <v>2020</v>
      </c>
      <c r="B444" t="n">
        <v>4988393</v>
      </c>
      <c r="C444" t="inlineStr">
        <is>
          <t>A06313</t>
        </is>
      </c>
      <c r="D444" t="inlineStr">
        <is>
          <t>MAKO</t>
        </is>
      </c>
      <c r="E444" t="inlineStr">
        <is>
          <t>CONSORTIUM SENEGALAISE D INDUSTRIE ET DE COMMERCE</t>
        </is>
      </c>
      <c r="F444" t="inlineStr">
        <is>
          <t>AECPV</t>
        </is>
      </c>
      <c r="G444" t="inlineStr">
        <is>
          <t>basalte</t>
        </is>
      </c>
      <c r="H444" t="inlineStr">
        <is>
          <t>Active</t>
        </is>
      </c>
      <c r="I444" t="inlineStr">
        <is>
          <t>Kedougou</t>
        </is>
      </c>
      <c r="J444" t="inlineStr">
        <is>
          <t>2015-02-13</t>
        </is>
      </c>
      <c r="K444" t="inlineStr">
        <is>
          <t>2016-04-19</t>
        </is>
      </c>
      <c r="L444" t="inlineStr">
        <is>
          <t>2021-04-18</t>
        </is>
      </c>
      <c r="M444" t="inlineStr">
        <is>
          <t xml:space="preserve">0.2226 </t>
        </is>
      </c>
      <c r="N444" t="inlineStr">
        <is>
          <t>km2</t>
        </is>
      </c>
    </row>
    <row r="445">
      <c r="A445" t="n">
        <v>2020</v>
      </c>
      <c r="B445" t="n">
        <v>22383442</v>
      </c>
      <c r="C445" t="inlineStr">
        <is>
          <t>A025607</t>
        </is>
      </c>
      <c r="D445" t="inlineStr">
        <is>
          <t>MADINA TOUBAKOTA</t>
        </is>
      </c>
      <c r="E445" t="inlineStr">
        <is>
          <t>CONSULTING BUSINESS AGENCY Sarl (100%)</t>
        </is>
      </c>
      <c r="F445" t="inlineStr">
        <is>
          <t>PR</t>
        </is>
      </c>
      <c r="G445" t="inlineStr">
        <is>
          <t>Au</t>
        </is>
      </c>
      <c r="H445" t="inlineStr">
        <is>
          <t>Active</t>
        </is>
      </c>
      <c r="I445" t="inlineStr">
        <is>
          <t>Kedougou</t>
        </is>
      </c>
      <c r="J445" t="inlineStr">
        <is>
          <t>2018-10-24</t>
        </is>
      </c>
      <c r="K445" t="inlineStr">
        <is>
          <t>2019-12-26</t>
        </is>
      </c>
      <c r="L445" t="inlineStr">
        <is>
          <t>2022-12-25</t>
        </is>
      </c>
      <c r="M445" t="inlineStr">
        <is>
          <t xml:space="preserve">252.2036 </t>
        </is>
      </c>
      <c r="N445" t="inlineStr">
        <is>
          <t>km2</t>
        </is>
      </c>
    </row>
    <row r="446">
      <c r="A446" t="n">
        <v>2020</v>
      </c>
      <c r="B446" t="n">
        <v>4917293</v>
      </c>
      <c r="C446" t="inlineStr">
        <is>
          <t>A007433</t>
        </is>
      </c>
      <c r="D446" t="inlineStr">
        <is>
          <t>kolda</t>
        </is>
      </c>
      <c r="E446" t="inlineStr">
        <is>
          <t>Damash Minerals LTD (100%)</t>
        </is>
      </c>
      <c r="F446" t="inlineStr">
        <is>
          <t>PR</t>
        </is>
      </c>
      <c r="G446" t="inlineStr">
        <is>
          <t>phosphate de chaux</t>
        </is>
      </c>
      <c r="H446" t="inlineStr">
        <is>
          <t>Active</t>
        </is>
      </c>
      <c r="I446" t="inlineStr">
        <is>
          <t>Kolda</t>
        </is>
      </c>
      <c r="J446" t="inlineStr">
        <is>
          <t>2020-08-28</t>
        </is>
      </c>
      <c r="K446" t="inlineStr">
        <is>
          <t>2020-12-14</t>
        </is>
      </c>
      <c r="L446" t="inlineStr">
        <is>
          <t>2023-08-07</t>
        </is>
      </c>
      <c r="M446" t="inlineStr">
        <is>
          <t xml:space="preserve">124.8769 </t>
        </is>
      </c>
      <c r="N446" t="inlineStr">
        <is>
          <t>km2</t>
        </is>
      </c>
    </row>
    <row r="447">
      <c r="A447" t="n">
        <v>2020</v>
      </c>
      <c r="B447" t="n">
        <v>19</v>
      </c>
      <c r="C447" t="inlineStr">
        <is>
          <t>A00447</t>
        </is>
      </c>
      <c r="D447" t="inlineStr">
        <is>
          <t>Noflaye</t>
        </is>
      </c>
      <c r="E447" t="inlineStr">
        <is>
          <t>DAMOUNGHAYE SUARL (100%)</t>
        </is>
      </c>
      <c r="F447" t="inlineStr">
        <is>
          <t>AECT</t>
        </is>
      </c>
      <c r="G447" t="inlineStr">
        <is>
          <t>sable de dune</t>
        </is>
      </c>
      <c r="H447" t="inlineStr">
        <is>
          <t>Active</t>
        </is>
      </c>
      <c r="I447" t="inlineStr">
        <is>
          <t>Dakar</t>
        </is>
      </c>
      <c r="J447" t="inlineStr">
        <is>
          <t>2020-03-12</t>
        </is>
      </c>
      <c r="K447" t="inlineStr">
        <is>
          <t>2020-04-27</t>
        </is>
      </c>
      <c r="L447" t="inlineStr">
        <is>
          <t>2021-04-26</t>
        </is>
      </c>
      <c r="M447" t="inlineStr">
        <is>
          <t xml:space="preserve">0.0828 </t>
        </is>
      </c>
      <c r="N447" t="inlineStr">
        <is>
          <t>km2</t>
        </is>
      </c>
    </row>
    <row r="448">
      <c r="A448" t="n">
        <v>2020</v>
      </c>
      <c r="B448" t="n">
        <v>2707208</v>
      </c>
      <c r="C448" t="inlineStr">
        <is>
          <t>D2008-1431</t>
        </is>
      </c>
      <c r="D448" t="inlineStr">
        <is>
          <t>Thicky</t>
        </is>
      </c>
      <c r="E448" t="inlineStr">
        <is>
          <t>Dangote Industries Senegal SA (100%)</t>
        </is>
      </c>
      <c r="F448" t="inlineStr">
        <is>
          <t>CM</t>
        </is>
      </c>
      <c r="G448" t="inlineStr">
        <is>
          <t>argile industrielle  calcair  laterite</t>
        </is>
      </c>
      <c r="H448" t="inlineStr">
        <is>
          <t>Active</t>
        </is>
      </c>
      <c r="I448" t="inlineStr">
        <is>
          <t>Thies</t>
        </is>
      </c>
      <c r="J448" t="inlineStr">
        <is>
          <t>2007-08-16</t>
        </is>
      </c>
      <c r="K448" t="inlineStr">
        <is>
          <t>2008-12-12</t>
        </is>
      </c>
      <c r="L448" t="inlineStr">
        <is>
          <t>2033-12-11</t>
        </is>
      </c>
      <c r="M448" t="inlineStr">
        <is>
          <t xml:space="preserve">14.2360 </t>
        </is>
      </c>
      <c r="N448" t="inlineStr">
        <is>
          <t>km2</t>
        </is>
      </c>
    </row>
    <row r="449">
      <c r="A449" t="n">
        <v>2020</v>
      </c>
      <c r="B449" t="n">
        <v>20</v>
      </c>
      <c r="C449" t="inlineStr">
        <is>
          <t>A00699</t>
        </is>
      </c>
      <c r="D449" t="inlineStr">
        <is>
          <t>Bambilor</t>
        </is>
      </c>
      <c r="E449" t="inlineStr">
        <is>
          <t>DEEJA IMMO SUARL (100%)</t>
        </is>
      </c>
      <c r="F449" t="inlineStr">
        <is>
          <t>AECT</t>
        </is>
      </c>
      <c r="G449" t="inlineStr">
        <is>
          <t>sable de dune</t>
        </is>
      </c>
      <c r="H449" t="inlineStr">
        <is>
          <t>Active</t>
        </is>
      </c>
      <c r="I449" t="inlineStr">
        <is>
          <t>Dakar</t>
        </is>
      </c>
      <c r="J449" t="inlineStr">
        <is>
          <t>2020-07-07</t>
        </is>
      </c>
      <c r="K449" t="inlineStr">
        <is>
          <t>2020-07-09</t>
        </is>
      </c>
      <c r="L449" t="inlineStr">
        <is>
          <t>2021-07-08</t>
        </is>
      </c>
      <c r="M449" t="inlineStr">
        <is>
          <t xml:space="preserve">0.0161 </t>
        </is>
      </c>
      <c r="N449" t="inlineStr">
        <is>
          <t>km2</t>
        </is>
      </c>
    </row>
    <row r="450">
      <c r="A450" t="n">
        <v>2020</v>
      </c>
      <c r="B450" t="n">
        <v>21</v>
      </c>
      <c r="C450" t="inlineStr">
        <is>
          <t>A06899</t>
        </is>
      </c>
      <c r="D450" t="inlineStr">
        <is>
          <t>SEGUEKHO BIS</t>
        </is>
      </c>
      <c r="E450" t="inlineStr">
        <is>
          <t>Diakha Gold Mines</t>
        </is>
      </c>
      <c r="F450" t="inlineStr">
        <is>
          <t>AEA</t>
        </is>
      </c>
      <c r="G450" t="inlineStr">
        <is>
          <t>Au</t>
        </is>
      </c>
      <c r="H450" t="inlineStr">
        <is>
          <t>renouvelement en cours</t>
        </is>
      </c>
      <c r="I450" t="inlineStr">
        <is>
          <t>Kedougou</t>
        </is>
      </c>
      <c r="J450" t="inlineStr">
        <is>
          <t>2010-05-13</t>
        </is>
      </c>
      <c r="K450" t="inlineStr">
        <is>
          <t>2010-07-29</t>
        </is>
      </c>
      <c r="L450" t="inlineStr">
        <is>
          <t>2020-09-04</t>
        </is>
      </c>
      <c r="M450" t="inlineStr">
        <is>
          <t xml:space="preserve">0.5001 </t>
        </is>
      </c>
      <c r="N450" t="inlineStr">
        <is>
          <t>km2</t>
        </is>
      </c>
    </row>
    <row r="451">
      <c r="A451" t="n">
        <v>2020</v>
      </c>
      <c r="B451" t="n">
        <v>22</v>
      </c>
      <c r="C451" t="inlineStr">
        <is>
          <t>A00130</t>
        </is>
      </c>
      <c r="D451" t="inlineStr">
        <is>
          <t>Deni Biram Ndao</t>
        </is>
      </c>
      <c r="E451" t="inlineStr">
        <is>
          <t>DIAMENTE TECHNOLOGIE (100%)</t>
        </is>
      </c>
      <c r="F451" t="inlineStr">
        <is>
          <t>AECT</t>
        </is>
      </c>
      <c r="G451" t="inlineStr">
        <is>
          <t>sable de dune</t>
        </is>
      </c>
      <c r="H451" t="inlineStr">
        <is>
          <t>Active</t>
        </is>
      </c>
      <c r="I451" t="inlineStr">
        <is>
          <t>Dakar</t>
        </is>
      </c>
      <c r="J451" t="inlineStr">
        <is>
          <t>2017-02-13</t>
        </is>
      </c>
      <c r="K451" t="inlineStr">
        <is>
          <t>2017-07-18</t>
        </is>
      </c>
      <c r="L451" t="inlineStr">
        <is>
          <t>2021-02-06</t>
        </is>
      </c>
      <c r="M451" t="inlineStr">
        <is>
          <t xml:space="preserve">1.0629 </t>
        </is>
      </c>
      <c r="N451" t="inlineStr">
        <is>
          <t>km2</t>
        </is>
      </c>
    </row>
    <row r="452">
      <c r="A452" t="n">
        <v>2020</v>
      </c>
      <c r="B452" t="n">
        <v>5677268</v>
      </c>
      <c r="C452" t="inlineStr">
        <is>
          <t>A017646</t>
        </is>
      </c>
      <c r="D452" t="inlineStr">
        <is>
          <t>Taiba</t>
        </is>
      </c>
      <c r="E452" t="inlineStr">
        <is>
          <t>DIENG &amp; CO ENGINEERING SAS (100%)</t>
        </is>
      </c>
      <c r="F452" t="inlineStr">
        <is>
          <t>AECPV</t>
        </is>
      </c>
      <c r="G452" t="inlineStr">
        <is>
          <t>Silex</t>
        </is>
      </c>
      <c r="H452" t="inlineStr">
        <is>
          <t>Active</t>
        </is>
      </c>
      <c r="I452" t="inlineStr">
        <is>
          <t>Thies</t>
        </is>
      </c>
      <c r="J452" t="inlineStr">
        <is>
          <t>2018-03-07</t>
        </is>
      </c>
      <c r="K452" t="inlineStr">
        <is>
          <t>2018-07-27</t>
        </is>
      </c>
      <c r="L452" t="inlineStr">
        <is>
          <t>2023-07-26</t>
        </is>
      </c>
      <c r="M452" t="inlineStr">
        <is>
          <t xml:space="preserve">0.0007 </t>
        </is>
      </c>
      <c r="N452" t="inlineStr">
        <is>
          <t>km2</t>
        </is>
      </c>
    </row>
    <row r="453">
      <c r="A453" t="n">
        <v>2020</v>
      </c>
      <c r="B453" t="n">
        <v>24</v>
      </c>
      <c r="C453" t="inlineStr">
        <is>
          <t>A00450</t>
        </is>
      </c>
      <c r="D453" t="inlineStr">
        <is>
          <t>Wekh Whfkh</t>
        </is>
      </c>
      <c r="E453" t="inlineStr">
        <is>
          <t>DIENG FAMILY (100%)</t>
        </is>
      </c>
      <c r="F453" t="inlineStr">
        <is>
          <t>AECT</t>
        </is>
      </c>
      <c r="G453" t="inlineStr">
        <is>
          <t>sable de dune</t>
        </is>
      </c>
      <c r="H453" t="inlineStr">
        <is>
          <t>Active</t>
        </is>
      </c>
      <c r="I453" t="inlineStr">
        <is>
          <t>Thies</t>
        </is>
      </c>
      <c r="J453" t="inlineStr">
        <is>
          <t>2019-12-11</t>
        </is>
      </c>
      <c r="K453" t="inlineStr">
        <is>
          <t>2020-04-27</t>
        </is>
      </c>
      <c r="L453" t="inlineStr">
        <is>
          <t>2021-04-26</t>
        </is>
      </c>
      <c r="M453" t="inlineStr">
        <is>
          <t xml:space="preserve">0.0525 </t>
        </is>
      </c>
      <c r="N453" t="inlineStr">
        <is>
          <t>km2</t>
        </is>
      </c>
    </row>
    <row r="454">
      <c r="A454" t="n">
        <v>2020</v>
      </c>
      <c r="B454" t="n">
        <v>6696457</v>
      </c>
      <c r="C454" t="n">
        <v>264</v>
      </c>
      <c r="D454" t="inlineStr">
        <is>
          <t>Diender</t>
        </is>
      </c>
      <c r="E454" t="inlineStr">
        <is>
          <t>DIOM MULTI EXPLOITATION (100%)</t>
        </is>
      </c>
      <c r="F454" t="inlineStr">
        <is>
          <t>AECT</t>
        </is>
      </c>
      <c r="G454" t="inlineStr">
        <is>
          <t>sable de dune</t>
        </is>
      </c>
      <c r="H454" t="inlineStr">
        <is>
          <t>Active</t>
        </is>
      </c>
      <c r="I454" t="inlineStr">
        <is>
          <t>Thies</t>
        </is>
      </c>
      <c r="J454" t="inlineStr">
        <is>
          <t>2019-12-20</t>
        </is>
      </c>
      <c r="K454" t="inlineStr">
        <is>
          <t>2020-02-27</t>
        </is>
      </c>
      <c r="L454" t="inlineStr">
        <is>
          <t>2021-02-26</t>
        </is>
      </c>
      <c r="M454" t="inlineStr">
        <is>
          <t xml:space="preserve">0.0201 </t>
        </is>
      </c>
      <c r="N454" t="inlineStr">
        <is>
          <t>km2</t>
        </is>
      </c>
    </row>
    <row r="455">
      <c r="A455" t="n">
        <v>2020</v>
      </c>
      <c r="B455" t="n">
        <v>25</v>
      </c>
      <c r="C455" t="inlineStr">
        <is>
          <t>A026689</t>
        </is>
      </c>
      <c r="D455" t="inlineStr">
        <is>
          <t>ICS TAIBA</t>
        </is>
      </c>
      <c r="E455" t="inlineStr">
        <is>
          <t>DIYAN EXPLOITATION MINIERE SUARL (100%)</t>
        </is>
      </c>
      <c r="F455" t="inlineStr">
        <is>
          <t>AECPV</t>
        </is>
      </c>
      <c r="G455" t="inlineStr">
        <is>
          <t>Silex</t>
        </is>
      </c>
      <c r="H455" t="inlineStr">
        <is>
          <t>Active</t>
        </is>
      </c>
      <c r="I455" t="inlineStr">
        <is>
          <t>Thies</t>
        </is>
      </c>
      <c r="J455" t="inlineStr">
        <is>
          <t>2018-10-25</t>
        </is>
      </c>
      <c r="K455" t="inlineStr">
        <is>
          <t>2018-12-14</t>
        </is>
      </c>
      <c r="L455" t="inlineStr">
        <is>
          <t>2023-12-13</t>
        </is>
      </c>
      <c r="M455" t="inlineStr">
        <is>
          <t xml:space="preserve">0.0018 </t>
        </is>
      </c>
      <c r="N455" t="inlineStr">
        <is>
          <t>km2</t>
        </is>
      </c>
    </row>
    <row r="456">
      <c r="A456" t="n">
        <v>2020</v>
      </c>
      <c r="B456" t="n">
        <v>5852125</v>
      </c>
      <c r="C456" t="inlineStr">
        <is>
          <t>A022515</t>
        </is>
      </c>
      <c r="D456" t="inlineStr">
        <is>
          <t>KEUR SAMBA KANE</t>
        </is>
      </c>
      <c r="E456" t="inlineStr">
        <is>
          <t>EBONY AUSTRALIA TRADE &amp; SERVICES (EATS) (100%)</t>
        </is>
      </c>
      <c r="F456" t="inlineStr">
        <is>
          <t>PR</t>
        </is>
      </c>
      <c r="G456" t="inlineStr">
        <is>
          <t>phosphate de chaux</t>
        </is>
      </c>
      <c r="H456" t="inlineStr">
        <is>
          <t>Active</t>
        </is>
      </c>
      <c r="I456" t="inlineStr">
        <is>
          <t>Thies</t>
        </is>
      </c>
      <c r="J456" t="inlineStr">
        <is>
          <t>2018-05-14</t>
        </is>
      </c>
      <c r="K456" t="inlineStr">
        <is>
          <t>2018-10-17</t>
        </is>
      </c>
      <c r="L456" t="inlineStr">
        <is>
          <t>2022-10-16</t>
        </is>
      </c>
      <c r="M456" t="inlineStr">
        <is>
          <t xml:space="preserve">225.4271 </t>
        </is>
      </c>
      <c r="N456" t="inlineStr">
        <is>
          <t>km2</t>
        </is>
      </c>
    </row>
    <row r="457">
      <c r="A457" t="n">
        <v>2020</v>
      </c>
      <c r="B457" t="n">
        <v>6451108</v>
      </c>
      <c r="C457" t="inlineStr">
        <is>
          <t>A026688</t>
        </is>
      </c>
      <c r="D457" t="inlineStr">
        <is>
          <t>MAKO</t>
        </is>
      </c>
      <c r="E457" t="inlineStr">
        <is>
          <t>ECOMINES SA (100%)</t>
        </is>
      </c>
      <c r="F457" t="inlineStr">
        <is>
          <t>AEPM</t>
        </is>
      </c>
      <c r="G457" t="inlineStr">
        <is>
          <t>Au</t>
        </is>
      </c>
      <c r="H457" t="inlineStr">
        <is>
          <t>Active</t>
        </is>
      </c>
      <c r="I457" t="inlineStr">
        <is>
          <t>Kedougou</t>
        </is>
      </c>
      <c r="J457" t="inlineStr">
        <is>
          <t>2018-07-27</t>
        </is>
      </c>
      <c r="K457" t="inlineStr">
        <is>
          <t>2018-12-14</t>
        </is>
      </c>
      <c r="L457" t="inlineStr">
        <is>
          <t>2023-12-14</t>
        </is>
      </c>
      <c r="M457" t="inlineStr">
        <is>
          <t xml:space="preserve">4.9246 </t>
        </is>
      </c>
      <c r="N457" t="inlineStr">
        <is>
          <t>km2</t>
        </is>
      </c>
    </row>
    <row r="458">
      <c r="A458" t="n">
        <v>2020</v>
      </c>
      <c r="B458" t="n">
        <v>288846</v>
      </c>
      <c r="C458" t="inlineStr">
        <is>
          <t>A01058</t>
        </is>
      </c>
      <c r="D458" t="inlineStr">
        <is>
          <t>Boto</t>
        </is>
      </c>
      <c r="E458" t="inlineStr">
        <is>
          <t>EIFFAGE (100%)</t>
        </is>
      </c>
      <c r="F458" t="inlineStr">
        <is>
          <t>AECT</t>
        </is>
      </c>
      <c r="G458" t="inlineStr">
        <is>
          <t>laterite</t>
        </is>
      </c>
      <c r="H458" t="inlineStr">
        <is>
          <t>Active</t>
        </is>
      </c>
      <c r="I458" t="inlineStr">
        <is>
          <t>Kedougou</t>
        </is>
      </c>
      <c r="J458" t="inlineStr">
        <is>
          <t>2020-11-25</t>
        </is>
      </c>
      <c r="K458" t="inlineStr">
        <is>
          <t>2020-12-14</t>
        </is>
      </c>
      <c r="L458" t="inlineStr">
        <is>
          <t>2021-06-13</t>
        </is>
      </c>
      <c r="M458" t="inlineStr">
        <is>
          <t xml:space="preserve">0.2375 </t>
        </is>
      </c>
      <c r="N458" t="inlineStr">
        <is>
          <t>km2</t>
        </is>
      </c>
    </row>
    <row r="459">
      <c r="A459" t="n">
        <v>2020</v>
      </c>
      <c r="B459" t="n">
        <v>26</v>
      </c>
      <c r="C459" t="inlineStr">
        <is>
          <t>A024218</t>
        </is>
      </c>
      <c r="D459" t="inlineStr">
        <is>
          <t>Diack</t>
        </is>
      </c>
      <c r="E459" t="inlineStr">
        <is>
          <t>El Hadji Bathie DIOP (100%)</t>
        </is>
      </c>
      <c r="F459" t="inlineStr">
        <is>
          <t>AECPV</t>
        </is>
      </c>
      <c r="G459" t="inlineStr">
        <is>
          <t>basalte</t>
        </is>
      </c>
      <c r="H459" t="inlineStr">
        <is>
          <t>Active</t>
        </is>
      </c>
      <c r="I459" t="inlineStr">
        <is>
          <t>Thies</t>
        </is>
      </c>
      <c r="J459" t="inlineStr">
        <is>
          <t>1979-05-15</t>
        </is>
      </c>
      <c r="K459" t="inlineStr">
        <is>
          <t>2019-10-04</t>
        </is>
      </c>
      <c r="L459" t="inlineStr">
        <is>
          <t>2024-10-03</t>
        </is>
      </c>
      <c r="M459" t="inlineStr">
        <is>
          <t xml:space="preserve">0.0638 </t>
        </is>
      </c>
      <c r="N459" t="inlineStr">
        <is>
          <t>km2</t>
        </is>
      </c>
    </row>
    <row r="460">
      <c r="A460" t="n">
        <v>2020</v>
      </c>
      <c r="B460" t="n">
        <v>27</v>
      </c>
      <c r="C460" t="n">
        <v>1027</v>
      </c>
      <c r="D460" t="inlineStr">
        <is>
          <t>Deni Biram NDAO</t>
        </is>
      </c>
      <c r="E460" t="inlineStr">
        <is>
          <t>ENTREPRISE AICHA (100%)</t>
        </is>
      </c>
      <c r="F460" t="inlineStr">
        <is>
          <t>AECT</t>
        </is>
      </c>
      <c r="G460" t="inlineStr">
        <is>
          <t>sable de dune</t>
        </is>
      </c>
      <c r="H460" t="inlineStr">
        <is>
          <t>Active</t>
        </is>
      </c>
      <c r="I460" t="inlineStr">
        <is>
          <t>Dakar</t>
        </is>
      </c>
      <c r="J460" t="inlineStr">
        <is>
          <t>2020-03-05</t>
        </is>
      </c>
      <c r="K460" t="inlineStr">
        <is>
          <t>2020-12-03</t>
        </is>
      </c>
      <c r="L460" t="inlineStr">
        <is>
          <t>2021-12-02</t>
        </is>
      </c>
      <c r="M460" t="inlineStr">
        <is>
          <t xml:space="preserve">0.1752 </t>
        </is>
      </c>
      <c r="N460" t="inlineStr">
        <is>
          <t>km2</t>
        </is>
      </c>
    </row>
    <row r="461">
      <c r="A461" t="n">
        <v>2020</v>
      </c>
      <c r="B461" t="n">
        <v>28</v>
      </c>
      <c r="C461" t="n">
        <v>5784253</v>
      </c>
      <c r="D461" t="inlineStr">
        <is>
          <t>NIOMAR-SESSENE</t>
        </is>
      </c>
      <c r="E461" t="inlineStr">
        <is>
          <t>ENTREPRISE BOUGAR DIOUF (100%)</t>
        </is>
      </c>
      <c r="F461" t="inlineStr">
        <is>
          <t>AECT</t>
        </is>
      </c>
      <c r="G461" t="inlineStr">
        <is>
          <t>sable de dune</t>
        </is>
      </c>
      <c r="H461" t="inlineStr">
        <is>
          <t>Active</t>
        </is>
      </c>
      <c r="I461" t="inlineStr">
        <is>
          <t>Thies</t>
        </is>
      </c>
      <c r="J461" t="inlineStr">
        <is>
          <t>2019-12-16</t>
        </is>
      </c>
      <c r="K461" t="inlineStr">
        <is>
          <t>2020-01-29</t>
        </is>
      </c>
      <c r="L461" t="inlineStr">
        <is>
          <t>2021-01-28</t>
        </is>
      </c>
      <c r="M461" t="inlineStr">
        <is>
          <t xml:space="preserve">0.0810 </t>
        </is>
      </c>
      <c r="N461" t="inlineStr">
        <is>
          <t>km2</t>
        </is>
      </c>
    </row>
    <row r="462">
      <c r="A462" t="n">
        <v>2020</v>
      </c>
      <c r="B462" t="n">
        <v>29</v>
      </c>
      <c r="C462" t="inlineStr">
        <is>
          <t>A0091</t>
        </is>
      </c>
      <c r="D462" t="inlineStr">
        <is>
          <t>KHONDIOGNE</t>
        </is>
      </c>
      <c r="E462" t="inlineStr">
        <is>
          <t>ENTREPRISE BOUGAR DIOUF (100%)</t>
        </is>
      </c>
      <c r="F462" t="inlineStr">
        <is>
          <t>AECT</t>
        </is>
      </c>
      <c r="G462" t="inlineStr">
        <is>
          <t>sable de dune</t>
        </is>
      </c>
      <c r="H462" t="inlineStr">
        <is>
          <t>Active</t>
        </is>
      </c>
      <c r="I462" t="inlineStr">
        <is>
          <t>Fatick</t>
        </is>
      </c>
      <c r="J462" t="inlineStr">
        <is>
          <t>2020-01-07</t>
        </is>
      </c>
      <c r="K462" t="inlineStr">
        <is>
          <t>2020-01-29</t>
        </is>
      </c>
      <c r="L462" t="inlineStr">
        <is>
          <t>2021-02-28</t>
        </is>
      </c>
      <c r="M462" t="inlineStr">
        <is>
          <t xml:space="preserve">0.0306 </t>
        </is>
      </c>
      <c r="N462" t="inlineStr">
        <is>
          <t>km2</t>
        </is>
      </c>
    </row>
    <row r="463">
      <c r="A463" t="n">
        <v>2020</v>
      </c>
      <c r="B463" t="n">
        <v>30</v>
      </c>
      <c r="C463" t="inlineStr">
        <is>
          <t>A008766</t>
        </is>
      </c>
      <c r="D463" t="inlineStr">
        <is>
          <t>Taiba</t>
        </is>
      </c>
      <c r="E463" t="inlineStr">
        <is>
          <t>ENTREPRISE D ETUDES DE REALiSATION ET DE SUPERVISION (100%)</t>
        </is>
      </c>
      <c r="F463" t="inlineStr">
        <is>
          <t>AECPV</t>
        </is>
      </c>
      <c r="G463" t="inlineStr">
        <is>
          <t>Silex</t>
        </is>
      </c>
      <c r="H463" t="inlineStr">
        <is>
          <t>Active</t>
        </is>
      </c>
      <c r="I463" t="inlineStr">
        <is>
          <t>Thies</t>
        </is>
      </c>
      <c r="J463" t="inlineStr">
        <is>
          <t>2018-02-13</t>
        </is>
      </c>
      <c r="K463" t="inlineStr">
        <is>
          <t>2018-04-24</t>
        </is>
      </c>
      <c r="L463" t="inlineStr">
        <is>
          <t>2023-04-23</t>
        </is>
      </c>
      <c r="M463" t="inlineStr">
        <is>
          <t xml:space="preserve">0.0001 </t>
        </is>
      </c>
      <c r="N463" t="inlineStr">
        <is>
          <t>km2</t>
        </is>
      </c>
    </row>
    <row r="464">
      <c r="A464" t="n">
        <v>2020</v>
      </c>
      <c r="B464" t="n">
        <v>31</v>
      </c>
      <c r="C464" t="inlineStr">
        <is>
          <t>A008768</t>
        </is>
      </c>
      <c r="D464" t="inlineStr">
        <is>
          <t>ICS TAIBA</t>
        </is>
      </c>
      <c r="E464" t="inlineStr">
        <is>
          <t>ENTREPRISE D ETUDES DE REALISATION ET DE SUPERVISION (100%)</t>
        </is>
      </c>
      <c r="F464" t="inlineStr">
        <is>
          <t>AECPV</t>
        </is>
      </c>
      <c r="G464" t="inlineStr">
        <is>
          <t>sable de dune</t>
        </is>
      </c>
      <c r="H464" t="inlineStr">
        <is>
          <t>Active</t>
        </is>
      </c>
      <c r="I464" t="inlineStr">
        <is>
          <t>Thies</t>
        </is>
      </c>
      <c r="J464" t="inlineStr">
        <is>
          <t>2018-02-13</t>
        </is>
      </c>
      <c r="K464" t="inlineStr">
        <is>
          <t>2018-04-24</t>
        </is>
      </c>
      <c r="L464" t="inlineStr">
        <is>
          <t>2023-04-23</t>
        </is>
      </c>
      <c r="M464" t="inlineStr">
        <is>
          <t xml:space="preserve">0.0004 </t>
        </is>
      </c>
      <c r="N464" t="inlineStr">
        <is>
          <t>km2</t>
        </is>
      </c>
    </row>
    <row r="465">
      <c r="A465" t="n">
        <v>2020</v>
      </c>
      <c r="B465" t="n">
        <v>4223096</v>
      </c>
      <c r="C465" t="inlineStr">
        <is>
          <t>A006237</t>
        </is>
      </c>
      <c r="D465" t="inlineStr">
        <is>
          <t>TOUBA TOUL</t>
        </is>
      </c>
      <c r="E465" t="inlineStr">
        <is>
          <t>ENTREPRISE GENERALE D EQUIPEMENTS SARL (100%)</t>
        </is>
      </c>
      <c r="F465" t="inlineStr">
        <is>
          <t>PR</t>
        </is>
      </c>
      <c r="G465" t="inlineStr">
        <is>
          <t>phosphate de chaux  substances connexes</t>
        </is>
      </c>
      <c r="H465" t="inlineStr">
        <is>
          <t>Active</t>
        </is>
      </c>
      <c r="I465" t="inlineStr">
        <is>
          <t>Thies</t>
        </is>
      </c>
      <c r="J465" t="inlineStr">
        <is>
          <t>2016-02-18</t>
        </is>
      </c>
      <c r="K465" t="inlineStr">
        <is>
          <t>2018-03-20</t>
        </is>
      </c>
      <c r="L465" t="inlineStr">
        <is>
          <t>2022-03-20</t>
        </is>
      </c>
      <c r="M465" t="inlineStr">
        <is>
          <t xml:space="preserve">314.5745 </t>
        </is>
      </c>
      <c r="N465" t="inlineStr">
        <is>
          <t>km2</t>
        </is>
      </c>
    </row>
    <row r="466">
      <c r="A466" t="n">
        <v>2020</v>
      </c>
      <c r="B466" t="n">
        <v>4223096</v>
      </c>
      <c r="C466" t="inlineStr">
        <is>
          <t>A008632</t>
        </is>
      </c>
      <c r="D466" t="inlineStr">
        <is>
          <t>Taiba</t>
        </is>
      </c>
      <c r="E466" t="inlineStr">
        <is>
          <t>ENTREPRISE GENERALE D EQUIPEMENTS SARL (100%)</t>
        </is>
      </c>
      <c r="F466" t="inlineStr">
        <is>
          <t>AECPV</t>
        </is>
      </c>
      <c r="G466" t="inlineStr">
        <is>
          <t>Silex</t>
        </is>
      </c>
      <c r="H466" t="inlineStr">
        <is>
          <t>Active</t>
        </is>
      </c>
      <c r="I466" t="inlineStr">
        <is>
          <t>Thies</t>
        </is>
      </c>
      <c r="J466" t="inlineStr">
        <is>
          <t>2017-10-20</t>
        </is>
      </c>
      <c r="K466" t="inlineStr">
        <is>
          <t>2018-04-20</t>
        </is>
      </c>
      <c r="L466" t="inlineStr">
        <is>
          <t>2023-04-19</t>
        </is>
      </c>
      <c r="M466" t="inlineStr">
        <is>
          <t xml:space="preserve">0.0009 </t>
        </is>
      </c>
      <c r="N466" t="inlineStr">
        <is>
          <t>km2</t>
        </is>
      </c>
    </row>
    <row r="467">
      <c r="A467" t="n">
        <v>2020</v>
      </c>
      <c r="B467" t="n">
        <v>4223096</v>
      </c>
      <c r="C467" t="inlineStr">
        <is>
          <t>A008654</t>
        </is>
      </c>
      <c r="D467" t="inlineStr">
        <is>
          <t>ICS AIBA</t>
        </is>
      </c>
      <c r="E467" t="inlineStr">
        <is>
          <t>ENTREPRISE GENERALE D EQUIPEMENTS SARL (100%)</t>
        </is>
      </c>
      <c r="F467" t="inlineStr">
        <is>
          <t>AECPV</t>
        </is>
      </c>
      <c r="G467" t="inlineStr">
        <is>
          <t>sable de dune</t>
        </is>
      </c>
      <c r="H467" t="inlineStr">
        <is>
          <t>Active</t>
        </is>
      </c>
      <c r="I467" t="inlineStr">
        <is>
          <t>Thies</t>
        </is>
      </c>
      <c r="J467" t="inlineStr">
        <is>
          <t>2017-08-06</t>
        </is>
      </c>
      <c r="K467" t="inlineStr">
        <is>
          <t>2018-04-20</t>
        </is>
      </c>
      <c r="L467" t="inlineStr">
        <is>
          <t>2023-04-19</t>
        </is>
      </c>
      <c r="M467" t="inlineStr">
        <is>
          <t xml:space="preserve">0.0001 </t>
        </is>
      </c>
      <c r="N467" t="inlineStr">
        <is>
          <t>km2</t>
        </is>
      </c>
    </row>
    <row r="468">
      <c r="A468" t="n">
        <v>2020</v>
      </c>
      <c r="B468" t="n">
        <v>4223096</v>
      </c>
      <c r="C468" t="inlineStr">
        <is>
          <t>A08723</t>
        </is>
      </c>
      <c r="D468" t="inlineStr">
        <is>
          <t>Pout</t>
        </is>
      </c>
      <c r="E468" t="inlineStr">
        <is>
          <t>ENTREPRISE GENERALE D EQUIPEMENTS SARL (100%)</t>
        </is>
      </c>
      <c r="F468" t="inlineStr">
        <is>
          <t>AECPV</t>
        </is>
      </c>
      <c r="G468" t="inlineStr">
        <is>
          <t>calcaire</t>
        </is>
      </c>
      <c r="H468" t="inlineStr">
        <is>
          <t>Active</t>
        </is>
      </c>
      <c r="I468" t="inlineStr">
        <is>
          <t>Thies</t>
        </is>
      </c>
      <c r="J468" t="inlineStr">
        <is>
          <t>2016-02-02</t>
        </is>
      </c>
      <c r="K468" t="inlineStr">
        <is>
          <t>2016-06-20</t>
        </is>
      </c>
      <c r="L468" t="inlineStr">
        <is>
          <t>2021-06-19</t>
        </is>
      </c>
      <c r="M468" t="inlineStr">
        <is>
          <t xml:space="preserve">0.1737 </t>
        </is>
      </c>
      <c r="N468" t="inlineStr">
        <is>
          <t>km2</t>
        </is>
      </c>
    </row>
    <row r="469">
      <c r="A469" t="n">
        <v>2020</v>
      </c>
      <c r="B469" t="n">
        <v>2527466</v>
      </c>
      <c r="C469" t="inlineStr">
        <is>
          <t>A003073</t>
        </is>
      </c>
      <c r="D469" t="inlineStr">
        <is>
          <t>BANDIA</t>
        </is>
      </c>
      <c r="E469" t="inlineStr">
        <is>
          <t>ENTREPRISE MAPATHE NDIOUCK (100%)</t>
        </is>
      </c>
      <c r="F469" t="inlineStr">
        <is>
          <t>AECPV</t>
        </is>
      </c>
      <c r="G469" t="inlineStr">
        <is>
          <t>calcaire</t>
        </is>
      </c>
      <c r="H469" t="inlineStr">
        <is>
          <t>Active</t>
        </is>
      </c>
      <c r="I469" t="inlineStr">
        <is>
          <t>Thies</t>
        </is>
      </c>
      <c r="J469" t="inlineStr">
        <is>
          <t>2009-07-20</t>
        </is>
      </c>
      <c r="K469" t="inlineStr">
        <is>
          <t>2019-02-19</t>
        </is>
      </c>
      <c r="L469" t="inlineStr">
        <is>
          <t>2024-02-18</t>
        </is>
      </c>
      <c r="M469" t="inlineStr">
        <is>
          <t xml:space="preserve">0.1008 </t>
        </is>
      </c>
      <c r="N469" t="inlineStr">
        <is>
          <t>km2</t>
        </is>
      </c>
    </row>
    <row r="470">
      <c r="A470" t="n">
        <v>2020</v>
      </c>
      <c r="B470" t="n">
        <v>2527466</v>
      </c>
      <c r="C470" t="inlineStr">
        <is>
          <t>A00896</t>
        </is>
      </c>
      <c r="D470" t="inlineStr">
        <is>
          <t>Aoure</t>
        </is>
      </c>
      <c r="E470" t="inlineStr">
        <is>
          <t>ENTREPRISE MAPATHE NDIOUCK (100%)</t>
        </is>
      </c>
      <c r="F470" t="inlineStr">
        <is>
          <t>AEPM</t>
        </is>
      </c>
      <c r="G470" t="inlineStr">
        <is>
          <t>phosphate de chaux</t>
        </is>
      </c>
      <c r="H470" t="inlineStr">
        <is>
          <t>Active</t>
        </is>
      </c>
      <c r="I470" t="inlineStr">
        <is>
          <t>Matam</t>
        </is>
      </c>
      <c r="J470" t="inlineStr">
        <is>
          <t>2012-01-10</t>
        </is>
      </c>
      <c r="K470" t="inlineStr">
        <is>
          <t>2012-02-01</t>
        </is>
      </c>
      <c r="L470" t="inlineStr">
        <is>
          <t>2024-05-04</t>
        </is>
      </c>
      <c r="M470" t="inlineStr">
        <is>
          <t xml:space="preserve">4.9713 </t>
        </is>
      </c>
      <c r="N470" t="inlineStr">
        <is>
          <t>km2</t>
        </is>
      </c>
    </row>
    <row r="471">
      <c r="A471" t="n">
        <v>2020</v>
      </c>
      <c r="B471" t="n">
        <v>2527466</v>
      </c>
      <c r="C471" t="inlineStr">
        <is>
          <t>A014732</t>
        </is>
      </c>
      <c r="D471" t="inlineStr">
        <is>
          <t>Orkadiere</t>
        </is>
      </c>
      <c r="E471" t="inlineStr">
        <is>
          <t>ENTREPRISE MAPATHE NDIOUCK (100%)</t>
        </is>
      </c>
      <c r="F471" t="inlineStr">
        <is>
          <t>PR</t>
        </is>
      </c>
      <c r="G471" t="inlineStr">
        <is>
          <t>phosphate de chaux</t>
        </is>
      </c>
      <c r="H471" t="inlineStr">
        <is>
          <t>Active</t>
        </is>
      </c>
      <c r="I471" t="inlineStr">
        <is>
          <t>Matam</t>
        </is>
      </c>
      <c r="J471" t="inlineStr">
        <is>
          <t>2011-07-04</t>
        </is>
      </c>
      <c r="K471" t="inlineStr">
        <is>
          <t>2019-05-27</t>
        </is>
      </c>
      <c r="L471" t="inlineStr">
        <is>
          <t>2022-04-26</t>
        </is>
      </c>
      <c r="M471" t="inlineStr">
        <is>
          <t xml:space="preserve">389.3345 </t>
        </is>
      </c>
      <c r="N471" t="inlineStr">
        <is>
          <t>km2</t>
        </is>
      </c>
    </row>
    <row r="472">
      <c r="A472" t="n">
        <v>2020</v>
      </c>
      <c r="B472" t="n">
        <v>2527466</v>
      </c>
      <c r="C472" t="inlineStr">
        <is>
          <t>A04422</t>
        </is>
      </c>
      <c r="D472" t="inlineStr">
        <is>
          <t>Perimetre TAIBA</t>
        </is>
      </c>
      <c r="E472" t="inlineStr">
        <is>
          <t>ENTREPRISE MAPATHE NDIOUCK (100%)</t>
        </is>
      </c>
      <c r="F472" t="inlineStr">
        <is>
          <t>AEPM</t>
        </is>
      </c>
      <c r="G472" t="inlineStr">
        <is>
          <t>phosphate de chaux</t>
        </is>
      </c>
      <c r="H472" t="inlineStr">
        <is>
          <t>Active</t>
        </is>
      </c>
      <c r="I472" t="inlineStr">
        <is>
          <t>Thies</t>
        </is>
      </c>
      <c r="J472" t="inlineStr">
        <is>
          <t>2010-03-25</t>
        </is>
      </c>
      <c r="K472" t="inlineStr">
        <is>
          <t>2018-07-02</t>
        </is>
      </c>
      <c r="L472" t="inlineStr">
        <is>
          <t>2023-07-01</t>
        </is>
      </c>
      <c r="M472" t="inlineStr">
        <is>
          <t xml:space="preserve">0.7392 </t>
        </is>
      </c>
      <c r="N472" t="inlineStr">
        <is>
          <t>km2</t>
        </is>
      </c>
    </row>
    <row r="473">
      <c r="A473" t="n">
        <v>2020</v>
      </c>
      <c r="B473" t="n">
        <v>2527466</v>
      </c>
      <c r="C473" t="inlineStr">
        <is>
          <t>A10039</t>
        </is>
      </c>
      <c r="D473" t="inlineStr">
        <is>
          <t>petite mine de gres rouge</t>
        </is>
      </c>
      <c r="E473" t="inlineStr">
        <is>
          <t>ENTREPRISE MAPATHE NDIOUCK (100%)</t>
        </is>
      </c>
      <c r="F473" t="inlineStr">
        <is>
          <t>AEPM</t>
        </is>
      </c>
      <c r="G473" t="inlineStr">
        <is>
          <t>gres</t>
        </is>
      </c>
      <c r="H473" t="inlineStr">
        <is>
          <t>Active</t>
        </is>
      </c>
      <c r="I473" t="inlineStr">
        <is>
          <t>Tambacounda</t>
        </is>
      </c>
      <c r="J473" t="inlineStr">
        <is>
          <t>2009-08-05</t>
        </is>
      </c>
      <c r="K473" t="inlineStr">
        <is>
          <t>2009-10-26</t>
        </is>
      </c>
      <c r="L473" t="inlineStr">
        <is>
          <t>2021-10-25</t>
        </is>
      </c>
      <c r="M473" t="inlineStr">
        <is>
          <t xml:space="preserve">5.0759 </t>
        </is>
      </c>
      <c r="N473" t="inlineStr">
        <is>
          <t>km2</t>
        </is>
      </c>
    </row>
    <row r="474">
      <c r="A474" t="n">
        <v>2020</v>
      </c>
      <c r="B474" t="n">
        <v>2527466</v>
      </c>
      <c r="C474" t="inlineStr">
        <is>
          <t>A10040</t>
        </is>
      </c>
      <c r="D474" t="inlineStr">
        <is>
          <t xml:space="preserve">gres noir  Bakel </t>
        </is>
      </c>
      <c r="E474" t="inlineStr">
        <is>
          <t>ENTREPRISE MAPATHE NDIOUCK (100%)</t>
        </is>
      </c>
      <c r="F474" t="inlineStr">
        <is>
          <t>AEPM</t>
        </is>
      </c>
      <c r="G474" t="inlineStr">
        <is>
          <t>gres</t>
        </is>
      </c>
      <c r="H474" t="inlineStr">
        <is>
          <t>Active</t>
        </is>
      </c>
      <c r="I474" t="inlineStr">
        <is>
          <t>Tambacounda</t>
        </is>
      </c>
      <c r="J474" t="inlineStr">
        <is>
          <t>2009-08-05</t>
        </is>
      </c>
      <c r="K474" t="inlineStr">
        <is>
          <t>2009-10-26</t>
        </is>
      </c>
      <c r="L474" t="inlineStr">
        <is>
          <t>2021-09-27</t>
        </is>
      </c>
      <c r="M474" t="inlineStr">
        <is>
          <t xml:space="preserve">5.1124 </t>
        </is>
      </c>
      <c r="N474" t="inlineStr">
        <is>
          <t>km2</t>
        </is>
      </c>
    </row>
    <row r="475">
      <c r="A475" t="n">
        <v>2020</v>
      </c>
      <c r="B475" t="n">
        <v>2527466</v>
      </c>
      <c r="C475" t="inlineStr">
        <is>
          <t>A14178</t>
        </is>
      </c>
      <c r="D475" t="inlineStr">
        <is>
          <t>WAKALI GINDE</t>
        </is>
      </c>
      <c r="E475" t="inlineStr">
        <is>
          <t>ENTREPRISE MAPATHE NDIOUCK (100%)</t>
        </is>
      </c>
      <c r="F475" t="inlineStr">
        <is>
          <t>PR</t>
        </is>
      </c>
      <c r="G475" t="inlineStr">
        <is>
          <t>gres</t>
        </is>
      </c>
      <c r="H475" t="inlineStr">
        <is>
          <t>Active</t>
        </is>
      </c>
      <c r="I475" t="inlineStr">
        <is>
          <t>Tambacounda</t>
        </is>
      </c>
      <c r="J475" t="inlineStr">
        <is>
          <t>2016-07-20</t>
        </is>
      </c>
      <c r="K475" t="inlineStr">
        <is>
          <t>2016-09-22</t>
        </is>
      </c>
      <c r="L475" t="inlineStr">
        <is>
          <t>2022-09-21</t>
        </is>
      </c>
      <c r="M475" t="inlineStr">
        <is>
          <t xml:space="preserve">31.7186 </t>
        </is>
      </c>
      <c r="N475" t="inlineStr">
        <is>
          <t>km2</t>
        </is>
      </c>
    </row>
    <row r="476">
      <c r="A476" t="n">
        <v>2020</v>
      </c>
      <c r="B476" t="n">
        <v>2582254</v>
      </c>
      <c r="C476" t="n">
        <v>1047</v>
      </c>
      <c r="D476" t="inlineStr">
        <is>
          <t>Kaniack</t>
        </is>
      </c>
      <c r="E476" t="inlineStr">
        <is>
          <t>ETABLISSEMENT AMADOU DIALLO (100%)</t>
        </is>
      </c>
      <c r="F476" t="inlineStr">
        <is>
          <t>AECT</t>
        </is>
      </c>
      <c r="G476" t="inlineStr">
        <is>
          <t>sable de dune</t>
        </is>
      </c>
      <c r="H476" t="inlineStr">
        <is>
          <t>Active</t>
        </is>
      </c>
      <c r="I476" t="inlineStr">
        <is>
          <t>Dakar</t>
        </is>
      </c>
      <c r="J476" t="inlineStr">
        <is>
          <t>2020-07-01</t>
        </is>
      </c>
      <c r="K476" t="inlineStr">
        <is>
          <t>2020-12-10</t>
        </is>
      </c>
      <c r="L476" t="inlineStr">
        <is>
          <t>2021-12-09</t>
        </is>
      </c>
      <c r="M476" t="inlineStr">
        <is>
          <t xml:space="preserve">0.1215 </t>
        </is>
      </c>
      <c r="N476" t="inlineStr">
        <is>
          <t>km2</t>
        </is>
      </c>
    </row>
    <row r="477">
      <c r="A477" t="n">
        <v>2020</v>
      </c>
      <c r="B477" t="n">
        <v>33</v>
      </c>
      <c r="C477" t="inlineStr">
        <is>
          <t>A009208</t>
        </is>
      </c>
      <c r="D477" t="inlineStr">
        <is>
          <t>Paki</t>
        </is>
      </c>
      <c r="E477" t="inlineStr">
        <is>
          <t>ETABLiSSEMENT OUSMANE SOW (100%)</t>
        </is>
      </c>
      <c r="F477" t="inlineStr">
        <is>
          <t>AECPV</t>
        </is>
      </c>
      <c r="G477" t="inlineStr">
        <is>
          <t>gres</t>
        </is>
      </c>
      <c r="H477" t="inlineStr">
        <is>
          <t>Active</t>
        </is>
      </c>
      <c r="I477" t="inlineStr">
        <is>
          <t>Thies</t>
        </is>
      </c>
      <c r="J477" t="inlineStr">
        <is>
          <t>2019-02-05</t>
        </is>
      </c>
      <c r="K477" t="inlineStr">
        <is>
          <t>2019-03-19</t>
        </is>
      </c>
      <c r="L477" t="inlineStr">
        <is>
          <t>2024-03-18</t>
        </is>
      </c>
      <c r="M477" t="inlineStr">
        <is>
          <t xml:space="preserve">0.0404 </t>
        </is>
      </c>
      <c r="N477" t="inlineStr">
        <is>
          <t>km2</t>
        </is>
      </c>
    </row>
    <row r="478">
      <c r="A478" t="n">
        <v>2020</v>
      </c>
      <c r="B478" t="n">
        <v>4248656</v>
      </c>
      <c r="C478" t="inlineStr">
        <is>
          <t>A013382</t>
        </is>
      </c>
      <c r="D478" t="inlineStr">
        <is>
          <t>TAIBA</t>
        </is>
      </c>
      <c r="E478" t="inlineStr">
        <is>
          <t>ETABLISSEMENT WI MARS (100%)</t>
        </is>
      </c>
      <c r="F478" t="inlineStr">
        <is>
          <t>AECPV</t>
        </is>
      </c>
      <c r="G478" t="inlineStr">
        <is>
          <t>Silex</t>
        </is>
      </c>
      <c r="H478" t="inlineStr">
        <is>
          <t>Active</t>
        </is>
      </c>
      <c r="I478" t="inlineStr">
        <is>
          <t>Thies</t>
        </is>
      </c>
      <c r="J478" t="inlineStr">
        <is>
          <t>2018-01-30</t>
        </is>
      </c>
      <c r="K478" t="inlineStr">
        <is>
          <t>2018-06-20</t>
        </is>
      </c>
      <c r="L478" t="inlineStr">
        <is>
          <t>2023-06-19</t>
        </is>
      </c>
      <c r="M478" t="inlineStr">
        <is>
          <t xml:space="preserve">0.0004 </t>
        </is>
      </c>
      <c r="N478" t="inlineStr">
        <is>
          <t>km2</t>
        </is>
      </c>
    </row>
    <row r="479">
      <c r="A479" t="n">
        <v>2020</v>
      </c>
      <c r="B479" t="n">
        <v>4055184</v>
      </c>
      <c r="D479" t="inlineStr">
        <is>
          <t>Bambilor</t>
        </is>
      </c>
      <c r="E479" t="inlineStr">
        <is>
          <t>ETS GASSAMA (100%)</t>
        </is>
      </c>
      <c r="F479" t="inlineStr">
        <is>
          <t>AECT</t>
        </is>
      </c>
      <c r="G479" t="inlineStr">
        <is>
          <t>sable de dune</t>
        </is>
      </c>
      <c r="H479" t="inlineStr">
        <is>
          <t>Active</t>
        </is>
      </c>
      <c r="I479" t="inlineStr">
        <is>
          <t>Dakar</t>
        </is>
      </c>
      <c r="J479" t="inlineStr">
        <is>
          <t>2020-06-13</t>
        </is>
      </c>
      <c r="K479" t="inlineStr">
        <is>
          <t>2020-07-19</t>
        </is>
      </c>
      <c r="L479" t="inlineStr">
        <is>
          <t>2021-07-18</t>
        </is>
      </c>
      <c r="M479" t="inlineStr">
        <is>
          <t xml:space="preserve">0.1641 </t>
        </is>
      </c>
      <c r="N479" t="inlineStr">
        <is>
          <t>km2</t>
        </is>
      </c>
    </row>
    <row r="480">
      <c r="A480" t="n">
        <v>2020</v>
      </c>
      <c r="B480" t="n">
        <v>4055184</v>
      </c>
      <c r="C480" t="inlineStr">
        <is>
          <t>A00428</t>
        </is>
      </c>
      <c r="E480" t="inlineStr">
        <is>
          <t>ETS GASSAMA (100%)</t>
        </is>
      </c>
      <c r="F480" t="inlineStr">
        <is>
          <t>AECT</t>
        </is>
      </c>
      <c r="G480" t="inlineStr">
        <is>
          <t>sable de mer</t>
        </is>
      </c>
      <c r="H480" t="inlineStr">
        <is>
          <t>Active</t>
        </is>
      </c>
      <c r="I480" t="inlineStr">
        <is>
          <t>Thies</t>
        </is>
      </c>
      <c r="J480" t="inlineStr">
        <is>
          <t>2019-11-21</t>
        </is>
      </c>
      <c r="K480" t="inlineStr">
        <is>
          <t>2020-04-08</t>
        </is>
      </c>
      <c r="L480" t="inlineStr">
        <is>
          <t>2021-04-07</t>
        </is>
      </c>
      <c r="M480" t="inlineStr">
        <is>
          <t xml:space="preserve">0.0499 </t>
        </is>
      </c>
      <c r="N480" t="inlineStr">
        <is>
          <t>km2</t>
        </is>
      </c>
    </row>
    <row r="481">
      <c r="A481" t="n">
        <v>2020</v>
      </c>
      <c r="B481" t="n">
        <v>5533840</v>
      </c>
      <c r="D481" t="inlineStr">
        <is>
          <t>Cayar</t>
        </is>
      </c>
      <c r="E481" t="inlineStr">
        <is>
          <t>ETS MAMADOU DIOP (100%)</t>
        </is>
      </c>
      <c r="F481" t="inlineStr">
        <is>
          <t>AECT</t>
        </is>
      </c>
      <c r="G481" t="inlineStr">
        <is>
          <t>sable de dune</t>
        </is>
      </c>
      <c r="H481" t="inlineStr">
        <is>
          <t>Active</t>
        </is>
      </c>
      <c r="I481" t="inlineStr">
        <is>
          <t>Thies</t>
        </is>
      </c>
      <c r="J481" t="inlineStr">
        <is>
          <t>2018-07-02</t>
        </is>
      </c>
      <c r="K481" t="inlineStr">
        <is>
          <t>2020-03-18</t>
        </is>
      </c>
      <c r="L481" t="inlineStr">
        <is>
          <t>2021-03-17</t>
        </is>
      </c>
      <c r="M481" t="inlineStr">
        <is>
          <t xml:space="preserve">0.0300 </t>
        </is>
      </c>
      <c r="N481" t="inlineStr">
        <is>
          <t>km2</t>
        </is>
      </c>
    </row>
    <row r="482">
      <c r="A482" t="n">
        <v>2020</v>
      </c>
      <c r="B482" t="n">
        <v>34</v>
      </c>
      <c r="C482" t="inlineStr">
        <is>
          <t>A008653</t>
        </is>
      </c>
      <c r="D482" t="inlineStr">
        <is>
          <t>LAMINIA</t>
        </is>
      </c>
      <c r="E482" t="inlineStr">
        <is>
          <t>ETS MAMADOU DIOUF CISSE (100%)</t>
        </is>
      </c>
      <c r="F482" t="inlineStr">
        <is>
          <t>AEA</t>
        </is>
      </c>
      <c r="G482" t="inlineStr">
        <is>
          <t>Au</t>
        </is>
      </c>
      <c r="H482" t="inlineStr">
        <is>
          <t>Active</t>
        </is>
      </c>
      <c r="I482" t="inlineStr">
        <is>
          <t>Kedougou</t>
        </is>
      </c>
      <c r="J482" t="inlineStr">
        <is>
          <t>2017-10-18</t>
        </is>
      </c>
      <c r="K482" t="inlineStr">
        <is>
          <t>2018-04-20</t>
        </is>
      </c>
      <c r="L482" t="inlineStr">
        <is>
          <t>2021-04-20</t>
        </is>
      </c>
      <c r="M482" t="inlineStr">
        <is>
          <t xml:space="preserve">0.4000 </t>
        </is>
      </c>
      <c r="N482" t="inlineStr">
        <is>
          <t>km2</t>
        </is>
      </c>
    </row>
    <row r="483">
      <c r="A483" t="n">
        <v>2020</v>
      </c>
      <c r="B483" t="n">
        <v>2843466</v>
      </c>
      <c r="C483" t="inlineStr">
        <is>
          <t>A026585</t>
        </is>
      </c>
      <c r="D483" t="inlineStr">
        <is>
          <t>Toglou</t>
        </is>
      </c>
      <c r="E483" t="inlineStr">
        <is>
          <t>ETS MOUBARAKA.SUARL (100%)</t>
        </is>
      </c>
      <c r="F483" t="inlineStr">
        <is>
          <t>AECPV</t>
        </is>
      </c>
      <c r="G483" t="inlineStr">
        <is>
          <t>gres</t>
        </is>
      </c>
      <c r="H483" t="inlineStr">
        <is>
          <t>Active</t>
        </is>
      </c>
      <c r="I483" t="inlineStr">
        <is>
          <t>Thies</t>
        </is>
      </c>
      <c r="J483" t="inlineStr">
        <is>
          <t>2017-04-18</t>
        </is>
      </c>
      <c r="K483" t="inlineStr">
        <is>
          <t>2018-12-11</t>
        </is>
      </c>
      <c r="L483" t="inlineStr">
        <is>
          <t>2023-12-10</t>
        </is>
      </c>
      <c r="M483" t="inlineStr">
        <is>
          <t xml:space="preserve">0.0287 </t>
        </is>
      </c>
      <c r="N483" t="inlineStr">
        <is>
          <t>km2</t>
        </is>
      </c>
    </row>
    <row r="484">
      <c r="A484" t="n">
        <v>2020</v>
      </c>
      <c r="B484" t="n">
        <v>4168523</v>
      </c>
      <c r="C484" t="inlineStr">
        <is>
          <t>A006284</t>
        </is>
      </c>
      <c r="D484" t="inlineStr">
        <is>
          <t>BANDIA</t>
        </is>
      </c>
      <c r="E484" t="inlineStr">
        <is>
          <t>ETS/PID</t>
        </is>
      </c>
      <c r="F484" t="inlineStr">
        <is>
          <t>AECPV</t>
        </is>
      </c>
      <c r="G484" t="inlineStr">
        <is>
          <t>calcaire</t>
        </is>
      </c>
      <c r="H484" t="inlineStr">
        <is>
          <t>Active</t>
        </is>
      </c>
      <c r="I484" t="inlineStr">
        <is>
          <t>Thies</t>
        </is>
      </c>
      <c r="J484" t="inlineStr">
        <is>
          <t>2014-12-31</t>
        </is>
      </c>
      <c r="K484" t="inlineStr">
        <is>
          <t>2016-04-18</t>
        </is>
      </c>
      <c r="L484" t="inlineStr">
        <is>
          <t>2025-04-24</t>
        </is>
      </c>
      <c r="M484" t="inlineStr">
        <is>
          <t xml:space="preserve">0.1966 </t>
        </is>
      </c>
      <c r="N484" t="inlineStr">
        <is>
          <t>km2</t>
        </is>
      </c>
    </row>
    <row r="485">
      <c r="A485" t="n">
        <v>2020</v>
      </c>
      <c r="B485" t="n">
        <v>2117548</v>
      </c>
      <c r="C485" t="inlineStr">
        <is>
          <t>A04959</t>
        </is>
      </c>
      <c r="D485" t="inlineStr">
        <is>
          <t>Toglou</t>
        </is>
      </c>
      <c r="E485" t="inlineStr">
        <is>
          <t>FIRST CITY BUILDING OF SENEGAL</t>
        </is>
      </c>
      <c r="F485" t="inlineStr">
        <is>
          <t>AECPV</t>
        </is>
      </c>
      <c r="G485" t="inlineStr">
        <is>
          <t>gres</t>
        </is>
      </c>
      <c r="H485" t="inlineStr">
        <is>
          <t>Active</t>
        </is>
      </c>
      <c r="I485" t="inlineStr">
        <is>
          <t>Thies</t>
        </is>
      </c>
      <c r="J485" t="inlineStr">
        <is>
          <t>2015-04-21</t>
        </is>
      </c>
      <c r="K485" t="inlineStr">
        <is>
          <t>2016-03-31</t>
        </is>
      </c>
      <c r="L485" t="inlineStr">
        <is>
          <t>2021-03-30</t>
        </is>
      </c>
      <c r="M485" t="inlineStr">
        <is>
          <t xml:space="preserve">0.0389 </t>
        </is>
      </c>
      <c r="N485" t="inlineStr">
        <is>
          <t>km2</t>
        </is>
      </c>
    </row>
    <row r="486">
      <c r="A486" t="n">
        <v>2020</v>
      </c>
      <c r="B486" t="n">
        <v>2091891</v>
      </c>
      <c r="C486" t="inlineStr">
        <is>
          <t>A006247</t>
        </is>
      </c>
      <c r="E486" t="inlineStr">
        <is>
          <t>FUTURIS IMMOBILiER (100%)</t>
        </is>
      </c>
      <c r="F486" t="inlineStr">
        <is>
          <t>AECPV</t>
        </is>
      </c>
      <c r="G486" t="inlineStr">
        <is>
          <t>Silex</t>
        </is>
      </c>
      <c r="H486" t="inlineStr">
        <is>
          <t>Active</t>
        </is>
      </c>
      <c r="I486" t="inlineStr">
        <is>
          <t>Thies</t>
        </is>
      </c>
      <c r="J486" t="inlineStr">
        <is>
          <t>2016-09-27</t>
        </is>
      </c>
      <c r="K486" t="inlineStr">
        <is>
          <t>2018-03-20</t>
        </is>
      </c>
      <c r="L486" t="inlineStr">
        <is>
          <t>2023-03-19</t>
        </is>
      </c>
      <c r="M486" t="inlineStr">
        <is>
          <t xml:space="preserve">0.0003 </t>
        </is>
      </c>
      <c r="N486" t="inlineStr">
        <is>
          <t>km2</t>
        </is>
      </c>
    </row>
    <row r="487">
      <c r="A487" t="n">
        <v>2020</v>
      </c>
      <c r="B487" t="n">
        <v>280008</v>
      </c>
      <c r="C487" t="inlineStr">
        <is>
          <t>A09043</t>
        </is>
      </c>
      <c r="D487" t="inlineStr">
        <is>
          <t>KEREKONKO</t>
        </is>
      </c>
      <c r="E487" t="inlineStr">
        <is>
          <t>G.I.E.  Le Wourous</t>
        </is>
      </c>
      <c r="F487" t="inlineStr">
        <is>
          <t>AEA</t>
        </is>
      </c>
      <c r="G487" t="inlineStr">
        <is>
          <t>Au</t>
        </is>
      </c>
      <c r="H487" t="inlineStr">
        <is>
          <t>Renouvellement en cours</t>
        </is>
      </c>
      <c r="I487" t="inlineStr">
        <is>
          <t>Kedougou</t>
        </is>
      </c>
      <c r="J487" t="inlineStr">
        <is>
          <t>2016-12-15</t>
        </is>
      </c>
      <c r="K487" t="inlineStr">
        <is>
          <t>2017-05-30</t>
        </is>
      </c>
      <c r="L487" t="inlineStr">
        <is>
          <t>2020-05-30</t>
        </is>
      </c>
      <c r="M487" t="inlineStr">
        <is>
          <t xml:space="preserve">0.4985 </t>
        </is>
      </c>
      <c r="N487" t="inlineStr">
        <is>
          <t>km2</t>
        </is>
      </c>
    </row>
    <row r="488">
      <c r="A488" t="n">
        <v>2020</v>
      </c>
      <c r="B488" t="n">
        <v>4171279</v>
      </c>
      <c r="C488" t="inlineStr">
        <is>
          <t>A00730</t>
        </is>
      </c>
      <c r="E488" t="inlineStr">
        <is>
          <t>GAYE SERIGNE ASS FALLE (100%)</t>
        </is>
      </c>
      <c r="F488" t="inlineStr">
        <is>
          <t>AECT</t>
        </is>
      </c>
      <c r="G488" t="inlineStr">
        <is>
          <t>sable de dune</t>
        </is>
      </c>
      <c r="H488" t="inlineStr">
        <is>
          <t>Active</t>
        </is>
      </c>
      <c r="I488" t="inlineStr">
        <is>
          <t>Diourbel</t>
        </is>
      </c>
      <c r="J488" t="inlineStr">
        <is>
          <t>2020-06-17</t>
        </is>
      </c>
      <c r="K488" t="inlineStr">
        <is>
          <t>2020-07-15</t>
        </is>
      </c>
      <c r="L488" t="inlineStr">
        <is>
          <t>2021-07-14</t>
        </is>
      </c>
      <c r="M488" t="inlineStr">
        <is>
          <t xml:space="preserve">0.0139 </t>
        </is>
      </c>
      <c r="N488" t="inlineStr">
        <is>
          <t>km2</t>
        </is>
      </c>
    </row>
    <row r="489">
      <c r="A489" t="n">
        <v>2020</v>
      </c>
      <c r="B489" t="n">
        <v>6396156</v>
      </c>
      <c r="C489" t="inlineStr">
        <is>
          <t>A000365</t>
        </is>
      </c>
      <c r="D489" t="inlineStr">
        <is>
          <t>Bandia</t>
        </is>
      </c>
      <c r="E489" t="inlineStr">
        <is>
          <t>GAZAL CARRIERES (100%)</t>
        </is>
      </c>
      <c r="F489" t="inlineStr">
        <is>
          <t>AECPV</t>
        </is>
      </c>
      <c r="G489" t="inlineStr">
        <is>
          <t>calcaire</t>
        </is>
      </c>
      <c r="H489" t="inlineStr">
        <is>
          <t>Active</t>
        </is>
      </c>
      <c r="I489" t="inlineStr">
        <is>
          <t>Thies</t>
        </is>
      </c>
      <c r="J489" t="inlineStr">
        <is>
          <t>2007-08-10</t>
        </is>
      </c>
      <c r="K489" t="inlineStr">
        <is>
          <t>2019-01-09</t>
        </is>
      </c>
      <c r="L489" t="inlineStr">
        <is>
          <t>2024-12-08</t>
        </is>
      </c>
      <c r="M489" t="inlineStr">
        <is>
          <t xml:space="preserve">0.1738 </t>
        </is>
      </c>
      <c r="N489" t="inlineStr">
        <is>
          <t>km2</t>
        </is>
      </c>
    </row>
    <row r="490">
      <c r="A490" t="n">
        <v>2020</v>
      </c>
      <c r="B490" t="n">
        <v>6396156</v>
      </c>
      <c r="C490" t="inlineStr">
        <is>
          <t>A09326</t>
        </is>
      </c>
      <c r="D490" t="inlineStr">
        <is>
          <t>BANDIA</t>
        </is>
      </c>
      <c r="E490" t="inlineStr">
        <is>
          <t>GAZAL CARRIERES (100%)</t>
        </is>
      </c>
      <c r="F490" t="inlineStr">
        <is>
          <t>AECPV</t>
        </is>
      </c>
      <c r="G490" t="inlineStr">
        <is>
          <t>calcaire</t>
        </is>
      </c>
      <c r="H490" t="inlineStr">
        <is>
          <t>Active</t>
        </is>
      </c>
      <c r="I490" t="inlineStr">
        <is>
          <t>Thies</t>
        </is>
      </c>
      <c r="J490" t="inlineStr">
        <is>
          <t>2015-01-06</t>
        </is>
      </c>
      <c r="K490" t="inlineStr">
        <is>
          <t>2016-06-30</t>
        </is>
      </c>
      <c r="L490" t="inlineStr">
        <is>
          <t>2021-06-29</t>
        </is>
      </c>
      <c r="M490" t="inlineStr">
        <is>
          <t xml:space="preserve">0.2924 </t>
        </is>
      </c>
      <c r="N490" t="inlineStr">
        <is>
          <t>km2</t>
        </is>
      </c>
    </row>
    <row r="491">
      <c r="A491" t="n">
        <v>2020</v>
      </c>
      <c r="B491" t="n">
        <v>35</v>
      </c>
      <c r="C491" t="inlineStr">
        <is>
          <t>A026693</t>
        </is>
      </c>
      <c r="D491" t="inlineStr">
        <is>
          <t>Rounde</t>
        </is>
      </c>
      <c r="E491" t="inlineStr">
        <is>
          <t>GB MINERAL SARL (100%)</t>
        </is>
      </c>
      <c r="F491" t="inlineStr">
        <is>
          <t>AEA</t>
        </is>
      </c>
      <c r="G491" t="inlineStr">
        <is>
          <t>Au</t>
        </is>
      </c>
      <c r="H491" t="inlineStr">
        <is>
          <t>Active</t>
        </is>
      </c>
      <c r="I491" t="inlineStr">
        <is>
          <t>Kedougou</t>
        </is>
      </c>
      <c r="J491" t="inlineStr">
        <is>
          <t>2018-10-12</t>
        </is>
      </c>
      <c r="K491" t="inlineStr">
        <is>
          <t>2018-12-14</t>
        </is>
      </c>
      <c r="L491" t="inlineStr">
        <is>
          <t>2021-12-13</t>
        </is>
      </c>
      <c r="M491" t="inlineStr">
        <is>
          <t xml:space="preserve">0.5000 </t>
        </is>
      </c>
      <c r="N491" t="inlineStr">
        <is>
          <t>km2</t>
        </is>
      </c>
    </row>
    <row r="492">
      <c r="A492" t="n">
        <v>2020</v>
      </c>
      <c r="B492" t="n">
        <v>4637148</v>
      </c>
      <c r="C492" t="inlineStr">
        <is>
          <t>A00070</t>
        </is>
      </c>
      <c r="D492" t="inlineStr">
        <is>
          <t>Santhie Mame Gor</t>
        </is>
      </c>
      <c r="E492" t="inlineStr">
        <is>
          <t>GENERAL D INGENIERIE ET DE TECHNOLOGIE (GENITEC) (100%)</t>
        </is>
      </c>
      <c r="F492" t="inlineStr">
        <is>
          <t>AECT</t>
        </is>
      </c>
      <c r="G492" t="inlineStr">
        <is>
          <t>sable de dune</t>
        </is>
      </c>
      <c r="H492" t="inlineStr">
        <is>
          <t>Active</t>
        </is>
      </c>
      <c r="I492" t="inlineStr">
        <is>
          <t>Thies</t>
        </is>
      </c>
      <c r="J492" t="inlineStr">
        <is>
          <t>2015-09-21</t>
        </is>
      </c>
      <c r="K492" t="inlineStr">
        <is>
          <t>2017-11-17</t>
        </is>
      </c>
      <c r="L492" t="inlineStr">
        <is>
          <t>2021-01-20</t>
        </is>
      </c>
      <c r="M492" t="inlineStr">
        <is>
          <t xml:space="preserve">0.0201 </t>
        </is>
      </c>
      <c r="N492" t="inlineStr">
        <is>
          <t>km2</t>
        </is>
      </c>
    </row>
    <row r="493">
      <c r="A493" t="n">
        <v>2020</v>
      </c>
      <c r="B493" t="n">
        <v>5818359</v>
      </c>
      <c r="D493" t="inlineStr">
        <is>
          <t>Baguere</t>
        </is>
      </c>
      <c r="E493" t="inlineStr">
        <is>
          <t>GENERAL SERVICE SARL (100%)</t>
        </is>
      </c>
      <c r="F493" t="inlineStr">
        <is>
          <t>AECT</t>
        </is>
      </c>
      <c r="G493" t="inlineStr">
        <is>
          <t>Argile</t>
        </is>
      </c>
      <c r="H493" t="inlineStr">
        <is>
          <t>Active</t>
        </is>
      </c>
      <c r="I493" t="inlineStr">
        <is>
          <t>Kolda</t>
        </is>
      </c>
      <c r="J493" t="inlineStr">
        <is>
          <t>2019-11-06</t>
        </is>
      </c>
      <c r="K493" t="inlineStr">
        <is>
          <t>2020-02-10</t>
        </is>
      </c>
      <c r="L493" t="inlineStr">
        <is>
          <t>2021-02-09</t>
        </is>
      </c>
      <c r="M493" t="inlineStr">
        <is>
          <t xml:space="preserve">0.0467 </t>
        </is>
      </c>
      <c r="N493" t="inlineStr">
        <is>
          <t>km2</t>
        </is>
      </c>
    </row>
    <row r="494">
      <c r="A494" t="n">
        <v>2020</v>
      </c>
      <c r="B494" t="n">
        <v>36</v>
      </c>
      <c r="C494" t="inlineStr">
        <is>
          <t>AP01001</t>
        </is>
      </c>
      <c r="D494" t="inlineStr">
        <is>
          <t>kenioto</t>
        </is>
      </c>
      <c r="E494" t="inlineStr">
        <is>
          <t>GENERAL SERVICES SARL (100%)</t>
        </is>
      </c>
      <c r="F494" t="inlineStr">
        <is>
          <t>AP</t>
        </is>
      </c>
      <c r="G494" t="inlineStr">
        <is>
          <t>Au</t>
        </is>
      </c>
      <c r="H494" t="inlineStr">
        <is>
          <t>Active</t>
        </is>
      </c>
      <c r="I494" t="inlineStr">
        <is>
          <t>Kedougou</t>
        </is>
      </c>
      <c r="J494" t="inlineStr">
        <is>
          <t>2020-07-23</t>
        </is>
      </c>
      <c r="K494" t="inlineStr">
        <is>
          <t>2020-11-03</t>
        </is>
      </c>
      <c r="L494" t="inlineStr">
        <is>
          <t>2021-05-02</t>
        </is>
      </c>
      <c r="M494" t="inlineStr">
        <is>
          <t xml:space="preserve">1.2803 </t>
        </is>
      </c>
      <c r="N494" t="inlineStr">
        <is>
          <t>km2</t>
        </is>
      </c>
    </row>
    <row r="495">
      <c r="A495" t="n">
        <v>2020</v>
      </c>
      <c r="B495" t="n">
        <v>37</v>
      </c>
      <c r="C495" t="inlineStr">
        <is>
          <t>AA001556</t>
        </is>
      </c>
      <c r="D495" t="inlineStr">
        <is>
          <t>Bandia</t>
        </is>
      </c>
      <c r="E495" t="inlineStr">
        <is>
          <t>GENERALE DE REALiSATION ET D EQUIPEMENT SARL (100%)</t>
        </is>
      </c>
      <c r="F495" t="inlineStr">
        <is>
          <t>AECPV</t>
        </is>
      </c>
      <c r="G495" t="inlineStr">
        <is>
          <t>calcaire</t>
        </is>
      </c>
      <c r="H495" t="inlineStr">
        <is>
          <t>Active</t>
        </is>
      </c>
      <c r="I495" t="inlineStr">
        <is>
          <t>Thies</t>
        </is>
      </c>
      <c r="J495" t="inlineStr">
        <is>
          <t>2019-01-16</t>
        </is>
      </c>
      <c r="K495" t="inlineStr">
        <is>
          <t>2019-01-28</t>
        </is>
      </c>
      <c r="L495" t="inlineStr">
        <is>
          <t>2024-01-27</t>
        </is>
      </c>
      <c r="M495" t="inlineStr">
        <is>
          <t xml:space="preserve">0.2000 </t>
        </is>
      </c>
      <c r="N495" t="inlineStr">
        <is>
          <t>km2</t>
        </is>
      </c>
    </row>
    <row r="496">
      <c r="A496" t="n">
        <v>2020</v>
      </c>
      <c r="B496" t="n">
        <v>38</v>
      </c>
      <c r="C496" t="inlineStr">
        <is>
          <t>A13991</t>
        </is>
      </c>
      <c r="D496" t="inlineStr">
        <is>
          <t>KENIOTO</t>
        </is>
      </c>
      <c r="E496" t="inlineStr">
        <is>
          <t>GENERALES SERVICES</t>
        </is>
      </c>
      <c r="F496" t="inlineStr">
        <is>
          <t>AEA</t>
        </is>
      </c>
      <c r="G496" t="inlineStr">
        <is>
          <t>Au</t>
        </is>
      </c>
      <c r="H496" t="inlineStr">
        <is>
          <t>Renouvellement en cours</t>
        </is>
      </c>
      <c r="I496" t="inlineStr">
        <is>
          <t>Kedougou</t>
        </is>
      </c>
      <c r="J496" t="inlineStr">
        <is>
          <t>2017-05-17</t>
        </is>
      </c>
      <c r="K496" t="inlineStr">
        <is>
          <t>2017-08-08</t>
        </is>
      </c>
      <c r="L496" t="inlineStr">
        <is>
          <t>2020-08-07</t>
        </is>
      </c>
      <c r="M496" t="inlineStr">
        <is>
          <t xml:space="preserve">0.5000 </t>
        </is>
      </c>
      <c r="N496" t="inlineStr">
        <is>
          <t>km2</t>
        </is>
      </c>
    </row>
    <row r="497">
      <c r="A497" t="n">
        <v>2020</v>
      </c>
      <c r="B497" t="n">
        <v>39</v>
      </c>
      <c r="C497" t="inlineStr">
        <is>
          <t>A000361</t>
        </is>
      </c>
      <c r="D497" t="inlineStr">
        <is>
          <t>ICS TAIBA</t>
        </is>
      </c>
      <c r="E497" t="inlineStr">
        <is>
          <t>GEO CONSULTING (100%)</t>
        </is>
      </c>
      <c r="F497" t="inlineStr">
        <is>
          <t>AECPV</t>
        </is>
      </c>
      <c r="G497" t="inlineStr">
        <is>
          <t>sable de dune</t>
        </is>
      </c>
      <c r="H497" t="inlineStr">
        <is>
          <t>Active</t>
        </is>
      </c>
      <c r="I497" t="inlineStr">
        <is>
          <t>Thies</t>
        </is>
      </c>
      <c r="J497" t="inlineStr">
        <is>
          <t>2018-05-05</t>
        </is>
      </c>
      <c r="K497" t="inlineStr">
        <is>
          <t>2019-01-09</t>
        </is>
      </c>
      <c r="L497" t="inlineStr">
        <is>
          <t>2024-01-08</t>
        </is>
      </c>
      <c r="M497" t="inlineStr">
        <is>
          <t xml:space="preserve">0.0013 </t>
        </is>
      </c>
      <c r="N497" t="inlineStr">
        <is>
          <t>km2</t>
        </is>
      </c>
    </row>
    <row r="498">
      <c r="A498" t="n">
        <v>2020</v>
      </c>
      <c r="B498" t="n">
        <v>40</v>
      </c>
      <c r="C498" t="inlineStr">
        <is>
          <t>A000367bis</t>
        </is>
      </c>
      <c r="D498" t="inlineStr">
        <is>
          <t>TAIBA</t>
        </is>
      </c>
      <c r="E498" t="inlineStr">
        <is>
          <t>GEO CONSULTING (100%)</t>
        </is>
      </c>
      <c r="F498" t="inlineStr">
        <is>
          <t>AECPV</t>
        </is>
      </c>
      <c r="G498" t="inlineStr">
        <is>
          <t>Silex</t>
        </is>
      </c>
      <c r="H498" t="inlineStr">
        <is>
          <t>Active</t>
        </is>
      </c>
      <c r="I498" t="inlineStr">
        <is>
          <t>Thies</t>
        </is>
      </c>
      <c r="J498" t="inlineStr">
        <is>
          <t>2018-05-05</t>
        </is>
      </c>
      <c r="K498" t="inlineStr">
        <is>
          <t>2019-01-09</t>
        </is>
      </c>
      <c r="L498" t="inlineStr">
        <is>
          <t>2024-01-08</t>
        </is>
      </c>
      <c r="M498" t="inlineStr">
        <is>
          <t xml:space="preserve">0.0018 </t>
        </is>
      </c>
      <c r="N498" t="inlineStr">
        <is>
          <t>km2</t>
        </is>
      </c>
    </row>
    <row r="499">
      <c r="A499" t="n">
        <v>2020</v>
      </c>
      <c r="B499" t="n">
        <v>41</v>
      </c>
      <c r="C499" t="inlineStr">
        <is>
          <t>A002083</t>
        </is>
      </c>
      <c r="D499" t="inlineStr">
        <is>
          <t>BEROLA BONDALA</t>
        </is>
      </c>
      <c r="E499" t="inlineStr">
        <is>
          <t>GEO EXPLOIT SARL (100%)</t>
        </is>
      </c>
      <c r="F499" t="inlineStr">
        <is>
          <t>PR</t>
        </is>
      </c>
      <c r="G499" t="inlineStr">
        <is>
          <t>Au</t>
        </is>
      </c>
      <c r="H499" t="inlineStr">
        <is>
          <t>Active</t>
        </is>
      </c>
      <c r="I499" t="inlineStr">
        <is>
          <t>Kedougou</t>
        </is>
      </c>
      <c r="J499" t="inlineStr">
        <is>
          <t>2018-10-04</t>
        </is>
      </c>
      <c r="K499" t="inlineStr">
        <is>
          <t>2019-02-04</t>
        </is>
      </c>
      <c r="L499" t="inlineStr">
        <is>
          <t>2023-02-03</t>
        </is>
      </c>
      <c r="M499" t="inlineStr">
        <is>
          <t xml:space="preserve">57.6608 </t>
        </is>
      </c>
      <c r="N499" t="inlineStr">
        <is>
          <t>km2</t>
        </is>
      </c>
    </row>
    <row r="500">
      <c r="A500" t="n">
        <v>2020</v>
      </c>
      <c r="B500" t="n">
        <v>42</v>
      </c>
      <c r="C500" t="inlineStr">
        <is>
          <t>AP00583</t>
        </is>
      </c>
      <c r="E500" t="inlineStr">
        <is>
          <t>GEOMINE CONSULT SUARL (100%)</t>
        </is>
      </c>
      <c r="F500" t="inlineStr">
        <is>
          <t>AP</t>
        </is>
      </c>
      <c r="G500" t="inlineStr">
        <is>
          <t>Au</t>
        </is>
      </c>
      <c r="H500" t="inlineStr">
        <is>
          <t>Active</t>
        </is>
      </c>
      <c r="I500" t="inlineStr">
        <is>
          <t>Kedougou</t>
        </is>
      </c>
      <c r="J500" t="inlineStr">
        <is>
          <t>2020-06-04</t>
        </is>
      </c>
      <c r="K500" t="inlineStr">
        <is>
          <t>2020-12-31</t>
        </is>
      </c>
      <c r="L500" t="inlineStr">
        <is>
          <t>2021-06-29</t>
        </is>
      </c>
      <c r="M500" t="inlineStr">
        <is>
          <t xml:space="preserve">0.5000 </t>
        </is>
      </c>
      <c r="N500" t="inlineStr">
        <is>
          <t>km2</t>
        </is>
      </c>
    </row>
    <row r="501">
      <c r="A501" t="n">
        <v>2020</v>
      </c>
      <c r="B501" t="n">
        <v>4491312</v>
      </c>
      <c r="C501" t="inlineStr">
        <is>
          <t>A000094</t>
        </is>
      </c>
      <c r="D501" t="inlineStr">
        <is>
          <t>Tomormadji</t>
        </is>
      </c>
      <c r="E501" t="inlineStr">
        <is>
          <t>GH MINING (100%)</t>
        </is>
      </c>
      <c r="F501" t="inlineStr">
        <is>
          <t>PR</t>
        </is>
      </c>
      <c r="G501" t="inlineStr">
        <is>
          <t>Manganese</t>
        </is>
      </c>
      <c r="H501" t="inlineStr">
        <is>
          <t>Active</t>
        </is>
      </c>
      <c r="I501" t="inlineStr">
        <is>
          <t>Tambacounda</t>
        </is>
      </c>
      <c r="J501" t="inlineStr">
        <is>
          <t>2011-12-27</t>
        </is>
      </c>
      <c r="K501" t="inlineStr">
        <is>
          <t>2012-01-10</t>
        </is>
      </c>
      <c r="L501" t="inlineStr">
        <is>
          <t>2021-01-27</t>
        </is>
      </c>
      <c r="M501" t="inlineStr">
        <is>
          <t xml:space="preserve">243.3180 </t>
        </is>
      </c>
      <c r="N501" t="inlineStr">
        <is>
          <t>km2</t>
        </is>
      </c>
    </row>
    <row r="502">
      <c r="A502" t="n">
        <v>2020</v>
      </c>
      <c r="B502" t="n">
        <v>43</v>
      </c>
      <c r="C502" t="inlineStr">
        <is>
          <t>A000848</t>
        </is>
      </c>
      <c r="D502" t="inlineStr">
        <is>
          <t>Sud Kenieba &amp; Medina Foulbe</t>
        </is>
      </c>
      <c r="E502" t="inlineStr">
        <is>
          <t>GH MINING (100%)</t>
        </is>
      </c>
      <c r="F502" t="inlineStr">
        <is>
          <t>AEPM</t>
        </is>
      </c>
      <c r="G502" t="inlineStr">
        <is>
          <t>Manganese</t>
        </is>
      </c>
      <c r="H502" t="inlineStr">
        <is>
          <t>Active</t>
        </is>
      </c>
      <c r="I502" t="inlineStr">
        <is>
          <t>Tambacounda</t>
        </is>
      </c>
      <c r="J502" t="inlineStr">
        <is>
          <t>2012-01-16</t>
        </is>
      </c>
      <c r="K502" t="inlineStr">
        <is>
          <t>2012-02-01</t>
        </is>
      </c>
      <c r="L502" t="inlineStr">
        <is>
          <t>2022-01-31</t>
        </is>
      </c>
      <c r="M502" t="inlineStr">
        <is>
          <t xml:space="preserve">4.9797 </t>
        </is>
      </c>
      <c r="N502" t="inlineStr">
        <is>
          <t>km2</t>
        </is>
      </c>
    </row>
    <row r="503">
      <c r="A503" t="n">
        <v>2020</v>
      </c>
      <c r="B503" t="n">
        <v>44</v>
      </c>
      <c r="C503" t="inlineStr">
        <is>
          <t>A0000262</t>
        </is>
      </c>
      <c r="D503" t="inlineStr">
        <is>
          <t>NGARI SEEKOTO</t>
        </is>
      </c>
      <c r="E503" t="inlineStr">
        <is>
          <t>GIE BENKANTO (100%)</t>
        </is>
      </c>
      <c r="F503" t="inlineStr">
        <is>
          <t>AEA</t>
        </is>
      </c>
      <c r="G503" t="inlineStr">
        <is>
          <t>Au</t>
        </is>
      </c>
      <c r="H503" t="inlineStr">
        <is>
          <t>Active</t>
        </is>
      </c>
      <c r="I503" t="inlineStr">
        <is>
          <t>Kedougou</t>
        </is>
      </c>
      <c r="J503" t="inlineStr">
        <is>
          <t>2009-07-15</t>
        </is>
      </c>
      <c r="K503" t="inlineStr">
        <is>
          <t>2010-01-12</t>
        </is>
      </c>
      <c r="L503" t="inlineStr">
        <is>
          <t>2021-08-03</t>
        </is>
      </c>
      <c r="M503" t="inlineStr">
        <is>
          <t xml:space="preserve">0.5029 </t>
        </is>
      </c>
      <c r="N503" t="inlineStr">
        <is>
          <t>km2</t>
        </is>
      </c>
    </row>
    <row r="504">
      <c r="A504" t="n">
        <v>2020</v>
      </c>
      <c r="B504" t="n">
        <v>45</v>
      </c>
      <c r="C504" t="inlineStr">
        <is>
          <t>A00263</t>
        </is>
      </c>
      <c r="D504" t="inlineStr">
        <is>
          <t>DJINDJI BASSARI</t>
        </is>
      </c>
      <c r="E504" t="inlineStr">
        <is>
          <t>GIE CARECIM (100%)</t>
        </is>
      </c>
      <c r="F504" t="inlineStr">
        <is>
          <t>AEA</t>
        </is>
      </c>
      <c r="G504" t="inlineStr">
        <is>
          <t>Au</t>
        </is>
      </c>
      <c r="H504" t="inlineStr">
        <is>
          <t>Active</t>
        </is>
      </c>
      <c r="I504" t="inlineStr">
        <is>
          <t>Kedougou</t>
        </is>
      </c>
      <c r="J504" t="inlineStr">
        <is>
          <t>2009-09-04</t>
        </is>
      </c>
      <c r="K504" t="inlineStr">
        <is>
          <t>2010-01-12</t>
        </is>
      </c>
      <c r="L504" t="inlineStr">
        <is>
          <t>2021-08-16</t>
        </is>
      </c>
      <c r="M504" t="inlineStr">
        <is>
          <t xml:space="preserve">0.5000 </t>
        </is>
      </c>
      <c r="N504" t="inlineStr">
        <is>
          <t>km2</t>
        </is>
      </c>
    </row>
    <row r="505">
      <c r="A505" t="n">
        <v>2020</v>
      </c>
      <c r="B505" t="n">
        <v>46</v>
      </c>
      <c r="C505" t="inlineStr">
        <is>
          <t>A21998</t>
        </is>
      </c>
      <c r="D505" t="inlineStr">
        <is>
          <t>DIOURA DE DIAKHA</t>
        </is>
      </c>
      <c r="E505" t="inlineStr">
        <is>
          <t>GIE DIOURA DE DIAKHA (100%)</t>
        </is>
      </c>
      <c r="F505" t="inlineStr">
        <is>
          <t>AEA</t>
        </is>
      </c>
      <c r="G505" t="inlineStr">
        <is>
          <t>Au</t>
        </is>
      </c>
      <c r="H505" t="inlineStr">
        <is>
          <t>Renouvellement en cours</t>
        </is>
      </c>
      <c r="I505" t="inlineStr">
        <is>
          <t>Kedougou</t>
        </is>
      </c>
      <c r="J505" t="inlineStr">
        <is>
          <t>2017-06-12</t>
        </is>
      </c>
      <c r="K505" t="inlineStr">
        <is>
          <t>2017-12-14</t>
        </is>
      </c>
      <c r="L505" t="inlineStr">
        <is>
          <t>2020-12-13</t>
        </is>
      </c>
      <c r="M505" t="inlineStr">
        <is>
          <t xml:space="preserve">0.5000 </t>
        </is>
      </c>
      <c r="N505" t="inlineStr">
        <is>
          <t>km2</t>
        </is>
      </c>
    </row>
    <row r="506">
      <c r="A506" t="n">
        <v>2020</v>
      </c>
      <c r="B506" t="n">
        <v>47</v>
      </c>
      <c r="C506" t="inlineStr">
        <is>
          <t>A006608</t>
        </is>
      </c>
      <c r="D506" t="inlineStr">
        <is>
          <t>DJIGUI</t>
        </is>
      </c>
      <c r="E506" t="inlineStr">
        <is>
          <t>GIE DJIGUI (100%)</t>
        </is>
      </c>
      <c r="F506" t="inlineStr">
        <is>
          <t>AEA</t>
        </is>
      </c>
      <c r="G506" t="inlineStr">
        <is>
          <t>Au</t>
        </is>
      </c>
      <c r="H506" t="inlineStr">
        <is>
          <t>Active</t>
        </is>
      </c>
      <c r="I506" t="inlineStr">
        <is>
          <t>Kedougou</t>
        </is>
      </c>
      <c r="J506" t="inlineStr">
        <is>
          <t>2019-10-11</t>
        </is>
      </c>
      <c r="K506" t="inlineStr">
        <is>
          <t>2020-02-17</t>
        </is>
      </c>
      <c r="L506" t="inlineStr">
        <is>
          <t>2023-02-16</t>
        </is>
      </c>
      <c r="M506" t="inlineStr">
        <is>
          <t xml:space="preserve">0.4985 </t>
        </is>
      </c>
      <c r="N506" t="inlineStr">
        <is>
          <t>km2</t>
        </is>
      </c>
    </row>
    <row r="507">
      <c r="A507" t="n">
        <v>2020</v>
      </c>
      <c r="B507" t="n">
        <v>48</v>
      </c>
      <c r="C507" t="inlineStr">
        <is>
          <t>A00478</t>
        </is>
      </c>
      <c r="D507" t="inlineStr">
        <is>
          <t>Keur Moussa Hanne</t>
        </is>
      </c>
      <c r="E507" t="inlineStr">
        <is>
          <t>GIE GARAGE SOUF (100%)</t>
        </is>
      </c>
      <c r="F507" t="inlineStr">
        <is>
          <t>AECT</t>
        </is>
      </c>
      <c r="G507" t="inlineStr">
        <is>
          <t>sable de dune</t>
        </is>
      </c>
      <c r="H507" t="inlineStr">
        <is>
          <t>Active</t>
        </is>
      </c>
      <c r="I507" t="inlineStr">
        <is>
          <t>Thies</t>
        </is>
      </c>
      <c r="J507" t="inlineStr">
        <is>
          <t>2018-10-16</t>
        </is>
      </c>
      <c r="K507" t="inlineStr">
        <is>
          <t>2020-05-06</t>
        </is>
      </c>
      <c r="L507" t="inlineStr">
        <is>
          <t>2021-05-05</t>
        </is>
      </c>
      <c r="M507" t="inlineStr">
        <is>
          <t xml:space="preserve">0.0458 </t>
        </is>
      </c>
      <c r="N507" t="inlineStr">
        <is>
          <t>km2</t>
        </is>
      </c>
    </row>
    <row r="508">
      <c r="A508" t="n">
        <v>2020</v>
      </c>
      <c r="B508" t="n">
        <v>49</v>
      </c>
      <c r="C508" t="inlineStr">
        <is>
          <t>A000762</t>
        </is>
      </c>
      <c r="D508" t="inlineStr">
        <is>
          <t>Sarako</t>
        </is>
      </c>
      <c r="E508" t="inlineStr">
        <is>
          <t>GIE Gold Placer (100%)</t>
        </is>
      </c>
      <c r="F508" t="inlineStr">
        <is>
          <t>AEA</t>
        </is>
      </c>
      <c r="G508" t="inlineStr">
        <is>
          <t>Au</t>
        </is>
      </c>
      <c r="H508" t="inlineStr">
        <is>
          <t>Active</t>
        </is>
      </c>
      <c r="I508" t="inlineStr">
        <is>
          <t>Kedougou</t>
        </is>
      </c>
      <c r="J508" t="inlineStr">
        <is>
          <t>2010-08-08</t>
        </is>
      </c>
      <c r="K508" t="inlineStr">
        <is>
          <t>2012-01-27</t>
        </is>
      </c>
      <c r="L508" t="inlineStr">
        <is>
          <t>2021-01-26</t>
        </is>
      </c>
      <c r="M508" t="inlineStr">
        <is>
          <t xml:space="preserve">0.5002 </t>
        </is>
      </c>
      <c r="N508" t="inlineStr">
        <is>
          <t>km2</t>
        </is>
      </c>
    </row>
    <row r="509">
      <c r="A509" t="n">
        <v>2020</v>
      </c>
      <c r="B509" t="n">
        <v>50</v>
      </c>
      <c r="C509" t="inlineStr">
        <is>
          <t>A006591</t>
        </is>
      </c>
      <c r="D509" t="inlineStr">
        <is>
          <t>KHARAKHENA</t>
        </is>
      </c>
      <c r="E509" t="inlineStr">
        <is>
          <t>GIE KEDOUGOU DENTAL</t>
        </is>
      </c>
      <c r="F509" t="inlineStr">
        <is>
          <t>AEA</t>
        </is>
      </c>
      <c r="G509" t="inlineStr">
        <is>
          <t>Au</t>
        </is>
      </c>
      <c r="H509" t="inlineStr">
        <is>
          <t>Active</t>
        </is>
      </c>
      <c r="I509" t="inlineStr">
        <is>
          <t>Kedougou</t>
        </is>
      </c>
      <c r="J509" t="inlineStr">
        <is>
          <t>2015-12-30</t>
        </is>
      </c>
      <c r="K509" t="inlineStr">
        <is>
          <t>2020-02-17</t>
        </is>
      </c>
      <c r="L509" t="inlineStr">
        <is>
          <t>2023-01-27</t>
        </is>
      </c>
      <c r="M509" t="inlineStr">
        <is>
          <t xml:space="preserve">0.4950 </t>
        </is>
      </c>
      <c r="N509" t="inlineStr">
        <is>
          <t>km2</t>
        </is>
      </c>
    </row>
    <row r="510">
      <c r="A510" t="n">
        <v>2020</v>
      </c>
      <c r="B510" t="n">
        <v>7891296</v>
      </c>
      <c r="C510" t="n">
        <v>120</v>
      </c>
      <c r="D510" t="inlineStr">
        <is>
          <t>Diendery Guedj</t>
        </is>
      </c>
      <c r="E510" t="inlineStr">
        <is>
          <t>GIE SALOUM TRAIDING SERVICES (100%)</t>
        </is>
      </c>
      <c r="F510" t="inlineStr">
        <is>
          <t>AECT</t>
        </is>
      </c>
      <c r="G510" t="inlineStr">
        <is>
          <t>sable de dune</t>
        </is>
      </c>
      <c r="H510" t="inlineStr">
        <is>
          <t>Active</t>
        </is>
      </c>
      <c r="I510" t="inlineStr">
        <is>
          <t>Thies</t>
        </is>
      </c>
      <c r="J510" t="inlineStr">
        <is>
          <t>2019-08-01</t>
        </is>
      </c>
      <c r="K510" t="inlineStr">
        <is>
          <t>2020-02-03</t>
        </is>
      </c>
      <c r="L510" t="inlineStr">
        <is>
          <t>2021-02-02</t>
        </is>
      </c>
      <c r="M510" t="inlineStr">
        <is>
          <t xml:space="preserve">0.0484 </t>
        </is>
      </c>
      <c r="N510" t="inlineStr">
        <is>
          <t>km2</t>
        </is>
      </c>
    </row>
    <row r="511">
      <c r="A511" t="n">
        <v>2020</v>
      </c>
      <c r="B511" t="n">
        <v>4522505</v>
      </c>
      <c r="C511" t="n">
        <v>249</v>
      </c>
      <c r="D511" t="inlineStr">
        <is>
          <t>Kambila</t>
        </is>
      </c>
      <c r="E511" t="inlineStr">
        <is>
          <t>GIE SENEGAL KOM KOM PLUS (100%)</t>
        </is>
      </c>
      <c r="F511" t="inlineStr">
        <is>
          <t>AECT</t>
        </is>
      </c>
      <c r="G511" t="inlineStr">
        <is>
          <t>Argile</t>
        </is>
      </c>
      <c r="H511" t="inlineStr">
        <is>
          <t>Active</t>
        </is>
      </c>
      <c r="I511" t="inlineStr">
        <is>
          <t>Kolda</t>
        </is>
      </c>
      <c r="J511" t="inlineStr">
        <is>
          <t>2019-12-04</t>
        </is>
      </c>
      <c r="K511" t="inlineStr">
        <is>
          <t>2020-02-27</t>
        </is>
      </c>
      <c r="L511" t="inlineStr">
        <is>
          <t>2021-02-26</t>
        </is>
      </c>
      <c r="M511" t="inlineStr">
        <is>
          <t xml:space="preserve">0.0849 </t>
        </is>
      </c>
      <c r="N511" t="inlineStr">
        <is>
          <t>km2</t>
        </is>
      </c>
    </row>
    <row r="512">
      <c r="A512" t="n">
        <v>2020</v>
      </c>
      <c r="B512" t="n">
        <v>51</v>
      </c>
      <c r="C512" t="inlineStr">
        <is>
          <t>A0135588</t>
        </is>
      </c>
      <c r="D512" t="inlineStr">
        <is>
          <t>Taiba</t>
        </is>
      </c>
      <c r="E512" t="inlineStr">
        <is>
          <t>GLOBAL IMMO SENEGAL SARL (100%)</t>
        </is>
      </c>
      <c r="F512" t="inlineStr">
        <is>
          <t>AECPV</t>
        </is>
      </c>
      <c r="G512" t="inlineStr">
        <is>
          <t>Silex</t>
        </is>
      </c>
      <c r="H512" t="inlineStr">
        <is>
          <t>Active</t>
        </is>
      </c>
      <c r="I512" t="inlineStr">
        <is>
          <t>Thies</t>
        </is>
      </c>
      <c r="J512" t="inlineStr">
        <is>
          <t>2018-05-05</t>
        </is>
      </c>
      <c r="K512" t="inlineStr">
        <is>
          <t>2018-06-22</t>
        </is>
      </c>
      <c r="L512" t="inlineStr">
        <is>
          <t>2023-06-21</t>
        </is>
      </c>
      <c r="M512" t="inlineStr">
        <is>
          <t xml:space="preserve">0.0019 </t>
        </is>
      </c>
      <c r="N512" t="inlineStr">
        <is>
          <t>km2</t>
        </is>
      </c>
    </row>
    <row r="513">
      <c r="A513" t="n">
        <v>2020</v>
      </c>
      <c r="B513" t="n">
        <v>52</v>
      </c>
      <c r="C513" t="inlineStr">
        <is>
          <t>A015076</t>
        </is>
      </c>
      <c r="D513" t="inlineStr">
        <is>
          <t>BOMBOYA</t>
        </is>
      </c>
      <c r="E513" t="inlineStr">
        <is>
          <t>GOLD COAST (100%)</t>
        </is>
      </c>
      <c r="F513" t="inlineStr">
        <is>
          <t>AEA</t>
        </is>
      </c>
      <c r="G513" t="inlineStr">
        <is>
          <t>Au</t>
        </is>
      </c>
      <c r="H513" t="inlineStr">
        <is>
          <t>Active</t>
        </is>
      </c>
      <c r="I513" t="inlineStr">
        <is>
          <t>Kedougou</t>
        </is>
      </c>
      <c r="J513" t="inlineStr">
        <is>
          <t>2018-03-21</t>
        </is>
      </c>
      <c r="K513" t="inlineStr">
        <is>
          <t>2018-07-02</t>
        </is>
      </c>
      <c r="L513" t="inlineStr">
        <is>
          <t>2021-07-02</t>
        </is>
      </c>
      <c r="M513" t="inlineStr">
        <is>
          <t xml:space="preserve">0.3227 </t>
        </is>
      </c>
      <c r="N513" t="inlineStr">
        <is>
          <t>km2</t>
        </is>
      </c>
    </row>
    <row r="514">
      <c r="A514" t="n">
        <v>2020</v>
      </c>
      <c r="B514" t="n">
        <v>53</v>
      </c>
      <c r="C514" t="inlineStr">
        <is>
          <t>A13993</t>
        </is>
      </c>
      <c r="D514" t="inlineStr">
        <is>
          <t>GAMBA GAMBA</t>
        </is>
      </c>
      <c r="E514" t="inlineStr">
        <is>
          <t>GOLDMINE BISINESS (100%)</t>
        </is>
      </c>
      <c r="F514" t="inlineStr">
        <is>
          <t>AEA</t>
        </is>
      </c>
      <c r="G514" t="inlineStr">
        <is>
          <t>Au</t>
        </is>
      </c>
      <c r="H514" t="inlineStr">
        <is>
          <t>Renouvellement en cours</t>
        </is>
      </c>
      <c r="I514" t="inlineStr">
        <is>
          <t>Kedougou</t>
        </is>
      </c>
      <c r="J514" t="inlineStr">
        <is>
          <t>2016-07-13</t>
        </is>
      </c>
      <c r="K514" t="inlineStr">
        <is>
          <t>2016-11-03</t>
        </is>
      </c>
      <c r="L514" t="inlineStr">
        <is>
          <t>2020-08-08</t>
        </is>
      </c>
      <c r="M514" t="inlineStr">
        <is>
          <t xml:space="preserve">0.5000 </t>
        </is>
      </c>
      <c r="N514" t="inlineStr">
        <is>
          <t>km2</t>
        </is>
      </c>
    </row>
    <row r="515">
      <c r="A515" t="n">
        <v>2020</v>
      </c>
      <c r="B515" t="n">
        <v>54</v>
      </c>
      <c r="C515" t="inlineStr">
        <is>
          <t>A018602</t>
        </is>
      </c>
      <c r="D515" t="inlineStr">
        <is>
          <t>Taiba</t>
        </is>
      </c>
      <c r="E515" t="inlineStr">
        <is>
          <t>GOUYE MBINDE CONCASSAGE SARL (100%)</t>
        </is>
      </c>
      <c r="F515" t="inlineStr">
        <is>
          <t>AECPV</t>
        </is>
      </c>
      <c r="G515" t="inlineStr">
        <is>
          <t>Silex</t>
        </is>
      </c>
      <c r="H515" t="inlineStr">
        <is>
          <t>Active</t>
        </is>
      </c>
      <c r="I515" t="inlineStr">
        <is>
          <t>Thies</t>
        </is>
      </c>
      <c r="J515" t="inlineStr">
        <is>
          <t>2017-05-09</t>
        </is>
      </c>
      <c r="K515" t="inlineStr">
        <is>
          <t>2018-08-13</t>
        </is>
      </c>
      <c r="L515" t="inlineStr">
        <is>
          <t>2023-08-12</t>
        </is>
      </c>
      <c r="M515" t="inlineStr">
        <is>
          <t xml:space="preserve">0.0012 </t>
        </is>
      </c>
      <c r="N515" t="inlineStr">
        <is>
          <t>km2</t>
        </is>
      </c>
    </row>
    <row r="516">
      <c r="A516" t="n">
        <v>2020</v>
      </c>
      <c r="B516" t="n">
        <v>4716033</v>
      </c>
      <c r="C516" t="inlineStr">
        <is>
          <t>A12950</t>
        </is>
      </c>
      <c r="D516" t="inlineStr">
        <is>
          <t>NIAKHENE</t>
        </is>
      </c>
      <c r="E516" t="inlineStr">
        <is>
          <t>G-PHOS S.A.U</t>
        </is>
      </c>
      <c r="F516" t="inlineStr">
        <is>
          <t>PR</t>
        </is>
      </c>
      <c r="G516" t="inlineStr">
        <is>
          <t>phosphate de chaux</t>
        </is>
      </c>
      <c r="H516" t="inlineStr">
        <is>
          <t>Active</t>
        </is>
      </c>
      <c r="I516" t="inlineStr">
        <is>
          <t>Louga</t>
        </is>
      </c>
      <c r="J516" t="inlineStr">
        <is>
          <t>2015-01-02</t>
        </is>
      </c>
      <c r="K516" t="inlineStr">
        <is>
          <t>2015-06-24</t>
        </is>
      </c>
      <c r="L516" t="inlineStr">
        <is>
          <t>2021-06-23</t>
        </is>
      </c>
      <c r="M516" t="inlineStr">
        <is>
          <t xml:space="preserve">636.0975 </t>
        </is>
      </c>
      <c r="N516" t="inlineStr">
        <is>
          <t>km2</t>
        </is>
      </c>
    </row>
    <row r="517">
      <c r="A517" t="n">
        <v>2020</v>
      </c>
      <c r="B517" t="n">
        <v>4716033</v>
      </c>
      <c r="C517" t="inlineStr">
        <is>
          <t>D2019-113</t>
        </is>
      </c>
      <c r="D517" t="inlineStr">
        <is>
          <t>BEGAL-BAITI</t>
        </is>
      </c>
      <c r="E517" t="inlineStr">
        <is>
          <t>G-PHOS S.A.U (100%)</t>
        </is>
      </c>
      <c r="F517" t="inlineStr">
        <is>
          <t>PE</t>
        </is>
      </c>
      <c r="G517" t="inlineStr">
        <is>
          <t>phosphate de chaux</t>
        </is>
      </c>
      <c r="H517" t="inlineStr">
        <is>
          <t>Active</t>
        </is>
      </c>
      <c r="I517" t="inlineStr">
        <is>
          <t>Thies</t>
        </is>
      </c>
      <c r="J517" t="inlineStr">
        <is>
          <t>2017-09-22</t>
        </is>
      </c>
      <c r="K517" t="inlineStr">
        <is>
          <t>2019-01-16</t>
        </is>
      </c>
      <c r="L517" t="inlineStr">
        <is>
          <t>2044-01-15</t>
        </is>
      </c>
      <c r="M517" t="inlineStr">
        <is>
          <t xml:space="preserve">86.1802 </t>
        </is>
      </c>
      <c r="N517" t="inlineStr">
        <is>
          <t>km2</t>
        </is>
      </c>
    </row>
    <row r="518">
      <c r="A518" t="n">
        <v>2020</v>
      </c>
      <c r="B518" t="n">
        <v>2849258</v>
      </c>
      <c r="C518" t="inlineStr">
        <is>
          <t>D2007_1326</t>
        </is>
      </c>
      <c r="D518" t="inlineStr">
        <is>
          <t>Grande Cote_MDolerite</t>
        </is>
      </c>
      <c r="E518" t="inlineStr">
        <is>
          <t>GRANDE COTE OPERATIONS SA (GCO) (100%)</t>
        </is>
      </c>
      <c r="F518" t="inlineStr">
        <is>
          <t>CM</t>
        </is>
      </c>
      <c r="G518" t="inlineStr">
        <is>
          <t>Mineraux Lourds</t>
        </is>
      </c>
      <c r="H518" t="inlineStr">
        <is>
          <t>Active</t>
        </is>
      </c>
      <c r="I518" t="inlineStr">
        <is>
          <t>Thies</t>
        </is>
      </c>
      <c r="J518" t="inlineStr">
        <is>
          <t>2006-04-19</t>
        </is>
      </c>
      <c r="K518" t="inlineStr">
        <is>
          <t>2007-11-02</t>
        </is>
      </c>
      <c r="L518" t="inlineStr">
        <is>
          <t>2032-11-01</t>
        </is>
      </c>
      <c r="M518" t="inlineStr">
        <is>
          <t xml:space="preserve">451.9490 </t>
        </is>
      </c>
      <c r="N518" t="inlineStr">
        <is>
          <t>km2</t>
        </is>
      </c>
    </row>
    <row r="519">
      <c r="A519" t="n">
        <v>2020</v>
      </c>
      <c r="B519" t="n">
        <v>55</v>
      </c>
      <c r="C519" t="inlineStr">
        <is>
          <t>A009737</t>
        </is>
      </c>
      <c r="D519" t="inlineStr">
        <is>
          <t>Ndoukhoura</t>
        </is>
      </c>
      <c r="E519" t="inlineStr">
        <is>
          <t>Gravillons MMS et Sitor SA (100%)</t>
        </is>
      </c>
      <c r="F519" t="inlineStr">
        <is>
          <t>AECPV</t>
        </is>
      </c>
      <c r="G519" t="inlineStr">
        <is>
          <t>calcaire</t>
        </is>
      </c>
      <c r="H519" t="inlineStr">
        <is>
          <t>Active</t>
        </is>
      </c>
      <c r="I519" t="inlineStr">
        <is>
          <t>Dakar</t>
        </is>
      </c>
      <c r="J519" t="inlineStr">
        <is>
          <t>2017-10-24</t>
        </is>
      </c>
      <c r="K519" t="inlineStr">
        <is>
          <t>2018-05-09</t>
        </is>
      </c>
      <c r="L519" t="inlineStr">
        <is>
          <t>2023-05-08</t>
        </is>
      </c>
      <c r="M519" t="inlineStr">
        <is>
          <t xml:space="preserve">0.0282 </t>
        </is>
      </c>
      <c r="N519" t="inlineStr">
        <is>
          <t>km2</t>
        </is>
      </c>
    </row>
    <row r="520">
      <c r="A520" t="n">
        <v>2020</v>
      </c>
      <c r="B520" t="n">
        <v>56</v>
      </c>
      <c r="C520" t="inlineStr">
        <is>
          <t>A004068</t>
        </is>
      </c>
      <c r="D520" t="inlineStr">
        <is>
          <t xml:space="preserve"> Diack_Houar-Sintram </t>
        </is>
      </c>
      <c r="E520" t="inlineStr">
        <is>
          <t>Groupement d entreprise HOUAR-SINTRAM</t>
        </is>
      </c>
      <c r="F520" t="inlineStr">
        <is>
          <t>AECPV</t>
        </is>
      </c>
      <c r="G520" t="inlineStr">
        <is>
          <t>basalte</t>
        </is>
      </c>
      <c r="H520" t="inlineStr">
        <is>
          <t>Active</t>
        </is>
      </c>
      <c r="I520" t="inlineStr">
        <is>
          <t>Thies</t>
        </is>
      </c>
      <c r="J520" t="inlineStr">
        <is>
          <t>2006-07-10</t>
        </is>
      </c>
      <c r="K520" t="inlineStr">
        <is>
          <t>2007-06-04</t>
        </is>
      </c>
      <c r="L520" t="inlineStr">
        <is>
          <t>2024-02-12</t>
        </is>
      </c>
      <c r="M520" t="inlineStr">
        <is>
          <t xml:space="preserve">0.0395 </t>
        </is>
      </c>
      <c r="N520" t="inlineStr">
        <is>
          <t>km2</t>
        </is>
      </c>
    </row>
    <row r="521">
      <c r="A521" t="n">
        <v>2020</v>
      </c>
      <c r="B521" t="n">
        <v>57</v>
      </c>
      <c r="C521" t="inlineStr">
        <is>
          <t>A00484BIS</t>
        </is>
      </c>
      <c r="D521" t="inlineStr">
        <is>
          <t>Keur Moussa Hanne</t>
        </is>
      </c>
      <c r="E521" t="inlineStr">
        <is>
          <t>GUILLAYE DIOP</t>
        </is>
      </c>
      <c r="F521" t="inlineStr">
        <is>
          <t>AECT</t>
        </is>
      </c>
      <c r="G521" t="inlineStr">
        <is>
          <t>sable de dune</t>
        </is>
      </c>
      <c r="H521" t="inlineStr">
        <is>
          <t>Active</t>
        </is>
      </c>
      <c r="I521" t="inlineStr">
        <is>
          <t>Thies</t>
        </is>
      </c>
      <c r="J521" t="inlineStr">
        <is>
          <t>2018-10-19</t>
        </is>
      </c>
      <c r="K521" t="inlineStr">
        <is>
          <t>2020-05-08</t>
        </is>
      </c>
      <c r="L521" t="inlineStr">
        <is>
          <t>2021-05-07</t>
        </is>
      </c>
      <c r="M521" t="inlineStr">
        <is>
          <t xml:space="preserve">0.0617 </t>
        </is>
      </c>
      <c r="N521" t="inlineStr">
        <is>
          <t>km2</t>
        </is>
      </c>
    </row>
    <row r="522">
      <c r="A522" t="n">
        <v>2020</v>
      </c>
      <c r="B522" t="n">
        <v>58</v>
      </c>
      <c r="C522" t="inlineStr">
        <is>
          <t>AP00917</t>
        </is>
      </c>
      <c r="D522" t="inlineStr">
        <is>
          <t>Seune Serere I</t>
        </is>
      </c>
      <c r="E522" t="inlineStr">
        <is>
          <t>HGR SENEGAL SARL HERMANIS GARCIA RUBIO (100%)</t>
        </is>
      </c>
      <c r="F522" t="inlineStr">
        <is>
          <t>AP</t>
        </is>
      </c>
      <c r="G522" t="inlineStr">
        <is>
          <t>basalte</t>
        </is>
      </c>
      <c r="H522" t="inlineStr">
        <is>
          <t>Active</t>
        </is>
      </c>
      <c r="I522" t="inlineStr">
        <is>
          <t>Thies</t>
        </is>
      </c>
      <c r="J522" t="inlineStr">
        <is>
          <t>2020-06-24</t>
        </is>
      </c>
      <c r="K522" t="inlineStr">
        <is>
          <t>2020-09-28</t>
        </is>
      </c>
      <c r="L522" t="inlineStr">
        <is>
          <t>2021-03-27</t>
        </is>
      </c>
      <c r="M522" t="inlineStr">
        <is>
          <t xml:space="preserve">0.1919 </t>
        </is>
      </c>
      <c r="N522" t="inlineStr">
        <is>
          <t>km2</t>
        </is>
      </c>
    </row>
    <row r="523">
      <c r="A523" t="n">
        <v>2020</v>
      </c>
      <c r="B523" t="n">
        <v>59</v>
      </c>
      <c r="C523" t="inlineStr">
        <is>
          <t>A024447</t>
        </is>
      </c>
      <c r="D523" t="inlineStr">
        <is>
          <t>Taiba</t>
        </is>
      </c>
      <c r="E523" t="inlineStr">
        <is>
          <t>Holding Atlantic Mining Petrolum Mine Petro-SA (100%)</t>
        </is>
      </c>
      <c r="F523" t="inlineStr">
        <is>
          <t>AECPV</t>
        </is>
      </c>
      <c r="G523" t="inlineStr">
        <is>
          <t>Silex</t>
        </is>
      </c>
      <c r="H523" t="inlineStr">
        <is>
          <t>Active</t>
        </is>
      </c>
      <c r="I523" t="inlineStr">
        <is>
          <t>Thies</t>
        </is>
      </c>
      <c r="J523" t="inlineStr">
        <is>
          <t>2020-08-26</t>
        </is>
      </c>
      <c r="K523" t="inlineStr">
        <is>
          <t>2020-10-12</t>
        </is>
      </c>
      <c r="L523" t="inlineStr">
        <is>
          <t>2025-10-11</t>
        </is>
      </c>
      <c r="M523" t="inlineStr">
        <is>
          <t xml:space="preserve">0.0005 </t>
        </is>
      </c>
      <c r="N523" t="inlineStr">
        <is>
          <t>km2</t>
        </is>
      </c>
    </row>
    <row r="524">
      <c r="A524" t="n">
        <v>2020</v>
      </c>
      <c r="B524" t="n">
        <v>60</v>
      </c>
      <c r="C524" t="n">
        <v>24447</v>
      </c>
      <c r="D524" t="inlineStr">
        <is>
          <t>ICS</t>
        </is>
      </c>
      <c r="E524" t="inlineStr">
        <is>
          <t>HOLDING ATLANTIC MINING PETROLUM-SA (100%)</t>
        </is>
      </c>
      <c r="F524" t="inlineStr">
        <is>
          <t>AECPV</t>
        </is>
      </c>
      <c r="G524" t="inlineStr">
        <is>
          <t>Silex</t>
        </is>
      </c>
      <c r="H524" t="inlineStr">
        <is>
          <t>Active</t>
        </is>
      </c>
      <c r="I524" t="inlineStr">
        <is>
          <t>Thies</t>
        </is>
      </c>
      <c r="J524" t="inlineStr">
        <is>
          <t>2020-11-27</t>
        </is>
      </c>
      <c r="K524" t="inlineStr">
        <is>
          <t>2020-10-12</t>
        </is>
      </c>
      <c r="L524" t="inlineStr">
        <is>
          <t>2025-10-11</t>
        </is>
      </c>
      <c r="M524" t="inlineStr">
        <is>
          <t xml:space="preserve">0.0022 </t>
        </is>
      </c>
      <c r="N524" t="inlineStr">
        <is>
          <t>km2</t>
        </is>
      </c>
    </row>
    <row r="525">
      <c r="A525" t="n">
        <v>2020</v>
      </c>
      <c r="B525" t="n">
        <v>61</v>
      </c>
      <c r="C525" t="inlineStr">
        <is>
          <t>A009204</t>
        </is>
      </c>
      <c r="D525" t="inlineStr">
        <is>
          <t>BADERY</t>
        </is>
      </c>
      <c r="E525" t="inlineStr">
        <is>
          <t>IMPROVE SENEGAL SAS (100%)</t>
        </is>
      </c>
      <c r="F525" t="inlineStr">
        <is>
          <t>PR</t>
        </is>
      </c>
      <c r="G525" t="inlineStr">
        <is>
          <t>Au</t>
        </is>
      </c>
      <c r="H525" t="inlineStr">
        <is>
          <t>Active</t>
        </is>
      </c>
      <c r="I525" t="inlineStr">
        <is>
          <t>Kedougou</t>
        </is>
      </c>
      <c r="J525" t="inlineStr">
        <is>
          <t>2018-07-27</t>
        </is>
      </c>
      <c r="K525" t="inlineStr">
        <is>
          <t>2019-03-19</t>
        </is>
      </c>
      <c r="L525" t="inlineStr">
        <is>
          <t>2023-03-19</t>
        </is>
      </c>
      <c r="M525" t="inlineStr">
        <is>
          <t xml:space="preserve">112.7317 </t>
        </is>
      </c>
      <c r="N525" t="inlineStr">
        <is>
          <t>km2</t>
        </is>
      </c>
    </row>
    <row r="526">
      <c r="A526" t="n">
        <v>2020</v>
      </c>
      <c r="B526" t="n">
        <v>22955</v>
      </c>
      <c r="C526" t="inlineStr">
        <is>
          <t>A001282</t>
        </is>
      </c>
      <c r="D526" t="inlineStr">
        <is>
          <t>Gossas</t>
        </is>
      </c>
      <c r="E526" t="inlineStr">
        <is>
          <t>INDUSTRIES CHIMIQUES DU SENEGAL (100%)</t>
        </is>
      </c>
      <c r="F526" t="inlineStr">
        <is>
          <t>PR</t>
        </is>
      </c>
      <c r="G526" t="inlineStr">
        <is>
          <t>phosphate de chaux</t>
        </is>
      </c>
      <c r="H526" t="inlineStr">
        <is>
          <t>Active</t>
        </is>
      </c>
      <c r="I526" t="inlineStr">
        <is>
          <t>Kaolack</t>
        </is>
      </c>
      <c r="J526" t="inlineStr">
        <is>
          <t>2012-01-04</t>
        </is>
      </c>
      <c r="K526" t="inlineStr">
        <is>
          <t>2012-02-09</t>
        </is>
      </c>
      <c r="L526" t="inlineStr">
        <is>
          <t>2021-11-29</t>
        </is>
      </c>
      <c r="M526" t="inlineStr">
        <is>
          <t xml:space="preserve">926.6681 </t>
        </is>
      </c>
      <c r="N526" t="inlineStr">
        <is>
          <t>km2</t>
        </is>
      </c>
    </row>
    <row r="527">
      <c r="A527" t="n">
        <v>2020</v>
      </c>
      <c r="B527" t="n">
        <v>22955</v>
      </c>
      <c r="C527" t="inlineStr">
        <is>
          <t>D1999-1020</t>
        </is>
      </c>
      <c r="D527" t="inlineStr">
        <is>
          <t xml:space="preserve"> Tobene Nord_ICS</t>
        </is>
      </c>
      <c r="E527" t="inlineStr">
        <is>
          <t>INDUSTRIES CHIMIQUES DU SENEGAL (100%)</t>
        </is>
      </c>
      <c r="F527" t="inlineStr">
        <is>
          <t>CM</t>
        </is>
      </c>
      <c r="G527" t="inlineStr">
        <is>
          <t>phosphate de chaux</t>
        </is>
      </c>
      <c r="H527" t="inlineStr">
        <is>
          <t>Active</t>
        </is>
      </c>
      <c r="I527" t="inlineStr">
        <is>
          <t>Thies</t>
        </is>
      </c>
      <c r="J527" t="inlineStr">
        <is>
          <t>1998-07-10</t>
        </is>
      </c>
      <c r="K527" t="inlineStr">
        <is>
          <t>1999-10-19</t>
        </is>
      </c>
      <c r="L527" t="inlineStr">
        <is>
          <t>2024-10-18</t>
        </is>
      </c>
      <c r="M527" t="inlineStr">
        <is>
          <t xml:space="preserve">247.9598 </t>
        </is>
      </c>
      <c r="N527" t="inlineStr">
        <is>
          <t>km2</t>
        </is>
      </c>
    </row>
    <row r="528">
      <c r="A528" t="n">
        <v>2020</v>
      </c>
      <c r="B528" t="n">
        <v>22955</v>
      </c>
      <c r="C528" t="inlineStr">
        <is>
          <t>D1999-1021</t>
        </is>
      </c>
      <c r="D528" t="inlineStr">
        <is>
          <t>Tobene Sud_ICS</t>
        </is>
      </c>
      <c r="E528" t="inlineStr">
        <is>
          <t>INDUSTRIES CHIMIQUES DU SENEGAL (100%)</t>
        </is>
      </c>
      <c r="F528" t="inlineStr">
        <is>
          <t>CM</t>
        </is>
      </c>
      <c r="G528" t="inlineStr">
        <is>
          <t>phosphate de chaux</t>
        </is>
      </c>
      <c r="H528" t="inlineStr">
        <is>
          <t>Active</t>
        </is>
      </c>
      <c r="I528" t="inlineStr">
        <is>
          <t>Thies</t>
        </is>
      </c>
      <c r="J528" t="inlineStr">
        <is>
          <t>1998-07-10</t>
        </is>
      </c>
      <c r="K528" t="inlineStr">
        <is>
          <t>1999-10-19</t>
        </is>
      </c>
      <c r="L528" t="inlineStr">
        <is>
          <t>2024-10-18</t>
        </is>
      </c>
      <c r="M528" t="inlineStr">
        <is>
          <t xml:space="preserve">18.4142 </t>
        </is>
      </c>
      <c r="N528" t="inlineStr">
        <is>
          <t>km2</t>
        </is>
      </c>
    </row>
    <row r="529">
      <c r="A529" t="n">
        <v>2020</v>
      </c>
      <c r="B529" t="n">
        <v>62</v>
      </c>
      <c r="C529" t="inlineStr">
        <is>
          <t>A00536</t>
        </is>
      </c>
      <c r="D529" t="inlineStr">
        <is>
          <t>KANIAK</t>
        </is>
      </c>
      <c r="E529" t="inlineStr">
        <is>
          <t>INSTITUT AFRICAIN DE L ENERGIE</t>
        </is>
      </c>
      <c r="F529" t="inlineStr">
        <is>
          <t>AECT</t>
        </is>
      </c>
      <c r="G529" t="inlineStr">
        <is>
          <t>sable de dune</t>
        </is>
      </c>
      <c r="H529" t="inlineStr">
        <is>
          <t>Active</t>
        </is>
      </c>
      <c r="I529" t="inlineStr">
        <is>
          <t>Dakar</t>
        </is>
      </c>
      <c r="J529" t="inlineStr">
        <is>
          <t>2020-04-10</t>
        </is>
      </c>
      <c r="K529" t="inlineStr">
        <is>
          <t>2020-05-27</t>
        </is>
      </c>
      <c r="L529" t="inlineStr">
        <is>
          <t>2021-05-26</t>
        </is>
      </c>
      <c r="M529" t="inlineStr">
        <is>
          <t xml:space="preserve">0.0170 </t>
        </is>
      </c>
      <c r="N529" t="inlineStr">
        <is>
          <t>km2</t>
        </is>
      </c>
    </row>
    <row r="530">
      <c r="A530" t="n">
        <v>2020</v>
      </c>
      <c r="B530" t="n">
        <v>5241568</v>
      </c>
      <c r="C530" t="inlineStr">
        <is>
          <t>A006244</t>
        </is>
      </c>
      <c r="D530" t="inlineStr">
        <is>
          <t>ICS TAIBA</t>
        </is>
      </c>
      <c r="E530" t="inlineStr">
        <is>
          <t>INSTITUT GEOSCIENCES DE DAKAR SARL (100%)</t>
        </is>
      </c>
      <c r="F530" t="inlineStr">
        <is>
          <t>AECPV</t>
        </is>
      </c>
      <c r="G530" t="inlineStr">
        <is>
          <t>sable de dune</t>
        </is>
      </c>
      <c r="H530" t="inlineStr">
        <is>
          <t>Active</t>
        </is>
      </c>
      <c r="I530" t="inlineStr">
        <is>
          <t>Thies</t>
        </is>
      </c>
      <c r="J530" t="inlineStr">
        <is>
          <t>2017-11-13</t>
        </is>
      </c>
      <c r="K530" t="inlineStr">
        <is>
          <t>2018-03-20</t>
        </is>
      </c>
      <c r="L530" t="inlineStr">
        <is>
          <t>2023-03-19</t>
        </is>
      </c>
      <c r="M530" t="inlineStr">
        <is>
          <t xml:space="preserve">0.3223 </t>
        </is>
      </c>
      <c r="N530" t="inlineStr">
        <is>
          <t>km2</t>
        </is>
      </c>
    </row>
    <row r="531">
      <c r="A531" t="n">
        <v>2020</v>
      </c>
      <c r="B531" t="n">
        <v>5241568</v>
      </c>
      <c r="C531" t="inlineStr">
        <is>
          <t>A006245</t>
        </is>
      </c>
      <c r="E531" t="inlineStr">
        <is>
          <t>INSTITUT GEOSCIENCES DE DAKAR SARL (100%)</t>
        </is>
      </c>
      <c r="F531" t="inlineStr">
        <is>
          <t>AECPV</t>
        </is>
      </c>
      <c r="G531" t="inlineStr">
        <is>
          <t>Silex</t>
        </is>
      </c>
      <c r="H531" t="inlineStr">
        <is>
          <t>Active</t>
        </is>
      </c>
      <c r="I531" t="inlineStr">
        <is>
          <t>Thies</t>
        </is>
      </c>
      <c r="J531" t="inlineStr">
        <is>
          <t>2017-11-13</t>
        </is>
      </c>
      <c r="K531" t="inlineStr">
        <is>
          <t>2018-03-20</t>
        </is>
      </c>
      <c r="L531" t="inlineStr">
        <is>
          <t>2023-03-19</t>
        </is>
      </c>
      <c r="M531" t="inlineStr">
        <is>
          <t xml:space="preserve">0.0276 </t>
        </is>
      </c>
      <c r="N531" t="inlineStr">
        <is>
          <t>km2</t>
        </is>
      </c>
    </row>
    <row r="532">
      <c r="A532" t="n">
        <v>2020</v>
      </c>
      <c r="B532" t="n">
        <v>63</v>
      </c>
      <c r="C532" t="inlineStr">
        <is>
          <t>A006236</t>
        </is>
      </c>
      <c r="D532" t="inlineStr">
        <is>
          <t>DIAGUIRY</t>
        </is>
      </c>
      <c r="E532" t="inlineStr">
        <is>
          <t>INTERNATIONAL COMPANY OF TRADE AND SERVICES SA (ICTS) (100%)</t>
        </is>
      </c>
      <c r="F532" t="inlineStr">
        <is>
          <t>PR</t>
        </is>
      </c>
      <c r="G532" t="inlineStr">
        <is>
          <t>Au</t>
        </is>
      </c>
      <c r="H532" t="inlineStr">
        <is>
          <t>Active</t>
        </is>
      </c>
      <c r="I532" t="inlineStr">
        <is>
          <t>Kedougou</t>
        </is>
      </c>
      <c r="J532" t="inlineStr">
        <is>
          <t>2016-02-11</t>
        </is>
      </c>
      <c r="K532" t="inlineStr">
        <is>
          <t>2018-03-20</t>
        </is>
      </c>
      <c r="L532" t="inlineStr">
        <is>
          <t>2022-03-19</t>
        </is>
      </c>
      <c r="M532" t="inlineStr">
        <is>
          <t xml:space="preserve">215.5623 </t>
        </is>
      </c>
      <c r="N532" t="inlineStr">
        <is>
          <t>km2</t>
        </is>
      </c>
    </row>
    <row r="533">
      <c r="A533" t="n">
        <v>2020</v>
      </c>
      <c r="B533" t="n">
        <v>64</v>
      </c>
      <c r="C533" t="inlineStr">
        <is>
          <t>A013586</t>
        </is>
      </c>
      <c r="D533" t="inlineStr">
        <is>
          <t>ILiMALO</t>
        </is>
      </c>
      <c r="E533" t="inlineStr">
        <is>
          <t>INTERNATIONAL TRADING COMPANYN (ITC) (100%)</t>
        </is>
      </c>
      <c r="F533" t="inlineStr">
        <is>
          <t>AEA</t>
        </is>
      </c>
      <c r="G533" t="inlineStr">
        <is>
          <t>diamant</t>
        </is>
      </c>
      <c r="H533" t="inlineStr">
        <is>
          <t>Active</t>
        </is>
      </c>
      <c r="I533" t="inlineStr">
        <is>
          <t>Kedougou</t>
        </is>
      </c>
      <c r="J533" t="inlineStr">
        <is>
          <t>2018-01-26</t>
        </is>
      </c>
      <c r="K533" t="inlineStr">
        <is>
          <t>2018-06-22</t>
        </is>
      </c>
      <c r="L533" t="inlineStr">
        <is>
          <t>2021-06-21</t>
        </is>
      </c>
      <c r="M533" t="inlineStr">
        <is>
          <t xml:space="preserve">0.5016 </t>
        </is>
      </c>
      <c r="N533" t="inlineStr">
        <is>
          <t>km2</t>
        </is>
      </c>
    </row>
    <row r="534">
      <c r="A534" t="n">
        <v>2020</v>
      </c>
      <c r="B534" t="n">
        <v>65</v>
      </c>
      <c r="C534" t="inlineStr">
        <is>
          <t>A05247</t>
        </is>
      </c>
      <c r="D534" t="inlineStr">
        <is>
          <t>TAIBA</t>
        </is>
      </c>
      <c r="E534" t="inlineStr">
        <is>
          <t>ISilexE WORLDWIDE (100%)</t>
        </is>
      </c>
      <c r="F534" t="inlineStr">
        <is>
          <t>AECPV</t>
        </is>
      </c>
      <c r="G534" t="inlineStr">
        <is>
          <t>Silex</t>
        </is>
      </c>
      <c r="H534" t="inlineStr">
        <is>
          <t>Active</t>
        </is>
      </c>
      <c r="I534" t="inlineStr">
        <is>
          <t>Thies</t>
        </is>
      </c>
      <c r="J534" t="inlineStr">
        <is>
          <t>2015-10-02</t>
        </is>
      </c>
      <c r="K534" t="inlineStr">
        <is>
          <t>2016-04-06</t>
        </is>
      </c>
      <c r="L534" t="inlineStr">
        <is>
          <t>2021-04-05</t>
        </is>
      </c>
      <c r="M534" t="inlineStr">
        <is>
          <t xml:space="preserve">0.0002 </t>
        </is>
      </c>
      <c r="N534" t="inlineStr">
        <is>
          <t>km2</t>
        </is>
      </c>
    </row>
    <row r="535">
      <c r="A535" t="n">
        <v>2020</v>
      </c>
      <c r="B535" t="n">
        <v>66</v>
      </c>
      <c r="C535" t="inlineStr">
        <is>
          <t>A026197</t>
        </is>
      </c>
      <c r="D535" t="inlineStr">
        <is>
          <t>NW DIALABA</t>
        </is>
      </c>
      <c r="E535" t="inlineStr">
        <is>
          <t>ITACA Sarl (100%)</t>
        </is>
      </c>
      <c r="F535" t="inlineStr">
        <is>
          <t>AEA</t>
        </is>
      </c>
      <c r="G535" t="inlineStr">
        <is>
          <t>Au</t>
        </is>
      </c>
      <c r="H535" t="inlineStr">
        <is>
          <t>Active</t>
        </is>
      </c>
      <c r="I535" t="inlineStr">
        <is>
          <t>Kedougou</t>
        </is>
      </c>
      <c r="J535" t="inlineStr">
        <is>
          <t>2018-09-20</t>
        </is>
      </c>
      <c r="K535" t="inlineStr">
        <is>
          <t>2018-11-29</t>
        </is>
      </c>
      <c r="L535" t="inlineStr">
        <is>
          <t>2021-11-28</t>
        </is>
      </c>
      <c r="M535" t="inlineStr">
        <is>
          <t xml:space="preserve">0.5000 </t>
        </is>
      </c>
      <c r="N535" t="inlineStr">
        <is>
          <t>km2</t>
        </is>
      </c>
    </row>
    <row r="536">
      <c r="A536" t="n">
        <v>2020</v>
      </c>
      <c r="B536" t="n">
        <v>67</v>
      </c>
      <c r="C536" t="inlineStr">
        <is>
          <t>A016706</t>
        </is>
      </c>
      <c r="D536" t="inlineStr">
        <is>
          <t xml:space="preserve">Wortokhati </t>
        </is>
      </c>
      <c r="E536" t="inlineStr">
        <is>
          <t>JAMOMINING SARL (100%)</t>
        </is>
      </c>
      <c r="F536" t="inlineStr">
        <is>
          <t>PR</t>
        </is>
      </c>
      <c r="G536" t="inlineStr">
        <is>
          <t>Au</t>
        </is>
      </c>
      <c r="H536" t="inlineStr">
        <is>
          <t>Active</t>
        </is>
      </c>
      <c r="I536" t="inlineStr">
        <is>
          <t>Kedougou</t>
        </is>
      </c>
      <c r="J536" t="inlineStr">
        <is>
          <t>2020-02-10</t>
        </is>
      </c>
      <c r="K536" t="inlineStr">
        <is>
          <t>2020-09-01</t>
        </is>
      </c>
      <c r="L536" t="inlineStr">
        <is>
          <t>2023-08-31</t>
        </is>
      </c>
      <c r="M536" t="inlineStr">
        <is>
          <t xml:space="preserve">10.0628 </t>
        </is>
      </c>
      <c r="N536" t="inlineStr">
        <is>
          <t>km2</t>
        </is>
      </c>
    </row>
    <row r="537">
      <c r="A537" t="n">
        <v>2020</v>
      </c>
      <c r="B537" t="n">
        <v>68</v>
      </c>
      <c r="C537" t="inlineStr">
        <is>
          <t>A023732</t>
        </is>
      </c>
      <c r="D537" t="inlineStr">
        <is>
          <t>BINIA</t>
        </is>
      </c>
      <c r="E537" t="inlineStr">
        <is>
          <t>JIWANA RESOURCES PTY. LTD. (100%)</t>
        </is>
      </c>
      <c r="F537" t="inlineStr">
        <is>
          <t>PR</t>
        </is>
      </c>
      <c r="G537" t="inlineStr">
        <is>
          <t>Lithium Etain</t>
        </is>
      </c>
      <c r="H537" t="inlineStr">
        <is>
          <t>Active</t>
        </is>
      </c>
      <c r="I537" t="inlineStr">
        <is>
          <t>Kedougou</t>
        </is>
      </c>
      <c r="J537" t="inlineStr">
        <is>
          <t>2018-07-09</t>
        </is>
      </c>
      <c r="K537" t="inlineStr">
        <is>
          <t>2018-11-06</t>
        </is>
      </c>
      <c r="L537" t="inlineStr">
        <is>
          <t>2022-11-05</t>
        </is>
      </c>
      <c r="M537" t="inlineStr">
        <is>
          <t xml:space="preserve">240.0000 </t>
        </is>
      </c>
      <c r="N537" t="inlineStr">
        <is>
          <t>km2</t>
        </is>
      </c>
    </row>
    <row r="538">
      <c r="A538" t="n">
        <v>2020</v>
      </c>
      <c r="B538" t="n">
        <v>5310587</v>
      </c>
      <c r="C538" t="inlineStr">
        <is>
          <t>A016133</t>
        </is>
      </c>
      <c r="D538" t="inlineStr">
        <is>
          <t>Sud Kanel</t>
        </is>
      </c>
      <c r="E538" t="inlineStr">
        <is>
          <t>Kanel Resources</t>
        </is>
      </c>
      <c r="F538" t="inlineStr">
        <is>
          <t>PR</t>
        </is>
      </c>
      <c r="G538" t="inlineStr">
        <is>
          <t>phosphate de chaux</t>
        </is>
      </c>
      <c r="H538" t="inlineStr">
        <is>
          <t>Active</t>
        </is>
      </c>
      <c r="I538" t="inlineStr">
        <is>
          <t>Matam</t>
        </is>
      </c>
      <c r="J538" t="inlineStr">
        <is>
          <t>2014-12-24</t>
        </is>
      </c>
      <c r="K538" t="inlineStr">
        <is>
          <t>2015-08-17</t>
        </is>
      </c>
      <c r="L538" t="inlineStr">
        <is>
          <t>2021-08-16</t>
        </is>
      </c>
      <c r="M538" t="inlineStr">
        <is>
          <t xml:space="preserve">3029.7624 </t>
        </is>
      </c>
      <c r="N538" t="inlineStr">
        <is>
          <t>km2</t>
        </is>
      </c>
    </row>
    <row r="539">
      <c r="A539" t="n">
        <v>2020</v>
      </c>
      <c r="B539" t="n">
        <v>69</v>
      </c>
      <c r="C539" t="inlineStr">
        <is>
          <t>A013955</t>
        </is>
      </c>
      <c r="D539" t="inlineStr">
        <is>
          <t>MEKHE</t>
        </is>
      </c>
      <c r="E539" t="inlineStr">
        <is>
          <t>L&amp;P HOLDING SARL (100%)</t>
        </is>
      </c>
      <c r="F539" t="inlineStr">
        <is>
          <t>PR</t>
        </is>
      </c>
      <c r="G539" t="inlineStr">
        <is>
          <t>phosphate de chaux</t>
        </is>
      </c>
      <c r="H539" t="inlineStr">
        <is>
          <t>Active</t>
        </is>
      </c>
      <c r="I539" t="inlineStr">
        <is>
          <t>Louga</t>
        </is>
      </c>
      <c r="J539" t="inlineStr">
        <is>
          <t>2016-09-20</t>
        </is>
      </c>
      <c r="K539" t="inlineStr">
        <is>
          <t>2019-01-03</t>
        </is>
      </c>
      <c r="L539" t="inlineStr">
        <is>
          <t>2023-01-02</t>
        </is>
      </c>
      <c r="M539" t="inlineStr">
        <is>
          <t xml:space="preserve">578.4202 </t>
        </is>
      </c>
      <c r="N539" t="inlineStr">
        <is>
          <t>km2</t>
        </is>
      </c>
    </row>
    <row r="540">
      <c r="A540" t="n">
        <v>2020</v>
      </c>
      <c r="B540" t="n">
        <v>70</v>
      </c>
      <c r="C540" t="inlineStr">
        <is>
          <t>A022518</t>
        </is>
      </c>
      <c r="D540" t="inlineStr">
        <is>
          <t>ICS</t>
        </is>
      </c>
      <c r="E540" t="inlineStr">
        <is>
          <t>LAM SUARL (100%)</t>
        </is>
      </c>
      <c r="F540" t="inlineStr">
        <is>
          <t>AECPV</t>
        </is>
      </c>
      <c r="G540" t="inlineStr">
        <is>
          <t>Silex</t>
        </is>
      </c>
      <c r="H540" t="inlineStr">
        <is>
          <t>Active</t>
        </is>
      </c>
      <c r="I540" t="inlineStr">
        <is>
          <t>Thies</t>
        </is>
      </c>
      <c r="J540" t="inlineStr">
        <is>
          <t>2018-08-31</t>
        </is>
      </c>
      <c r="K540" t="inlineStr">
        <is>
          <t>2018-10-17</t>
        </is>
      </c>
      <c r="L540" t="inlineStr">
        <is>
          <t>2023-10-16</t>
        </is>
      </c>
      <c r="M540" t="inlineStr">
        <is>
          <t xml:space="preserve">0.0001 </t>
        </is>
      </c>
      <c r="N540" t="inlineStr">
        <is>
          <t>km2</t>
        </is>
      </c>
    </row>
    <row r="541">
      <c r="A541" t="n">
        <v>2020</v>
      </c>
      <c r="B541" t="n">
        <v>5232442</v>
      </c>
      <c r="C541" t="inlineStr">
        <is>
          <t>A04957</t>
        </is>
      </c>
      <c r="D541" t="inlineStr">
        <is>
          <t>KEUR LAT DIOP FALL</t>
        </is>
      </c>
      <c r="E541" t="inlineStr">
        <is>
          <t>LES CARRIERES CTG SARL (100%)</t>
        </is>
      </c>
      <c r="F541" t="inlineStr">
        <is>
          <t>AECPV</t>
        </is>
      </c>
      <c r="G541" t="inlineStr">
        <is>
          <t>calcaire</t>
        </is>
      </c>
      <c r="H541" t="inlineStr">
        <is>
          <t>Active</t>
        </is>
      </c>
      <c r="I541" t="inlineStr">
        <is>
          <t>Thies</t>
        </is>
      </c>
      <c r="J541" t="inlineStr">
        <is>
          <t>2015-09-21</t>
        </is>
      </c>
      <c r="K541" t="inlineStr">
        <is>
          <t>2016-03-31</t>
        </is>
      </c>
      <c r="L541" t="inlineStr">
        <is>
          <t>2021-03-30</t>
        </is>
      </c>
      <c r="M541" t="inlineStr">
        <is>
          <t xml:space="preserve">1.7400 </t>
        </is>
      </c>
      <c r="N541" t="inlineStr">
        <is>
          <t>km2</t>
        </is>
      </c>
    </row>
    <row r="542">
      <c r="A542" t="n">
        <v>2020</v>
      </c>
      <c r="B542" t="n">
        <v>71</v>
      </c>
      <c r="C542" t="inlineStr">
        <is>
          <t>A006240</t>
        </is>
      </c>
      <c r="E542" t="inlineStr">
        <is>
          <t>LES CARRIERES DE DAROU (100%)</t>
        </is>
      </c>
      <c r="F542" t="inlineStr">
        <is>
          <t>AECPV</t>
        </is>
      </c>
      <c r="G542" t="inlineStr">
        <is>
          <t>Silex</t>
        </is>
      </c>
      <c r="H542" t="inlineStr">
        <is>
          <t>Active</t>
        </is>
      </c>
      <c r="I542" t="inlineStr">
        <is>
          <t>Thies</t>
        </is>
      </c>
      <c r="J542" t="inlineStr">
        <is>
          <t>2017-04-05</t>
        </is>
      </c>
      <c r="K542" t="inlineStr">
        <is>
          <t>2018-03-20</t>
        </is>
      </c>
      <c r="L542" t="inlineStr">
        <is>
          <t>2023-03-19</t>
        </is>
      </c>
      <c r="M542" t="inlineStr">
        <is>
          <t xml:space="preserve">0.0018 </t>
        </is>
      </c>
      <c r="N542" t="inlineStr">
        <is>
          <t>km2</t>
        </is>
      </c>
    </row>
    <row r="543">
      <c r="A543" t="n">
        <v>2020</v>
      </c>
      <c r="B543" t="n">
        <v>72</v>
      </c>
      <c r="C543" t="inlineStr">
        <is>
          <t>A013953</t>
        </is>
      </c>
      <c r="E543" t="inlineStr">
        <is>
          <t>LES GRANDS TRAVAUX DU SAHEL (100%)</t>
        </is>
      </c>
      <c r="F543" t="inlineStr">
        <is>
          <t>AECPV</t>
        </is>
      </c>
      <c r="G543" t="inlineStr">
        <is>
          <t>Silex</t>
        </is>
      </c>
      <c r="H543" t="inlineStr">
        <is>
          <t>Active</t>
        </is>
      </c>
      <c r="I543" t="inlineStr">
        <is>
          <t>Thies</t>
        </is>
      </c>
      <c r="J543" t="inlineStr">
        <is>
          <t>2018-09-13</t>
        </is>
      </c>
      <c r="K543" t="inlineStr">
        <is>
          <t>2019-04-03</t>
        </is>
      </c>
      <c r="L543" t="inlineStr">
        <is>
          <t>2024-04-02</t>
        </is>
      </c>
      <c r="M543" t="inlineStr">
        <is>
          <t xml:space="preserve">0.0008 </t>
        </is>
      </c>
      <c r="N543" t="inlineStr">
        <is>
          <t>km2</t>
        </is>
      </c>
    </row>
    <row r="544">
      <c r="A544" t="n">
        <v>2020</v>
      </c>
      <c r="B544" t="n">
        <v>4686369</v>
      </c>
      <c r="C544" t="inlineStr">
        <is>
          <t>A021240</t>
        </is>
      </c>
      <c r="D544" t="inlineStr">
        <is>
          <t>ICS/TAIBA</t>
        </is>
      </c>
      <c r="E544" t="inlineStr">
        <is>
          <t>LES MAMELLES SARL (100%)</t>
        </is>
      </c>
      <c r="F544" t="inlineStr">
        <is>
          <t>AECPV</t>
        </is>
      </c>
      <c r="G544" t="inlineStr">
        <is>
          <t>Silex</t>
        </is>
      </c>
      <c r="H544" t="inlineStr">
        <is>
          <t>Active</t>
        </is>
      </c>
      <c r="I544" t="inlineStr">
        <is>
          <t>Thies</t>
        </is>
      </c>
      <c r="J544" t="inlineStr">
        <is>
          <t>2017-06-06</t>
        </is>
      </c>
      <c r="K544" t="inlineStr">
        <is>
          <t>2018-09-19</t>
        </is>
      </c>
      <c r="L544" t="inlineStr">
        <is>
          <t>2023-09-18</t>
        </is>
      </c>
      <c r="M544" t="inlineStr">
        <is>
          <t xml:space="preserve">0.0021 </t>
        </is>
      </c>
      <c r="N544" t="inlineStr">
        <is>
          <t>km2</t>
        </is>
      </c>
    </row>
    <row r="545">
      <c r="A545" t="n">
        <v>2020</v>
      </c>
      <c r="B545" t="n">
        <v>73</v>
      </c>
      <c r="C545" t="inlineStr">
        <is>
          <t>A007275</t>
        </is>
      </c>
      <c r="D545" t="inlineStr">
        <is>
          <t>PAKI</t>
        </is>
      </c>
      <c r="E545" t="inlineStr">
        <is>
          <t>LiBASSE NIANG (100%)</t>
        </is>
      </c>
      <c r="F545" t="inlineStr">
        <is>
          <t>AECPV</t>
        </is>
      </c>
      <c r="G545" t="inlineStr">
        <is>
          <t>gres</t>
        </is>
      </c>
      <c r="H545" t="inlineStr">
        <is>
          <t>Active</t>
        </is>
      </c>
      <c r="I545" t="inlineStr">
        <is>
          <t>Thies</t>
        </is>
      </c>
      <c r="J545" t="inlineStr">
        <is>
          <t>2006-06-21</t>
        </is>
      </c>
      <c r="K545" t="inlineStr">
        <is>
          <t>2006-11-03</t>
        </is>
      </c>
      <c r="L545" t="inlineStr">
        <is>
          <t>2021-04-10</t>
        </is>
      </c>
      <c r="M545" t="inlineStr">
        <is>
          <t xml:space="preserve">0.0551 </t>
        </is>
      </c>
      <c r="N545" t="inlineStr">
        <is>
          <t>km2</t>
        </is>
      </c>
    </row>
    <row r="546">
      <c r="A546" t="n">
        <v>2020</v>
      </c>
      <c r="B546" t="n">
        <v>2082981</v>
      </c>
      <c r="C546" t="inlineStr">
        <is>
          <t>A007701</t>
        </is>
      </c>
      <c r="D546" t="inlineStr">
        <is>
          <t>Bondala</t>
        </is>
      </c>
      <c r="E546" t="inlineStr">
        <is>
          <t>Libidor (100%)</t>
        </is>
      </c>
      <c r="F546" t="inlineStr">
        <is>
          <t>AEPM</t>
        </is>
      </c>
      <c r="G546" t="inlineStr">
        <is>
          <t>Au</t>
        </is>
      </c>
      <c r="H546" t="inlineStr">
        <is>
          <t>Active</t>
        </is>
      </c>
      <c r="I546" t="inlineStr">
        <is>
          <t>Kedougou</t>
        </is>
      </c>
      <c r="J546" t="inlineStr">
        <is>
          <t>2008-03-23</t>
        </is>
      </c>
      <c r="K546" t="inlineStr">
        <is>
          <t>2008-08-28</t>
        </is>
      </c>
      <c r="L546" t="inlineStr">
        <is>
          <t>2022-08-27</t>
        </is>
      </c>
      <c r="M546" t="inlineStr">
        <is>
          <t xml:space="preserve">4.9927 </t>
        </is>
      </c>
      <c r="N546" t="inlineStr">
        <is>
          <t>km2</t>
        </is>
      </c>
    </row>
    <row r="547">
      <c r="A547" t="n">
        <v>2020</v>
      </c>
      <c r="B547" t="n">
        <v>74</v>
      </c>
      <c r="C547" t="inlineStr">
        <is>
          <t>A00406</t>
        </is>
      </c>
      <c r="D547" t="inlineStr">
        <is>
          <t>Cayar</t>
        </is>
      </c>
      <c r="E547" t="inlineStr">
        <is>
          <t>LiTON GROUP LTD SARL (100%)</t>
        </is>
      </c>
      <c r="F547" t="inlineStr">
        <is>
          <t>AECT</t>
        </is>
      </c>
      <c r="G547" t="inlineStr">
        <is>
          <t>sable de dune</t>
        </is>
      </c>
      <c r="H547" t="inlineStr">
        <is>
          <t>Active</t>
        </is>
      </c>
      <c r="I547" t="inlineStr">
        <is>
          <t>Thies</t>
        </is>
      </c>
      <c r="J547" t="inlineStr">
        <is>
          <t>2019-05-07</t>
        </is>
      </c>
      <c r="K547" t="inlineStr">
        <is>
          <t>2020-03-31</t>
        </is>
      </c>
      <c r="L547" t="inlineStr">
        <is>
          <t>2021-03-30</t>
        </is>
      </c>
      <c r="M547" t="inlineStr">
        <is>
          <t xml:space="preserve">0.0201 </t>
        </is>
      </c>
      <c r="N547" t="inlineStr">
        <is>
          <t>km2</t>
        </is>
      </c>
    </row>
    <row r="548">
      <c r="A548" t="n">
        <v>2020</v>
      </c>
      <c r="B548" t="n">
        <v>4623311</v>
      </c>
      <c r="C548" t="inlineStr">
        <is>
          <t>A014820</t>
        </is>
      </c>
      <c r="D548" t="inlineStr">
        <is>
          <t>YANG-YANG</t>
        </is>
      </c>
      <c r="E548" t="inlineStr">
        <is>
          <t>Lowre Industries (100%)</t>
        </is>
      </c>
      <c r="F548" t="inlineStr">
        <is>
          <t>AECPV</t>
        </is>
      </c>
      <c r="G548" t="inlineStr">
        <is>
          <t>calcaire</t>
        </is>
      </c>
      <c r="H548" t="inlineStr">
        <is>
          <t>Active</t>
        </is>
      </c>
      <c r="I548" t="inlineStr">
        <is>
          <t>Louga</t>
        </is>
      </c>
      <c r="J548" t="inlineStr">
        <is>
          <t>2012-09-18</t>
        </is>
      </c>
      <c r="K548" t="inlineStr">
        <is>
          <t>2017-12-03</t>
        </is>
      </c>
      <c r="L548" t="inlineStr">
        <is>
          <t>2022-12-02</t>
        </is>
      </c>
      <c r="M548" t="inlineStr">
        <is>
          <t xml:space="preserve">0.1544 </t>
        </is>
      </c>
      <c r="N548" t="inlineStr">
        <is>
          <t>km2</t>
        </is>
      </c>
    </row>
    <row r="549">
      <c r="A549" t="n">
        <v>2020</v>
      </c>
      <c r="B549" t="n">
        <v>75</v>
      </c>
      <c r="C549" t="inlineStr">
        <is>
          <t>A010125</t>
        </is>
      </c>
      <c r="D549" t="inlineStr">
        <is>
          <t>SADATOU</t>
        </is>
      </c>
      <c r="E549" t="inlineStr">
        <is>
          <t>LYONS FIELD SUARL (100%)</t>
        </is>
      </c>
      <c r="F549" t="inlineStr">
        <is>
          <t>PR</t>
        </is>
      </c>
      <c r="G549" t="inlineStr">
        <is>
          <t>Manganese</t>
        </is>
      </c>
      <c r="H549" t="inlineStr">
        <is>
          <t>Active</t>
        </is>
      </c>
      <c r="I549" t="inlineStr">
        <is>
          <t>Kedougou</t>
        </is>
      </c>
      <c r="J549" t="inlineStr">
        <is>
          <t>2019-11-21</t>
        </is>
      </c>
      <c r="K549" t="inlineStr">
        <is>
          <t>2020-05-27</t>
        </is>
      </c>
      <c r="L549" t="inlineStr">
        <is>
          <t>2024-05-26</t>
        </is>
      </c>
      <c r="M549" t="inlineStr">
        <is>
          <t xml:space="preserve">497.3462 </t>
        </is>
      </c>
      <c r="N549" t="inlineStr">
        <is>
          <t>km2</t>
        </is>
      </c>
    </row>
    <row r="550">
      <c r="A550" t="n">
        <v>2020</v>
      </c>
      <c r="B550" t="n">
        <v>76</v>
      </c>
      <c r="C550" t="inlineStr">
        <is>
          <t>A10555</t>
        </is>
      </c>
      <c r="D550" t="inlineStr">
        <is>
          <t>IBEL &amp; BANDAFASSI</t>
        </is>
      </c>
      <c r="E550" t="inlineStr">
        <is>
          <t>MAGAL GUI CARREAUX Suarl (100%)</t>
        </is>
      </c>
      <c r="F550" t="inlineStr">
        <is>
          <t>AEPM</t>
        </is>
      </c>
      <c r="G550" t="inlineStr">
        <is>
          <t>marbre</t>
        </is>
      </c>
      <c r="H550" t="inlineStr">
        <is>
          <t>Active</t>
        </is>
      </c>
      <c r="I550" t="inlineStr">
        <is>
          <t>Kedougou</t>
        </is>
      </c>
      <c r="J550" t="inlineStr">
        <is>
          <t>2009-10-02</t>
        </is>
      </c>
      <c r="K550" t="inlineStr">
        <is>
          <t>2009-11-13</t>
        </is>
      </c>
      <c r="L550" t="inlineStr">
        <is>
          <t>2024-12-12</t>
        </is>
      </c>
      <c r="M550" t="inlineStr">
        <is>
          <t xml:space="preserve">1.2879 </t>
        </is>
      </c>
      <c r="N550" t="inlineStr">
        <is>
          <t>km2</t>
        </is>
      </c>
    </row>
    <row r="551">
      <c r="A551" t="n">
        <v>2020</v>
      </c>
      <c r="B551" t="n">
        <v>5009528</v>
      </c>
      <c r="C551" t="inlineStr">
        <is>
          <t>A15672</t>
        </is>
      </c>
      <c r="D551" t="inlineStr">
        <is>
          <t>Bafoundou</t>
        </is>
      </c>
      <c r="E551" t="inlineStr">
        <is>
          <t>Maison Internationale du Commerce (MIC) (100%)</t>
        </is>
      </c>
      <c r="F551" t="inlineStr">
        <is>
          <t>AECPV</t>
        </is>
      </c>
      <c r="G551" t="inlineStr">
        <is>
          <t>basalte</t>
        </is>
      </c>
      <c r="H551" t="inlineStr">
        <is>
          <t>Active</t>
        </is>
      </c>
      <c r="I551" t="inlineStr">
        <is>
          <t>Kedougou</t>
        </is>
      </c>
      <c r="J551" t="inlineStr">
        <is>
          <t>2016-12-13</t>
        </is>
      </c>
      <c r="K551" t="inlineStr">
        <is>
          <t>2017-08-30</t>
        </is>
      </c>
      <c r="L551" t="inlineStr">
        <is>
          <t>2022-08-29</t>
        </is>
      </c>
      <c r="M551" t="inlineStr">
        <is>
          <t xml:space="preserve">2.0110 </t>
        </is>
      </c>
      <c r="N551" t="inlineStr">
        <is>
          <t>km2</t>
        </is>
      </c>
    </row>
    <row r="552">
      <c r="A552" t="n">
        <v>2020</v>
      </c>
      <c r="B552" t="n">
        <v>77</v>
      </c>
      <c r="C552" t="n">
        <v>7164247</v>
      </c>
      <c r="D552" t="inlineStr">
        <is>
          <t>Tchicky</t>
        </is>
      </c>
      <c r="E552" t="inlineStr">
        <is>
          <t>MALiCK MAGLOIRE LOGBO (100%)</t>
        </is>
      </c>
      <c r="F552" t="inlineStr">
        <is>
          <t>AECT</t>
        </is>
      </c>
      <c r="G552" t="inlineStr">
        <is>
          <t>laterite</t>
        </is>
      </c>
      <c r="H552" t="inlineStr">
        <is>
          <t>Active</t>
        </is>
      </c>
      <c r="I552" t="inlineStr">
        <is>
          <t>Thies</t>
        </is>
      </c>
      <c r="J552" t="inlineStr">
        <is>
          <t>2019-12-05</t>
        </is>
      </c>
      <c r="K552" t="inlineStr">
        <is>
          <t>2020-02-20</t>
        </is>
      </c>
      <c r="L552" t="inlineStr">
        <is>
          <t>2021-02-19</t>
        </is>
      </c>
      <c r="M552" t="inlineStr">
        <is>
          <t xml:space="preserve">0.0299 </t>
        </is>
      </c>
      <c r="N552" t="inlineStr">
        <is>
          <t>km2</t>
        </is>
      </c>
    </row>
    <row r="553">
      <c r="A553" t="n">
        <v>2020</v>
      </c>
      <c r="B553" t="n">
        <v>6495693</v>
      </c>
      <c r="C553" t="inlineStr">
        <is>
          <t>A012397</t>
        </is>
      </c>
      <c r="D553" t="inlineStr">
        <is>
          <t>SARAYA</t>
        </is>
      </c>
      <c r="E553" t="inlineStr">
        <is>
          <t>MANDINGA RESOURCES SARL (100%)</t>
        </is>
      </c>
      <c r="F553" t="inlineStr">
        <is>
          <t>PR</t>
        </is>
      </c>
      <c r="G553" t="inlineStr">
        <is>
          <t>substances connexes  uranium</t>
        </is>
      </c>
      <c r="H553" t="inlineStr">
        <is>
          <t>Active</t>
        </is>
      </c>
      <c r="I553" t="inlineStr">
        <is>
          <t>Kedougou</t>
        </is>
      </c>
      <c r="J553" t="inlineStr">
        <is>
          <t>2017-09-28</t>
        </is>
      </c>
      <c r="K553" t="inlineStr">
        <is>
          <t>2018-06-05</t>
        </is>
      </c>
      <c r="L553" t="inlineStr">
        <is>
          <t>2022-06-04</t>
        </is>
      </c>
      <c r="M553" t="inlineStr">
        <is>
          <t xml:space="preserve">2198.0670 </t>
        </is>
      </c>
      <c r="N553" t="inlineStr">
        <is>
          <t>km2</t>
        </is>
      </c>
    </row>
    <row r="554">
      <c r="A554" t="n">
        <v>2020</v>
      </c>
      <c r="B554" t="n">
        <v>79</v>
      </c>
      <c r="C554" t="inlineStr">
        <is>
          <t>A007086</t>
        </is>
      </c>
      <c r="D554" t="inlineStr">
        <is>
          <t>Kanoumba</t>
        </is>
      </c>
      <c r="E554" t="inlineStr">
        <is>
          <t>MASSAWA JERSEY LIMITED (100%)</t>
        </is>
      </c>
      <c r="F554" t="inlineStr">
        <is>
          <t>PR</t>
        </is>
      </c>
      <c r="G554" t="inlineStr">
        <is>
          <t>Au</t>
        </is>
      </c>
      <c r="H554" t="inlineStr">
        <is>
          <t>Active</t>
        </is>
      </c>
      <c r="I554" t="inlineStr">
        <is>
          <t>Kedougou</t>
        </is>
      </c>
      <c r="J554" t="inlineStr">
        <is>
          <t>2020-02-21</t>
        </is>
      </c>
      <c r="K554" t="inlineStr">
        <is>
          <t>2020-02-13</t>
        </is>
      </c>
      <c r="L554" t="inlineStr">
        <is>
          <t>2023-02-12</t>
        </is>
      </c>
      <c r="M554" t="inlineStr">
        <is>
          <t xml:space="preserve">285.4824 </t>
        </is>
      </c>
      <c r="N554" t="inlineStr">
        <is>
          <t>km2</t>
        </is>
      </c>
    </row>
    <row r="555">
      <c r="A555" t="n">
        <v>2020</v>
      </c>
      <c r="B555" t="n">
        <v>82</v>
      </c>
      <c r="C555" t="inlineStr">
        <is>
          <t>D2020-495</t>
        </is>
      </c>
      <c r="D555" t="inlineStr">
        <is>
          <t>MASSAWA</t>
        </is>
      </c>
      <c r="E555" t="inlineStr">
        <is>
          <t>MASSAWA SA (100%)</t>
        </is>
      </c>
      <c r="F555" t="inlineStr">
        <is>
          <t>PE</t>
        </is>
      </c>
      <c r="G555" t="inlineStr">
        <is>
          <t>Au</t>
        </is>
      </c>
      <c r="H555" t="inlineStr">
        <is>
          <t>Active</t>
        </is>
      </c>
      <c r="I555" t="inlineStr">
        <is>
          <t>Kedougou</t>
        </is>
      </c>
      <c r="J555" t="inlineStr">
        <is>
          <t>2019-01-21</t>
        </is>
      </c>
      <c r="K555" t="inlineStr">
        <is>
          <t>2020-02-21</t>
        </is>
      </c>
      <c r="L555" t="inlineStr">
        <is>
          <t>2040-02-20</t>
        </is>
      </c>
      <c r="M555" t="inlineStr">
        <is>
          <t xml:space="preserve">319.4885 </t>
        </is>
      </c>
      <c r="N555" t="inlineStr">
        <is>
          <t>km2</t>
        </is>
      </c>
    </row>
    <row r="556">
      <c r="A556" t="n">
        <v>2020</v>
      </c>
      <c r="B556" t="n">
        <v>4830297</v>
      </c>
      <c r="C556" t="inlineStr">
        <is>
          <t>A15705</t>
        </is>
      </c>
      <c r="D556" t="inlineStr">
        <is>
          <t>Pout</t>
        </is>
      </c>
      <c r="E556" t="inlineStr">
        <is>
          <t>MBF Properties SA (100%)</t>
        </is>
      </c>
      <c r="F556" t="inlineStr">
        <is>
          <t>AECPV</t>
        </is>
      </c>
      <c r="G556" t="inlineStr">
        <is>
          <t>calcaire</t>
        </is>
      </c>
      <c r="H556" t="inlineStr">
        <is>
          <t>Active</t>
        </is>
      </c>
      <c r="I556" t="inlineStr">
        <is>
          <t>Thies</t>
        </is>
      </c>
      <c r="J556" t="inlineStr">
        <is>
          <t>2016-09-28</t>
        </is>
      </c>
      <c r="K556" t="inlineStr">
        <is>
          <t>2016-10-24</t>
        </is>
      </c>
      <c r="L556" t="inlineStr">
        <is>
          <t>2021-10-23</t>
        </is>
      </c>
      <c r="M556" t="inlineStr">
        <is>
          <t xml:space="preserve">0.2042 </t>
        </is>
      </c>
      <c r="N556" t="inlineStr">
        <is>
          <t>km2</t>
        </is>
      </c>
    </row>
    <row r="557">
      <c r="A557" t="n">
        <v>2020</v>
      </c>
      <c r="B557" t="n">
        <v>84</v>
      </c>
      <c r="C557" t="inlineStr">
        <is>
          <t>A009203</t>
        </is>
      </c>
      <c r="E557" t="inlineStr">
        <is>
          <t>MBGS-GIE (100%)</t>
        </is>
      </c>
      <c r="F557" t="inlineStr">
        <is>
          <t>AECPV</t>
        </is>
      </c>
      <c r="G557" t="inlineStr">
        <is>
          <t>basalte</t>
        </is>
      </c>
      <c r="H557" t="inlineStr">
        <is>
          <t>Active</t>
        </is>
      </c>
      <c r="I557" t="inlineStr">
        <is>
          <t>Thies</t>
        </is>
      </c>
      <c r="J557" t="inlineStr">
        <is>
          <t>2018-09-17</t>
        </is>
      </c>
      <c r="K557" t="inlineStr">
        <is>
          <t>2019-03-19</t>
        </is>
      </c>
      <c r="L557" t="inlineStr">
        <is>
          <t>2024-03-18</t>
        </is>
      </c>
      <c r="M557" t="inlineStr">
        <is>
          <t xml:space="preserve">0.1506 </t>
        </is>
      </c>
      <c r="N557" t="inlineStr">
        <is>
          <t>km2</t>
        </is>
      </c>
    </row>
    <row r="558">
      <c r="A558" t="n">
        <v>2020</v>
      </c>
      <c r="B558" t="n">
        <v>85</v>
      </c>
      <c r="C558" t="n">
        <v>1108</v>
      </c>
      <c r="D558" t="inlineStr">
        <is>
          <t>bambilor</t>
        </is>
      </c>
      <c r="E558" t="inlineStr">
        <is>
          <t>MBOUP NDEYE MAGUETTE</t>
        </is>
      </c>
      <c r="F558" t="inlineStr">
        <is>
          <t>AECT</t>
        </is>
      </c>
      <c r="G558" t="inlineStr">
        <is>
          <t>sable de dune</t>
        </is>
      </c>
      <c r="H558" t="inlineStr">
        <is>
          <t>Active</t>
        </is>
      </c>
      <c r="I558" t="inlineStr">
        <is>
          <t>Dakar</t>
        </is>
      </c>
      <c r="J558" t="inlineStr">
        <is>
          <t>2020-07-08</t>
        </is>
      </c>
      <c r="K558" t="inlineStr">
        <is>
          <t>2020-11-30</t>
        </is>
      </c>
      <c r="L558" t="inlineStr">
        <is>
          <t>2021-11-30</t>
        </is>
      </c>
      <c r="M558" t="inlineStr">
        <is>
          <t xml:space="preserve">0.0500 </t>
        </is>
      </c>
      <c r="N558" t="inlineStr">
        <is>
          <t>km2</t>
        </is>
      </c>
    </row>
    <row r="559">
      <c r="A559" t="n">
        <v>2020</v>
      </c>
      <c r="B559" t="n">
        <v>86</v>
      </c>
      <c r="C559" t="inlineStr">
        <is>
          <t>A006239</t>
        </is>
      </c>
      <c r="D559" t="inlineStr">
        <is>
          <t>Bandia</t>
        </is>
      </c>
      <c r="E559" t="inlineStr">
        <is>
          <t>MBS Business Services (100%)</t>
        </is>
      </c>
      <c r="F559" t="inlineStr">
        <is>
          <t>AECPV</t>
        </is>
      </c>
      <c r="G559" t="inlineStr">
        <is>
          <t>calcaire</t>
        </is>
      </c>
      <c r="H559" t="inlineStr">
        <is>
          <t>Active</t>
        </is>
      </c>
      <c r="I559" t="inlineStr">
        <is>
          <t>Thies</t>
        </is>
      </c>
      <c r="J559" t="inlineStr">
        <is>
          <t>2017-10-18</t>
        </is>
      </c>
      <c r="K559" t="inlineStr">
        <is>
          <t>2018-03-20</t>
        </is>
      </c>
      <c r="L559" t="inlineStr">
        <is>
          <t>2023-03-19</t>
        </is>
      </c>
      <c r="M559" t="inlineStr">
        <is>
          <t xml:space="preserve">0.1413 </t>
        </is>
      </c>
      <c r="N559" t="inlineStr">
        <is>
          <t>km2</t>
        </is>
      </c>
    </row>
    <row r="560">
      <c r="A560" t="n">
        <v>2020</v>
      </c>
      <c r="B560" t="n">
        <v>87</v>
      </c>
      <c r="C560" t="inlineStr">
        <is>
          <t>A027976</t>
        </is>
      </c>
      <c r="D560" t="inlineStr">
        <is>
          <t>ics taiba</t>
        </is>
      </c>
      <c r="E560" t="inlineStr">
        <is>
          <t>MINES et BATIMENTS GROUP MBG Sarl (100%)</t>
        </is>
      </c>
      <c r="F560" t="inlineStr">
        <is>
          <t>AECPV</t>
        </is>
      </c>
      <c r="G560" t="inlineStr">
        <is>
          <t>Silex</t>
        </is>
      </c>
      <c r="H560" t="inlineStr">
        <is>
          <t>Active</t>
        </is>
      </c>
      <c r="I560" t="inlineStr">
        <is>
          <t>Thies</t>
        </is>
      </c>
      <c r="J560" t="inlineStr">
        <is>
          <t>2020-10-21</t>
        </is>
      </c>
      <c r="K560" t="inlineStr">
        <is>
          <t>2020-12-14</t>
        </is>
      </c>
      <c r="L560" t="inlineStr">
        <is>
          <t>2020-12-13</t>
        </is>
      </c>
      <c r="M560" t="inlineStr">
        <is>
          <t xml:space="preserve">0.0097 </t>
        </is>
      </c>
      <c r="N560" t="inlineStr">
        <is>
          <t>km2</t>
        </is>
      </c>
    </row>
    <row r="561">
      <c r="A561" t="n">
        <v>2020</v>
      </c>
      <c r="B561" t="n">
        <v>88</v>
      </c>
      <c r="C561" t="inlineStr">
        <is>
          <t>A002084</t>
        </is>
      </c>
      <c r="D561" t="inlineStr">
        <is>
          <t>Woye</t>
        </is>
      </c>
      <c r="E561" t="inlineStr">
        <is>
          <t>MINING RESEARCH COMPANY S.L (100%)</t>
        </is>
      </c>
      <c r="F561" t="inlineStr">
        <is>
          <t>PR</t>
        </is>
      </c>
      <c r="G561" t="inlineStr">
        <is>
          <t>Au</t>
        </is>
      </c>
      <c r="H561" t="inlineStr">
        <is>
          <t>Active</t>
        </is>
      </c>
      <c r="I561" t="inlineStr">
        <is>
          <t>Kedougou</t>
        </is>
      </c>
      <c r="J561" t="inlineStr">
        <is>
          <t>2009-11-17</t>
        </is>
      </c>
      <c r="K561" t="inlineStr">
        <is>
          <t>2019-02-04</t>
        </is>
      </c>
      <c r="L561" t="inlineStr">
        <is>
          <t>2023-01-04</t>
        </is>
      </c>
      <c r="M561" t="inlineStr">
        <is>
          <t xml:space="preserve">52.8169 </t>
        </is>
      </c>
      <c r="N561" t="inlineStr">
        <is>
          <t>km2</t>
        </is>
      </c>
    </row>
    <row r="562">
      <c r="A562" t="n">
        <v>2020</v>
      </c>
      <c r="B562" t="n">
        <v>89</v>
      </c>
      <c r="C562" t="inlineStr">
        <is>
          <t>A21997</t>
        </is>
      </c>
      <c r="D562" t="inlineStr">
        <is>
          <t>ICS Taiba</t>
        </is>
      </c>
      <c r="E562" t="inlineStr">
        <is>
          <t>Mouhamed Rassoul Seck Services (100%)</t>
        </is>
      </c>
      <c r="F562" t="inlineStr">
        <is>
          <t>AECPV</t>
        </is>
      </c>
      <c r="G562" t="inlineStr">
        <is>
          <t>Silex</t>
        </is>
      </c>
      <c r="H562" t="inlineStr">
        <is>
          <t>Active</t>
        </is>
      </c>
      <c r="I562" t="inlineStr">
        <is>
          <t>Dakar</t>
        </is>
      </c>
      <c r="J562" t="inlineStr">
        <is>
          <t>2016-12-15</t>
        </is>
      </c>
      <c r="K562" t="inlineStr">
        <is>
          <t>2017-12-14</t>
        </is>
      </c>
      <c r="L562" t="inlineStr">
        <is>
          <t>2022-12-13</t>
        </is>
      </c>
      <c r="M562" t="inlineStr">
        <is>
          <t xml:space="preserve">0.0510 </t>
        </is>
      </c>
      <c r="N562" t="inlineStr">
        <is>
          <t>km2</t>
        </is>
      </c>
    </row>
    <row r="563">
      <c r="A563" t="n">
        <v>2020</v>
      </c>
      <c r="B563" t="n">
        <v>90</v>
      </c>
      <c r="C563" t="inlineStr">
        <is>
          <t>A22731</t>
        </is>
      </c>
      <c r="D563" t="inlineStr">
        <is>
          <t>TAIBA</t>
        </is>
      </c>
      <c r="E563" t="inlineStr">
        <is>
          <t>Mouvement Fédéral Ansaroul Ahmadiya (100%)</t>
        </is>
      </c>
      <c r="F563" t="inlineStr">
        <is>
          <t>AECPV</t>
        </is>
      </c>
      <c r="G563" t="inlineStr">
        <is>
          <t>sable de dune</t>
        </is>
      </c>
      <c r="H563" t="inlineStr">
        <is>
          <t>Active</t>
        </is>
      </c>
      <c r="I563" t="inlineStr">
        <is>
          <t>Thies</t>
        </is>
      </c>
      <c r="J563" t="inlineStr">
        <is>
          <t>2017-09-28</t>
        </is>
      </c>
      <c r="K563" t="inlineStr">
        <is>
          <t>2017-12-27</t>
        </is>
      </c>
      <c r="L563" t="inlineStr">
        <is>
          <t>2022-12-26</t>
        </is>
      </c>
      <c r="M563" t="inlineStr">
        <is>
          <t xml:space="preserve">0.0003 </t>
        </is>
      </c>
      <c r="N563" t="inlineStr">
        <is>
          <t>km2</t>
        </is>
      </c>
    </row>
    <row r="564">
      <c r="A564" t="n">
        <v>2020</v>
      </c>
      <c r="B564" t="n">
        <v>91</v>
      </c>
      <c r="C564" t="inlineStr">
        <is>
          <t>A012797</t>
        </is>
      </c>
      <c r="D564" t="inlineStr">
        <is>
          <t>Taiba</t>
        </is>
      </c>
      <c r="E564" t="inlineStr">
        <is>
          <t>MRL International Industries SARL (100%)</t>
        </is>
      </c>
      <c r="F564" t="inlineStr">
        <is>
          <t>AECPV</t>
        </is>
      </c>
      <c r="G564" t="inlineStr">
        <is>
          <t>Silex</t>
        </is>
      </c>
      <c r="H564" t="inlineStr">
        <is>
          <t>Active</t>
        </is>
      </c>
      <c r="I564" t="inlineStr">
        <is>
          <t>Thies</t>
        </is>
      </c>
      <c r="J564" t="inlineStr">
        <is>
          <t>2018-04-03</t>
        </is>
      </c>
      <c r="K564" t="inlineStr">
        <is>
          <t>2018-06-12</t>
        </is>
      </c>
      <c r="L564" t="inlineStr">
        <is>
          <t>2023-06-11</t>
        </is>
      </c>
      <c r="M564" t="inlineStr">
        <is>
          <t xml:space="preserve">0.0017 </t>
        </is>
      </c>
      <c r="N564" t="inlineStr">
        <is>
          <t>km2</t>
        </is>
      </c>
    </row>
    <row r="565">
      <c r="A565" t="n">
        <v>2020</v>
      </c>
      <c r="B565" t="n">
        <v>92</v>
      </c>
      <c r="C565" t="inlineStr">
        <is>
          <t>A026569</t>
        </is>
      </c>
      <c r="D565" t="inlineStr">
        <is>
          <t>Toglou</t>
        </is>
      </c>
      <c r="E565" t="inlineStr">
        <is>
          <t>MRL International Industries SARL (100%)</t>
        </is>
      </c>
      <c r="F565" t="inlineStr">
        <is>
          <t>AECPV</t>
        </is>
      </c>
      <c r="G565" t="inlineStr">
        <is>
          <t>gres</t>
        </is>
      </c>
      <c r="H565" t="inlineStr">
        <is>
          <t>Active</t>
        </is>
      </c>
      <c r="I565" t="inlineStr">
        <is>
          <t>Thies</t>
        </is>
      </c>
      <c r="J565" t="inlineStr">
        <is>
          <t>2017-08-28</t>
        </is>
      </c>
      <c r="K565" t="inlineStr">
        <is>
          <t>2018-12-11</t>
        </is>
      </c>
      <c r="L565" t="inlineStr">
        <is>
          <t>2023-12-10</t>
        </is>
      </c>
      <c r="M565" t="inlineStr">
        <is>
          <t xml:space="preserve">0.0450 </t>
        </is>
      </c>
      <c r="N565" t="inlineStr">
        <is>
          <t>km2</t>
        </is>
      </c>
    </row>
    <row r="566">
      <c r="A566" t="n">
        <v>2020</v>
      </c>
      <c r="B566" t="n">
        <v>93</v>
      </c>
      <c r="C566" t="n">
        <v>1264</v>
      </c>
      <c r="D566" t="inlineStr">
        <is>
          <t>Dialacoto</t>
        </is>
      </c>
      <c r="E566" t="inlineStr">
        <is>
          <t>MS MINES (100%)</t>
        </is>
      </c>
      <c r="F566" t="inlineStr">
        <is>
          <t>AECT</t>
        </is>
      </c>
      <c r="G566" t="inlineStr">
        <is>
          <t>Kaolinite</t>
        </is>
      </c>
      <c r="H566" t="inlineStr">
        <is>
          <t>Active</t>
        </is>
      </c>
      <c r="I566" t="inlineStr">
        <is>
          <t>Tambacounda</t>
        </is>
      </c>
      <c r="J566" t="inlineStr">
        <is>
          <t>2019-04-18</t>
        </is>
      </c>
      <c r="K566" t="inlineStr">
        <is>
          <t>2019-12-27</t>
        </is>
      </c>
      <c r="L566" t="inlineStr">
        <is>
          <t>2020-12-26</t>
        </is>
      </c>
      <c r="M566" t="inlineStr">
        <is>
          <t xml:space="preserve">0.0291 </t>
        </is>
      </c>
      <c r="N566" t="inlineStr">
        <is>
          <t>km2</t>
        </is>
      </c>
    </row>
    <row r="567">
      <c r="A567" t="n">
        <v>2020</v>
      </c>
      <c r="B567" t="n">
        <v>5117280</v>
      </c>
      <c r="C567" t="inlineStr">
        <is>
          <t>A12951</t>
        </is>
      </c>
      <c r="D567" t="inlineStr">
        <is>
          <t>Nabadji</t>
        </is>
      </c>
      <c r="E567" t="inlineStr">
        <is>
          <t>Nabadji Minerals (100%)</t>
        </is>
      </c>
      <c r="F567" t="inlineStr">
        <is>
          <t>PR</t>
        </is>
      </c>
      <c r="G567" t="inlineStr">
        <is>
          <t>phosphate de chaux</t>
        </is>
      </c>
      <c r="H567" t="inlineStr">
        <is>
          <t>Active</t>
        </is>
      </c>
      <c r="I567" t="inlineStr">
        <is>
          <t>Matam</t>
        </is>
      </c>
      <c r="J567" t="inlineStr">
        <is>
          <t>2014-08-18</t>
        </is>
      </c>
      <c r="K567" t="inlineStr">
        <is>
          <t>2015-06-24</t>
        </is>
      </c>
      <c r="L567" t="inlineStr">
        <is>
          <t>2021-06-22</t>
        </is>
      </c>
      <c r="M567" t="inlineStr">
        <is>
          <t xml:space="preserve">1256.1114 </t>
        </is>
      </c>
      <c r="N567" t="inlineStr">
        <is>
          <t>km2</t>
        </is>
      </c>
    </row>
    <row r="568">
      <c r="A568" t="n">
        <v>2020</v>
      </c>
      <c r="B568" t="n">
        <v>94</v>
      </c>
      <c r="C568" t="n">
        <v>4814613</v>
      </c>
      <c r="D568" t="inlineStr">
        <is>
          <t>Diender</t>
        </is>
      </c>
      <c r="E568" t="inlineStr">
        <is>
          <t>NDOYE MASYLLA (100%)</t>
        </is>
      </c>
      <c r="F568" t="inlineStr">
        <is>
          <t>AECT</t>
        </is>
      </c>
      <c r="G568" t="inlineStr">
        <is>
          <t>sable de dune</t>
        </is>
      </c>
      <c r="H568" t="inlineStr">
        <is>
          <t>Active</t>
        </is>
      </c>
      <c r="I568" t="inlineStr">
        <is>
          <t>Thies</t>
        </is>
      </c>
      <c r="J568" t="inlineStr">
        <is>
          <t>2020-06-24</t>
        </is>
      </c>
      <c r="K568" t="inlineStr">
        <is>
          <t>2020-09-29</t>
        </is>
      </c>
      <c r="L568" t="inlineStr">
        <is>
          <t>2021-09-28</t>
        </is>
      </c>
      <c r="M568" t="inlineStr">
        <is>
          <t xml:space="preserve">0.0139 </t>
        </is>
      </c>
      <c r="N568" t="inlineStr">
        <is>
          <t>km2</t>
        </is>
      </c>
    </row>
    <row r="569">
      <c r="A569" t="n">
        <v>2020</v>
      </c>
      <c r="B569" t="n">
        <v>95</v>
      </c>
      <c r="C569" t="inlineStr">
        <is>
          <t>A002204</t>
        </is>
      </c>
      <c r="D569" t="inlineStr">
        <is>
          <t>KENIEKOTO</t>
        </is>
      </c>
      <c r="E569" t="inlineStr">
        <is>
          <t>NEW ENERGY INVESTISMENT SARL (100%)</t>
        </is>
      </c>
      <c r="F569" t="inlineStr">
        <is>
          <t>PR</t>
        </is>
      </c>
      <c r="G569" t="inlineStr">
        <is>
          <t>Au</t>
        </is>
      </c>
      <c r="H569" t="inlineStr">
        <is>
          <t>Active</t>
        </is>
      </c>
      <c r="I569" t="inlineStr">
        <is>
          <t>Kedougou</t>
        </is>
      </c>
      <c r="J569" t="inlineStr">
        <is>
          <t>2018-07-16</t>
        </is>
      </c>
      <c r="K569" t="inlineStr">
        <is>
          <t>2019-02-05</t>
        </is>
      </c>
      <c r="L569" t="inlineStr">
        <is>
          <t>2023-02-04</t>
        </is>
      </c>
      <c r="M569" t="inlineStr">
        <is>
          <t xml:space="preserve">111.2343 </t>
        </is>
      </c>
      <c r="N569" t="inlineStr">
        <is>
          <t>km2</t>
        </is>
      </c>
    </row>
    <row r="570">
      <c r="A570" t="n">
        <v>2020</v>
      </c>
      <c r="B570" t="n">
        <v>96</v>
      </c>
      <c r="C570" t="inlineStr">
        <is>
          <t>A009739</t>
        </is>
      </c>
      <c r="D570" t="inlineStr">
        <is>
          <t>ILYMALO</t>
        </is>
      </c>
      <c r="E570" t="inlineStr">
        <is>
          <t>NEW ENERGY INVESTISMENT SARL (100%)</t>
        </is>
      </c>
      <c r="F570" t="inlineStr">
        <is>
          <t>PR</t>
        </is>
      </c>
      <c r="G570" t="inlineStr">
        <is>
          <t>Lithium</t>
        </is>
      </c>
      <c r="H570" t="inlineStr">
        <is>
          <t>Active</t>
        </is>
      </c>
      <c r="I570" t="inlineStr">
        <is>
          <t>Kedougou</t>
        </is>
      </c>
      <c r="J570" t="inlineStr">
        <is>
          <t>2017-11-27</t>
        </is>
      </c>
      <c r="K570" t="inlineStr">
        <is>
          <t>2018-05-09</t>
        </is>
      </c>
      <c r="L570" t="inlineStr">
        <is>
          <t>2022-05-08</t>
        </is>
      </c>
      <c r="M570" t="inlineStr">
        <is>
          <t xml:space="preserve">361.9534 </t>
        </is>
      </c>
      <c r="N570" t="inlineStr">
        <is>
          <t>km2</t>
        </is>
      </c>
    </row>
    <row r="571">
      <c r="A571" t="n">
        <v>2020</v>
      </c>
      <c r="B571" t="n">
        <v>97</v>
      </c>
      <c r="C571" t="inlineStr">
        <is>
          <t>A17348</t>
        </is>
      </c>
      <c r="D571" t="inlineStr">
        <is>
          <t>Niamaya</t>
        </is>
      </c>
      <c r="E571" t="inlineStr">
        <is>
          <t>NIAMAYA GOLD</t>
        </is>
      </c>
      <c r="F571" t="inlineStr">
        <is>
          <t>PR</t>
        </is>
      </c>
      <c r="G571" t="inlineStr">
        <is>
          <t>Au</t>
        </is>
      </c>
      <c r="H571" t="inlineStr">
        <is>
          <t>Active</t>
        </is>
      </c>
      <c r="I571" t="inlineStr">
        <is>
          <t>Kedougou</t>
        </is>
      </c>
      <c r="J571" t="inlineStr">
        <is>
          <t>2013-07-15</t>
        </is>
      </c>
      <c r="K571" t="inlineStr">
        <is>
          <t>2013-10-29</t>
        </is>
      </c>
      <c r="L571" t="inlineStr">
        <is>
          <t>2023-06-28</t>
        </is>
      </c>
      <c r="M571" t="inlineStr">
        <is>
          <t xml:space="preserve">43.4168 </t>
        </is>
      </c>
      <c r="N571" t="inlineStr">
        <is>
          <t>km2</t>
        </is>
      </c>
    </row>
    <row r="572">
      <c r="A572" t="n">
        <v>2020</v>
      </c>
      <c r="B572" t="n">
        <v>98</v>
      </c>
      <c r="C572" t="inlineStr">
        <is>
          <t>A00001062</t>
        </is>
      </c>
      <c r="D572" t="inlineStr">
        <is>
          <t>Dendeye GouyGui</t>
        </is>
      </c>
      <c r="E572" t="inlineStr">
        <is>
          <t>NIANE SERIGNE MBACKE (100%)</t>
        </is>
      </c>
      <c r="F572" t="inlineStr">
        <is>
          <t>AECT</t>
        </is>
      </c>
      <c r="G572" t="inlineStr">
        <is>
          <t>sable de dune</t>
        </is>
      </c>
      <c r="H572" t="inlineStr">
        <is>
          <t>Active</t>
        </is>
      </c>
      <c r="I572" t="inlineStr">
        <is>
          <t>Diourbel</t>
        </is>
      </c>
      <c r="J572" t="inlineStr">
        <is>
          <t>2020-07-22</t>
        </is>
      </c>
      <c r="K572" t="inlineStr">
        <is>
          <t>2020-12-17</t>
        </is>
      </c>
      <c r="L572" t="inlineStr">
        <is>
          <t>2021-06-16</t>
        </is>
      </c>
      <c r="M572" t="inlineStr">
        <is>
          <t xml:space="preserve">0.0184 </t>
        </is>
      </c>
      <c r="N572" t="inlineStr">
        <is>
          <t>km2</t>
        </is>
      </c>
    </row>
    <row r="573">
      <c r="A573" t="n">
        <v>2020</v>
      </c>
      <c r="B573" t="n">
        <v>99</v>
      </c>
      <c r="C573" t="inlineStr">
        <is>
          <t>A09099</t>
        </is>
      </c>
      <c r="D573" t="inlineStr">
        <is>
          <t>NDIAMBOUR</t>
        </is>
      </c>
      <c r="E573" t="inlineStr">
        <is>
          <t>Nouvelle Societe de Concassage de Basalte de Lamane (100%)</t>
        </is>
      </c>
      <c r="F573" t="inlineStr">
        <is>
          <t>AECPV</t>
        </is>
      </c>
      <c r="G573" t="inlineStr">
        <is>
          <t>basalte</t>
        </is>
      </c>
      <c r="H573" t="inlineStr">
        <is>
          <t>Active</t>
        </is>
      </c>
      <c r="I573" t="inlineStr">
        <is>
          <t>Thies</t>
        </is>
      </c>
      <c r="J573" t="inlineStr">
        <is>
          <t>2009-05-14</t>
        </is>
      </c>
      <c r="K573" t="inlineStr">
        <is>
          <t>2009-09-10</t>
        </is>
      </c>
      <c r="L573" t="inlineStr">
        <is>
          <t>2023-12-14</t>
        </is>
      </c>
      <c r="M573" t="inlineStr">
        <is>
          <t xml:space="preserve">0.1132 </t>
        </is>
      </c>
      <c r="N573" t="inlineStr">
        <is>
          <t>km2</t>
        </is>
      </c>
    </row>
    <row r="574">
      <c r="A574" t="n">
        <v>2020</v>
      </c>
      <c r="B574" t="n">
        <v>424333</v>
      </c>
      <c r="C574" t="inlineStr">
        <is>
          <t>A01855</t>
        </is>
      </c>
      <c r="D574" t="inlineStr">
        <is>
          <t>Ibel et Ndebou</t>
        </is>
      </c>
      <c r="E574" t="inlineStr">
        <is>
          <t>Nouvelle Societe des Mines et des Travaux Publics (100%)</t>
        </is>
      </c>
      <c r="F574" t="inlineStr">
        <is>
          <t>AECPV</t>
        </is>
      </c>
      <c r="G574" t="inlineStr">
        <is>
          <t>marbre</t>
        </is>
      </c>
      <c r="H574" t="inlineStr">
        <is>
          <t>Active</t>
        </is>
      </c>
      <c r="I574" t="inlineStr">
        <is>
          <t>Dakar</t>
        </is>
      </c>
      <c r="J574" t="inlineStr">
        <is>
          <t>2017-09-20</t>
        </is>
      </c>
      <c r="K574" t="inlineStr">
        <is>
          <t>2018-02-08</t>
        </is>
      </c>
      <c r="L574" t="inlineStr">
        <is>
          <t>2023-02-07</t>
        </is>
      </c>
      <c r="M574" t="inlineStr">
        <is>
          <t xml:space="preserve">0.3619 </t>
        </is>
      </c>
      <c r="N574" t="inlineStr">
        <is>
          <t>km2</t>
        </is>
      </c>
    </row>
    <row r="575">
      <c r="A575" t="n">
        <v>2020</v>
      </c>
      <c r="B575" t="n">
        <v>100</v>
      </c>
      <c r="C575" t="inlineStr">
        <is>
          <t>A13992</t>
        </is>
      </c>
      <c r="D575" t="inlineStr">
        <is>
          <t>TAIBA</t>
        </is>
      </c>
      <c r="E575" t="inlineStr">
        <is>
          <t>ORING TECHNOLOGIES SARL (100%)</t>
        </is>
      </c>
      <c r="F575" t="inlineStr">
        <is>
          <t>AECPV</t>
        </is>
      </c>
      <c r="G575" t="inlineStr">
        <is>
          <t>Silex</t>
        </is>
      </c>
      <c r="H575" t="inlineStr">
        <is>
          <t>Active</t>
        </is>
      </c>
      <c r="I575" t="inlineStr">
        <is>
          <t>Thies</t>
        </is>
      </c>
      <c r="J575" t="inlineStr">
        <is>
          <t>2016-12-14</t>
        </is>
      </c>
      <c r="K575" t="inlineStr">
        <is>
          <t>2017-08-08</t>
        </is>
      </c>
      <c r="L575" t="inlineStr">
        <is>
          <t>2022-08-07</t>
        </is>
      </c>
      <c r="M575" t="inlineStr">
        <is>
          <t xml:space="preserve">0.0509 </t>
        </is>
      </c>
      <c r="N575" t="inlineStr">
        <is>
          <t>km2</t>
        </is>
      </c>
    </row>
    <row r="576">
      <c r="A576" t="n">
        <v>2020</v>
      </c>
      <c r="B576" t="n">
        <v>4464228</v>
      </c>
      <c r="C576" t="inlineStr">
        <is>
          <t>A000850</t>
        </is>
      </c>
      <c r="D576" t="inlineStr">
        <is>
          <t>YeLimalo</t>
        </is>
      </c>
      <c r="E576" t="inlineStr">
        <is>
          <t>PALM RESOURCES (100%)</t>
        </is>
      </c>
      <c r="F576" t="inlineStr">
        <is>
          <t>PR</t>
        </is>
      </c>
      <c r="G576" t="inlineStr">
        <is>
          <t>Au</t>
        </is>
      </c>
      <c r="H576" t="inlineStr">
        <is>
          <t>Active</t>
        </is>
      </c>
      <c r="I576" t="inlineStr">
        <is>
          <t>Tambacounda</t>
        </is>
      </c>
      <c r="J576" t="inlineStr">
        <is>
          <t>2011-12-01</t>
        </is>
      </c>
      <c r="K576" t="inlineStr">
        <is>
          <t>2012-02-01</t>
        </is>
      </c>
      <c r="L576" t="inlineStr">
        <is>
          <t>2020-01-31</t>
        </is>
      </c>
      <c r="M576" t="inlineStr">
        <is>
          <t xml:space="preserve">55.4948 </t>
        </is>
      </c>
      <c r="N576" t="inlineStr">
        <is>
          <t>km2</t>
        </is>
      </c>
    </row>
    <row r="577">
      <c r="A577" t="n">
        <v>2020</v>
      </c>
      <c r="B577" t="n">
        <v>5844700</v>
      </c>
      <c r="C577" t="inlineStr">
        <is>
          <t>D2016-995</t>
        </is>
      </c>
      <c r="D577" t="inlineStr">
        <is>
          <t>MAKO</t>
        </is>
      </c>
      <c r="E577" t="inlineStr">
        <is>
          <t>PETOWAL MINING COMPANY (PMC) SA</t>
        </is>
      </c>
      <c r="F577" t="inlineStr">
        <is>
          <t>CM</t>
        </is>
      </c>
      <c r="G577" t="inlineStr">
        <is>
          <t>Au</t>
        </is>
      </c>
      <c r="H577" t="inlineStr">
        <is>
          <t>Active</t>
        </is>
      </c>
      <c r="I577" t="inlineStr">
        <is>
          <t>Kedougou</t>
        </is>
      </c>
      <c r="J577" t="inlineStr">
        <is>
          <t>2015-10-20</t>
        </is>
      </c>
      <c r="K577" t="inlineStr">
        <is>
          <t>2016-07-14</t>
        </is>
      </c>
      <c r="L577" t="inlineStr">
        <is>
          <t>2031-07-13</t>
        </is>
      </c>
      <c r="M577" t="inlineStr">
        <is>
          <t xml:space="preserve">87.2102 </t>
        </is>
      </c>
      <c r="N577" t="inlineStr">
        <is>
          <t>km2</t>
        </is>
      </c>
    </row>
    <row r="578">
      <c r="A578" t="n">
        <v>2020</v>
      </c>
      <c r="B578" t="n">
        <v>101</v>
      </c>
      <c r="C578" t="inlineStr">
        <is>
          <t>A001554</t>
        </is>
      </c>
      <c r="D578" t="inlineStr">
        <is>
          <t>Bandia</t>
        </is>
      </c>
      <c r="E578" t="inlineStr">
        <is>
          <t>POINT OF VIEW (100%)</t>
        </is>
      </c>
      <c r="F578" t="inlineStr">
        <is>
          <t>AECPV</t>
        </is>
      </c>
      <c r="G578" t="inlineStr">
        <is>
          <t>calcaire</t>
        </is>
      </c>
      <c r="H578" t="inlineStr">
        <is>
          <t>Active</t>
        </is>
      </c>
      <c r="I578" t="inlineStr">
        <is>
          <t>Thies</t>
        </is>
      </c>
      <c r="J578" t="inlineStr">
        <is>
          <t>2019-01-18</t>
        </is>
      </c>
      <c r="K578" t="inlineStr">
        <is>
          <t>2019-01-28</t>
        </is>
      </c>
      <c r="L578" t="inlineStr">
        <is>
          <t>2024-01-27</t>
        </is>
      </c>
      <c r="M578" t="inlineStr">
        <is>
          <t xml:space="preserve">0.2000 </t>
        </is>
      </c>
      <c r="N578" t="inlineStr">
        <is>
          <t>km2</t>
        </is>
      </c>
    </row>
    <row r="579">
      <c r="A579" t="n">
        <v>2020</v>
      </c>
      <c r="B579" t="n">
        <v>470740</v>
      </c>
      <c r="C579" t="inlineStr">
        <is>
          <t>A008652</t>
        </is>
      </c>
      <c r="D579" t="inlineStr">
        <is>
          <t>TAWA PEUL</t>
        </is>
      </c>
      <c r="E579" t="inlineStr">
        <is>
          <t>Prestige-Export LLC (100%)</t>
        </is>
      </c>
      <c r="F579" t="inlineStr">
        <is>
          <t>PR</t>
        </is>
      </c>
      <c r="G579" t="inlineStr">
        <is>
          <t>Sable Siliceux</t>
        </is>
      </c>
      <c r="H579" t="inlineStr">
        <is>
          <t>Active</t>
        </is>
      </c>
      <c r="I579" t="inlineStr">
        <is>
          <t>Thies</t>
        </is>
      </c>
      <c r="J579" t="inlineStr">
        <is>
          <t>2017-10-26</t>
        </is>
      </c>
      <c r="K579" t="inlineStr">
        <is>
          <t>2018-04-20</t>
        </is>
      </c>
      <c r="L579" t="inlineStr">
        <is>
          <t>2022-04-19</t>
        </is>
      </c>
      <c r="M579" t="inlineStr">
        <is>
          <t xml:space="preserve">9.8176 </t>
        </is>
      </c>
      <c r="N579" t="inlineStr">
        <is>
          <t>km2</t>
        </is>
      </c>
    </row>
    <row r="580">
      <c r="A580" t="n">
        <v>2020</v>
      </c>
      <c r="B580" t="n">
        <v>4013041</v>
      </c>
      <c r="C580" t="inlineStr">
        <is>
          <t>A10357</t>
        </is>
      </c>
      <c r="D580" t="inlineStr">
        <is>
          <t xml:space="preserve"> Lam-Lam</t>
        </is>
      </c>
      <c r="E580" t="inlineStr">
        <is>
          <t>SEPHOS</t>
        </is>
      </c>
      <c r="F580" t="inlineStr">
        <is>
          <t>AEPM</t>
        </is>
      </c>
      <c r="G580" t="inlineStr">
        <is>
          <t>phosphate de chaux</t>
        </is>
      </c>
      <c r="H580" t="inlineStr">
        <is>
          <t>Active</t>
        </is>
      </c>
      <c r="I580" t="inlineStr">
        <is>
          <t>Thies</t>
        </is>
      </c>
      <c r="J580" t="inlineStr">
        <is>
          <t>2009-06-26</t>
        </is>
      </c>
      <c r="K580" t="inlineStr">
        <is>
          <t>2009-11-09</t>
        </is>
      </c>
      <c r="L580" t="inlineStr">
        <is>
          <t>2023-10-16</t>
        </is>
      </c>
      <c r="M580" t="inlineStr">
        <is>
          <t xml:space="preserve">4.9944 </t>
        </is>
      </c>
      <c r="N580" t="inlineStr">
        <is>
          <t>km2</t>
        </is>
      </c>
    </row>
    <row r="581">
      <c r="A581" t="n">
        <v>2020</v>
      </c>
      <c r="B581" t="n">
        <v>18459</v>
      </c>
      <c r="C581" t="inlineStr">
        <is>
          <t>D-79-30</t>
        </is>
      </c>
      <c r="E581" t="inlineStr">
        <is>
          <t>PROCHIMAT (100%)</t>
        </is>
      </c>
      <c r="F581" t="inlineStr">
        <is>
          <t>CM</t>
        </is>
      </c>
      <c r="G581" t="inlineStr">
        <is>
          <t>phosphate de chaux</t>
        </is>
      </c>
      <c r="H581" t="inlineStr">
        <is>
          <t>Active</t>
        </is>
      </c>
      <c r="I581" t="inlineStr">
        <is>
          <t>Thies</t>
        </is>
      </c>
      <c r="J581" t="inlineStr">
        <is>
          <t>1979-01-02</t>
        </is>
      </c>
      <c r="K581" t="inlineStr">
        <is>
          <t>1979-01-09</t>
        </is>
      </c>
      <c r="L581" t="inlineStr">
        <is>
          <t>2054-01-08</t>
        </is>
      </c>
      <c r="M581" t="inlineStr">
        <is>
          <t xml:space="preserve">21.8889 </t>
        </is>
      </c>
      <c r="N581" t="inlineStr">
        <is>
          <t>km2</t>
        </is>
      </c>
    </row>
    <row r="582">
      <c r="A582" t="n">
        <v>2020</v>
      </c>
      <c r="B582" t="n">
        <v>102</v>
      </c>
      <c r="C582" t="inlineStr">
        <is>
          <t>A017626</t>
        </is>
      </c>
      <c r="D582" t="inlineStr">
        <is>
          <t>Taiba</t>
        </is>
      </c>
      <c r="E582" t="inlineStr">
        <is>
          <t>PROFILEX COMPANY (100%)</t>
        </is>
      </c>
      <c r="F582" t="inlineStr">
        <is>
          <t>AECPV</t>
        </is>
      </c>
      <c r="G582" t="inlineStr">
        <is>
          <t>Silex</t>
        </is>
      </c>
      <c r="H582" t="inlineStr">
        <is>
          <t>Active</t>
        </is>
      </c>
      <c r="I582" t="inlineStr">
        <is>
          <t>Thies</t>
        </is>
      </c>
      <c r="J582" t="inlineStr">
        <is>
          <t>2018-05-31</t>
        </is>
      </c>
      <c r="K582" t="inlineStr">
        <is>
          <t>2018-07-26</t>
        </is>
      </c>
      <c r="L582" t="inlineStr">
        <is>
          <t>2023-07-25</t>
        </is>
      </c>
      <c r="M582" t="inlineStr">
        <is>
          <t xml:space="preserve">0.0016 </t>
        </is>
      </c>
      <c r="N582" t="inlineStr">
        <is>
          <t>km2</t>
        </is>
      </c>
    </row>
    <row r="583">
      <c r="A583" t="n">
        <v>2020</v>
      </c>
      <c r="B583" t="n">
        <v>103</v>
      </c>
      <c r="C583" t="inlineStr">
        <is>
          <t>A015766</t>
        </is>
      </c>
      <c r="D583" t="inlineStr">
        <is>
          <t xml:space="preserve"> Ouest Laminia</t>
        </is>
      </c>
      <c r="E583" t="inlineStr">
        <is>
          <t>PROSPECTIUNI (10%)</t>
        </is>
      </c>
      <c r="F583" t="inlineStr">
        <is>
          <t>PR</t>
        </is>
      </c>
      <c r="G583" t="inlineStr">
        <is>
          <t>Au substances connexes</t>
        </is>
      </c>
      <c r="H583" t="inlineStr">
        <is>
          <t>Active</t>
        </is>
      </c>
      <c r="I583" t="inlineStr">
        <is>
          <t>Kedougou</t>
        </is>
      </c>
      <c r="J583" t="inlineStr">
        <is>
          <t>2020-02-06</t>
        </is>
      </c>
      <c r="K583" t="inlineStr">
        <is>
          <t>2020-08-25</t>
        </is>
      </c>
      <c r="L583" t="inlineStr">
        <is>
          <t>2024-08-24</t>
        </is>
      </c>
      <c r="M583" t="inlineStr">
        <is>
          <t xml:space="preserve">320.3426 </t>
        </is>
      </c>
      <c r="N583" t="inlineStr">
        <is>
          <t>km2</t>
        </is>
      </c>
    </row>
    <row r="584">
      <c r="A584" t="n">
        <v>2020</v>
      </c>
      <c r="B584" t="n">
        <v>104</v>
      </c>
      <c r="C584" t="inlineStr">
        <is>
          <t>A017127</t>
        </is>
      </c>
      <c r="D584" t="inlineStr">
        <is>
          <t>Sable/ICS</t>
        </is>
      </c>
      <c r="E584" t="inlineStr">
        <is>
          <t>RAMATOO (100%)</t>
        </is>
      </c>
      <c r="F584" t="inlineStr">
        <is>
          <t>AECPV</t>
        </is>
      </c>
      <c r="G584" t="inlineStr">
        <is>
          <t>sable de dune</t>
        </is>
      </c>
      <c r="H584" t="inlineStr">
        <is>
          <t>Active</t>
        </is>
      </c>
      <c r="I584" t="inlineStr">
        <is>
          <t>Thies</t>
        </is>
      </c>
      <c r="J584" t="inlineStr">
        <is>
          <t>2018-05-17</t>
        </is>
      </c>
      <c r="K584" t="inlineStr">
        <is>
          <t>2018-07-23</t>
        </is>
      </c>
      <c r="L584" t="inlineStr">
        <is>
          <t>2023-07-22</t>
        </is>
      </c>
      <c r="M584" t="inlineStr">
        <is>
          <t xml:space="preserve">0.0031 </t>
        </is>
      </c>
      <c r="N584" t="inlineStr">
        <is>
          <t>km2</t>
        </is>
      </c>
    </row>
    <row r="585">
      <c r="A585" t="n">
        <v>2020</v>
      </c>
      <c r="B585" t="n">
        <v>105</v>
      </c>
      <c r="C585" t="inlineStr">
        <is>
          <t>A017129</t>
        </is>
      </c>
      <c r="E585" t="inlineStr">
        <is>
          <t>RAMATOO (100%)</t>
        </is>
      </c>
      <c r="F585" t="inlineStr">
        <is>
          <t>AECPV</t>
        </is>
      </c>
      <c r="G585" t="inlineStr">
        <is>
          <t>Silex</t>
        </is>
      </c>
      <c r="H585" t="inlineStr">
        <is>
          <t>Active</t>
        </is>
      </c>
      <c r="I585" t="inlineStr">
        <is>
          <t>Thies</t>
        </is>
      </c>
      <c r="J585" t="inlineStr">
        <is>
          <t>2018-05-17</t>
        </is>
      </c>
      <c r="K585" t="inlineStr">
        <is>
          <t>2018-07-23</t>
        </is>
      </c>
      <c r="L585" t="inlineStr">
        <is>
          <t>2023-07-22</t>
        </is>
      </c>
      <c r="M585" t="inlineStr">
        <is>
          <t xml:space="preserve">0.0010 </t>
        </is>
      </c>
      <c r="N585" t="inlineStr">
        <is>
          <t>km2</t>
        </is>
      </c>
    </row>
    <row r="586">
      <c r="A586" t="n">
        <v>2020</v>
      </c>
      <c r="B586" t="n">
        <v>106</v>
      </c>
      <c r="C586" t="inlineStr">
        <is>
          <t>59086550C1</t>
        </is>
      </c>
      <c r="D586" t="inlineStr">
        <is>
          <t>Diender</t>
        </is>
      </c>
      <c r="E586" t="inlineStr">
        <is>
          <t>RAMATOULAYE NDIAYE</t>
        </is>
      </c>
      <c r="F586" t="inlineStr">
        <is>
          <t>AECT</t>
        </is>
      </c>
      <c r="G586" t="inlineStr">
        <is>
          <t>sable de dune</t>
        </is>
      </c>
      <c r="H586" t="inlineStr">
        <is>
          <t>Active</t>
        </is>
      </c>
      <c r="I586" t="inlineStr">
        <is>
          <t>Thies</t>
        </is>
      </c>
      <c r="J586" t="inlineStr">
        <is>
          <t>2020-07-02</t>
        </is>
      </c>
      <c r="K586" t="inlineStr">
        <is>
          <t>2020-11-10</t>
        </is>
      </c>
      <c r="L586" t="inlineStr">
        <is>
          <t>2021-11-11</t>
        </is>
      </c>
      <c r="M586" t="inlineStr">
        <is>
          <t xml:space="preserve">0.0427 </t>
        </is>
      </c>
      <c r="N586" t="inlineStr">
        <is>
          <t>km2</t>
        </is>
      </c>
    </row>
    <row r="587">
      <c r="A587" t="n">
        <v>2020</v>
      </c>
      <c r="B587" t="n">
        <v>107</v>
      </c>
      <c r="C587" t="inlineStr">
        <is>
          <t>A00484</t>
        </is>
      </c>
      <c r="D587" t="inlineStr">
        <is>
          <t>NDIEBENE GANDIOL</t>
        </is>
      </c>
      <c r="E587" t="inlineStr">
        <is>
          <t>REPUBLIQUE DU SENEGAL</t>
        </is>
      </c>
      <c r="F587" t="inlineStr">
        <is>
          <t>AECP</t>
        </is>
      </c>
      <c r="G587" t="inlineStr">
        <is>
          <t>sable de dune</t>
        </is>
      </c>
      <c r="H587" t="inlineStr">
        <is>
          <t>Active</t>
        </is>
      </c>
      <c r="I587" t="inlineStr">
        <is>
          <t>Saint Louis</t>
        </is>
      </c>
      <c r="J587" t="inlineStr">
        <is>
          <t>2015-11-17</t>
        </is>
      </c>
      <c r="K587" t="inlineStr">
        <is>
          <t>2016-01-15</t>
        </is>
      </c>
      <c r="L587" t="inlineStr">
        <is>
          <t>2021-01-14</t>
        </is>
      </c>
      <c r="M587" t="inlineStr">
        <is>
          <t xml:space="preserve">0.0148 </t>
        </is>
      </c>
      <c r="N587" t="inlineStr">
        <is>
          <t>km2</t>
        </is>
      </c>
    </row>
    <row r="588">
      <c r="A588" t="n">
        <v>2020</v>
      </c>
      <c r="B588" t="n">
        <v>109</v>
      </c>
      <c r="C588" t="inlineStr">
        <is>
          <t>A04956</t>
        </is>
      </c>
      <c r="D588" t="inlineStr">
        <is>
          <t>Nguelou</t>
        </is>
      </c>
      <c r="E588" t="inlineStr">
        <is>
          <t>REPUBLIQUE DU SENEGAL</t>
        </is>
      </c>
      <c r="F588" t="inlineStr">
        <is>
          <t>AECP</t>
        </is>
      </c>
      <c r="G588" t="inlineStr">
        <is>
          <t>sable de dune</t>
        </is>
      </c>
      <c r="H588" t="inlineStr">
        <is>
          <t>Active</t>
        </is>
      </c>
      <c r="I588" t="inlineStr">
        <is>
          <t>KaoLInitelack</t>
        </is>
      </c>
      <c r="J588" t="inlineStr">
        <is>
          <t>2016-02-20</t>
        </is>
      </c>
      <c r="K588" t="inlineStr">
        <is>
          <t>2016-03-31</t>
        </is>
      </c>
      <c r="L588" t="inlineStr">
        <is>
          <t>2021-03-30</t>
        </is>
      </c>
      <c r="M588" t="inlineStr">
        <is>
          <t xml:space="preserve">0.0534 </t>
        </is>
      </c>
      <c r="N588" t="inlineStr">
        <is>
          <t>km2</t>
        </is>
      </c>
    </row>
    <row r="589">
      <c r="A589" t="n">
        <v>2020</v>
      </c>
      <c r="B589" t="n">
        <v>111</v>
      </c>
      <c r="C589" t="inlineStr">
        <is>
          <t>A0135587</t>
        </is>
      </c>
      <c r="D589" t="inlineStr">
        <is>
          <t>Kolda</t>
        </is>
      </c>
      <c r="E589" t="inlineStr">
        <is>
          <t>REPUBLIQUE DU SENEGAL (100%)</t>
        </is>
      </c>
      <c r="F589" t="inlineStr">
        <is>
          <t>AECP</t>
        </is>
      </c>
      <c r="G589" t="inlineStr">
        <is>
          <t>sable de dune</t>
        </is>
      </c>
      <c r="H589" t="inlineStr">
        <is>
          <t>Active</t>
        </is>
      </c>
      <c r="I589" t="inlineStr">
        <is>
          <t>Kolda</t>
        </is>
      </c>
      <c r="J589" t="inlineStr">
        <is>
          <t>2018-05-28</t>
        </is>
      </c>
      <c r="K589" t="inlineStr">
        <is>
          <t>2018-06-22</t>
        </is>
      </c>
      <c r="L589" t="inlineStr">
        <is>
          <t>2023-06-21</t>
        </is>
      </c>
      <c r="M589" t="inlineStr">
        <is>
          <t xml:space="preserve">0.0389 </t>
        </is>
      </c>
      <c r="N589" t="inlineStr">
        <is>
          <t>km2</t>
        </is>
      </c>
    </row>
    <row r="590">
      <c r="A590" t="n">
        <v>2020</v>
      </c>
      <c r="B590" t="n">
        <v>113</v>
      </c>
      <c r="C590" t="inlineStr">
        <is>
          <t>A020493</t>
        </is>
      </c>
      <c r="E590" t="inlineStr">
        <is>
          <t>REPUBLIQUE DU SENEGAL (100%)</t>
        </is>
      </c>
      <c r="F590" t="inlineStr">
        <is>
          <t>AECP</t>
        </is>
      </c>
      <c r="G590" t="inlineStr">
        <is>
          <t>sable de dune</t>
        </is>
      </c>
      <c r="H590" t="inlineStr">
        <is>
          <t>Active</t>
        </is>
      </c>
      <c r="I590" t="inlineStr">
        <is>
          <t>Kaffrine</t>
        </is>
      </c>
      <c r="J590" t="inlineStr">
        <is>
          <t>2019-05-20</t>
        </is>
      </c>
      <c r="K590" t="inlineStr">
        <is>
          <t>2019-07-25</t>
        </is>
      </c>
      <c r="L590" t="inlineStr">
        <is>
          <t>2024-07-24</t>
        </is>
      </c>
      <c r="M590" t="inlineStr">
        <is>
          <t xml:space="preserve">0.0589 </t>
        </is>
      </c>
      <c r="N590" t="inlineStr">
        <is>
          <t>km2</t>
        </is>
      </c>
    </row>
    <row r="591">
      <c r="A591" t="n">
        <v>2020</v>
      </c>
      <c r="B591" t="n">
        <v>114</v>
      </c>
      <c r="C591" t="inlineStr">
        <is>
          <t>A020493</t>
        </is>
      </c>
      <c r="E591" t="inlineStr">
        <is>
          <t>REPUBLIQUE DU SENEGAL (100%)</t>
        </is>
      </c>
      <c r="F591" t="inlineStr">
        <is>
          <t>AECP</t>
        </is>
      </c>
      <c r="G591" t="inlineStr">
        <is>
          <t>sable de dune</t>
        </is>
      </c>
      <c r="H591" t="inlineStr">
        <is>
          <t>Active</t>
        </is>
      </c>
      <c r="I591" t="inlineStr">
        <is>
          <t>Kaffrine</t>
        </is>
      </c>
      <c r="J591" t="inlineStr">
        <is>
          <t>2019-05-20</t>
        </is>
      </c>
      <c r="K591" t="inlineStr">
        <is>
          <t>2019-07-25</t>
        </is>
      </c>
      <c r="L591" t="inlineStr">
        <is>
          <t>2024-07-24</t>
        </is>
      </c>
      <c r="M591" t="inlineStr">
        <is>
          <t>5.8922 Ha</t>
        </is>
      </c>
      <c r="N591" t="inlineStr">
        <is>
          <t>km2</t>
        </is>
      </c>
    </row>
    <row r="592">
      <c r="A592" t="n">
        <v>2020</v>
      </c>
      <c r="B592" t="n">
        <v>115</v>
      </c>
      <c r="C592" t="inlineStr">
        <is>
          <t>A05246</t>
        </is>
      </c>
      <c r="D592" t="inlineStr">
        <is>
          <t>KEUR IBRA FALL</t>
        </is>
      </c>
      <c r="E592" t="inlineStr">
        <is>
          <t>REPUBLIQUE DU SENEGAL (100%)</t>
        </is>
      </c>
      <c r="F592" t="inlineStr">
        <is>
          <t>AECP</t>
        </is>
      </c>
      <c r="G592" t="inlineStr">
        <is>
          <t>sable de dune</t>
        </is>
      </c>
      <c r="H592" t="inlineStr">
        <is>
          <t>Active</t>
        </is>
      </c>
      <c r="I592" t="inlineStr">
        <is>
          <t>Thies</t>
        </is>
      </c>
      <c r="J592" t="inlineStr">
        <is>
          <t>2015-08-10</t>
        </is>
      </c>
      <c r="K592" t="inlineStr">
        <is>
          <t>2016-04-06</t>
        </is>
      </c>
      <c r="L592" t="inlineStr">
        <is>
          <t>2021-04-05</t>
        </is>
      </c>
      <c r="M592" t="inlineStr">
        <is>
          <t xml:space="preserve">0.2034 </t>
        </is>
      </c>
      <c r="N592" t="inlineStr">
        <is>
          <t>km2</t>
        </is>
      </c>
    </row>
    <row r="593">
      <c r="A593" t="n">
        <v>2020</v>
      </c>
      <c r="B593" t="n">
        <v>6388046</v>
      </c>
      <c r="C593" t="inlineStr">
        <is>
          <t>A14014</t>
        </is>
      </c>
      <c r="D593" t="inlineStr">
        <is>
          <t>Darou</t>
        </is>
      </c>
      <c r="E593" t="inlineStr">
        <is>
          <t>Roches Betons et Ouvrages Du Senegal (ROBOS) SARL (100%)</t>
        </is>
      </c>
      <c r="F593" t="inlineStr">
        <is>
          <t>AECPV</t>
        </is>
      </c>
      <c r="G593" t="inlineStr">
        <is>
          <t>Silex</t>
        </is>
      </c>
      <c r="H593" t="inlineStr">
        <is>
          <t>Active</t>
        </is>
      </c>
      <c r="I593" t="inlineStr">
        <is>
          <t>Thies</t>
        </is>
      </c>
      <c r="J593" t="inlineStr">
        <is>
          <t>2017-06-13</t>
        </is>
      </c>
      <c r="K593" t="inlineStr">
        <is>
          <t>2017-08-09</t>
        </is>
      </c>
      <c r="L593" t="inlineStr">
        <is>
          <t>2022-08-08</t>
        </is>
      </c>
      <c r="M593" t="inlineStr">
        <is>
          <t xml:space="preserve">0.0003 </t>
        </is>
      </c>
      <c r="N593" t="inlineStr">
        <is>
          <t>km2</t>
        </is>
      </c>
    </row>
    <row r="594">
      <c r="A594" t="n">
        <v>2020</v>
      </c>
      <c r="B594" t="n">
        <v>124</v>
      </c>
      <c r="C594" t="inlineStr">
        <is>
          <t>A16569</t>
        </is>
      </c>
      <c r="D594" t="inlineStr">
        <is>
          <t>Pout</t>
        </is>
      </c>
      <c r="E594" t="inlineStr">
        <is>
          <t>Royal Senegal Mines et Equipements (100%)</t>
        </is>
      </c>
      <c r="F594" t="inlineStr">
        <is>
          <t>AECPV</t>
        </is>
      </c>
      <c r="G594" t="inlineStr">
        <is>
          <t>calcaire</t>
        </is>
      </c>
      <c r="H594" t="inlineStr">
        <is>
          <t>Active</t>
        </is>
      </c>
      <c r="I594" t="inlineStr">
        <is>
          <t>Thies</t>
        </is>
      </c>
      <c r="J594" t="inlineStr">
        <is>
          <t>2016-08-29</t>
        </is>
      </c>
      <c r="K594" t="inlineStr">
        <is>
          <t>2016-11-14</t>
        </is>
      </c>
      <c r="L594" t="inlineStr">
        <is>
          <t>2021-11-13</t>
        </is>
      </c>
      <c r="M594" t="inlineStr">
        <is>
          <t xml:space="preserve">0.1987 </t>
        </is>
      </c>
      <c r="N594" t="inlineStr">
        <is>
          <t>km2</t>
        </is>
      </c>
    </row>
    <row r="595">
      <c r="A595" t="n">
        <v>2020</v>
      </c>
      <c r="B595" t="n">
        <v>2850023</v>
      </c>
      <c r="C595" t="inlineStr">
        <is>
          <t>D2005-520</t>
        </is>
      </c>
      <c r="D595" t="inlineStr">
        <is>
          <t xml:space="preserve">perimetre de sabodala </t>
        </is>
      </c>
      <c r="E595" t="inlineStr">
        <is>
          <t>SABODALA GOLD OPERATIONS SA (SGO) (100%)</t>
        </is>
      </c>
      <c r="F595" t="inlineStr">
        <is>
          <t>CM</t>
        </is>
      </c>
      <c r="G595" t="inlineStr">
        <is>
          <t>Au</t>
        </is>
      </c>
      <c r="H595" t="inlineStr">
        <is>
          <t>Active</t>
        </is>
      </c>
      <c r="I595" t="inlineStr">
        <is>
          <t>Kedougou</t>
        </is>
      </c>
      <c r="J595" t="inlineStr">
        <is>
          <t>2005-03-23</t>
        </is>
      </c>
      <c r="K595" t="inlineStr">
        <is>
          <t>2005-06-09</t>
        </is>
      </c>
      <c r="L595" t="inlineStr">
        <is>
          <t>2025-01-26</t>
        </is>
      </c>
      <c r="M595" t="inlineStr">
        <is>
          <t xml:space="preserve">245.2287 </t>
        </is>
      </c>
      <c r="N595" t="inlineStr">
        <is>
          <t>km2</t>
        </is>
      </c>
    </row>
    <row r="596">
      <c r="A596" t="n">
        <v>2020</v>
      </c>
      <c r="B596" t="n">
        <v>2464410</v>
      </c>
      <c r="C596" t="inlineStr">
        <is>
          <t>A008707</t>
        </is>
      </c>
      <c r="D596" t="inlineStr">
        <is>
          <t>BRANSAN</t>
        </is>
      </c>
      <c r="E596" t="inlineStr">
        <is>
          <t>Sabodala Mining Company (100%)</t>
        </is>
      </c>
      <c r="F596" t="inlineStr">
        <is>
          <t>PR</t>
        </is>
      </c>
      <c r="G596" t="inlineStr">
        <is>
          <t>Au  substances connexes</t>
        </is>
      </c>
      <c r="H596" t="inlineStr">
        <is>
          <t>Active</t>
        </is>
      </c>
      <c r="I596" t="inlineStr">
        <is>
          <t>Kedougou</t>
        </is>
      </c>
      <c r="J596" t="inlineStr">
        <is>
          <t>2017-07-20</t>
        </is>
      </c>
      <c r="K596" t="inlineStr">
        <is>
          <t>2018-04-20</t>
        </is>
      </c>
      <c r="L596" t="inlineStr">
        <is>
          <t>2022-04-19</t>
        </is>
      </c>
      <c r="M596" t="inlineStr">
        <is>
          <t xml:space="preserve">337.3030 </t>
        </is>
      </c>
      <c r="N596" t="inlineStr">
        <is>
          <t>km2</t>
        </is>
      </c>
    </row>
    <row r="597">
      <c r="A597" t="n">
        <v>2020</v>
      </c>
      <c r="B597" t="n">
        <v>2464410</v>
      </c>
      <c r="C597" t="inlineStr">
        <is>
          <t>A008708</t>
        </is>
      </c>
      <c r="D597" t="inlineStr">
        <is>
          <t>SOUNKOUNKOU</t>
        </is>
      </c>
      <c r="E597" t="inlineStr">
        <is>
          <t>Sabodala Mining Company (100%)</t>
        </is>
      </c>
      <c r="F597" t="inlineStr">
        <is>
          <t>PR</t>
        </is>
      </c>
      <c r="G597" t="inlineStr">
        <is>
          <t>Au  substances connexes</t>
        </is>
      </c>
      <c r="H597" t="inlineStr">
        <is>
          <t>Active</t>
        </is>
      </c>
      <c r="I597" t="inlineStr">
        <is>
          <t>Kedougou</t>
        </is>
      </c>
      <c r="J597" t="inlineStr">
        <is>
          <t>2017-07-20</t>
        </is>
      </c>
      <c r="K597" t="inlineStr">
        <is>
          <t>2018-04-20</t>
        </is>
      </c>
      <c r="L597" t="inlineStr">
        <is>
          <t>2022-04-19</t>
        </is>
      </c>
      <c r="M597" t="inlineStr">
        <is>
          <t xml:space="preserve">291.6796 </t>
        </is>
      </c>
      <c r="N597" t="inlineStr">
        <is>
          <t>km2</t>
        </is>
      </c>
    </row>
    <row r="598">
      <c r="A598" t="n">
        <v>2020</v>
      </c>
      <c r="B598" t="n">
        <v>125</v>
      </c>
      <c r="C598" t="inlineStr">
        <is>
          <t>A001555</t>
        </is>
      </c>
      <c r="D598" t="inlineStr">
        <is>
          <t>Bandia</t>
        </is>
      </c>
      <c r="E598" t="inlineStr">
        <is>
          <t>SADIO TRADING (100%)</t>
        </is>
      </c>
      <c r="F598" t="inlineStr">
        <is>
          <t>AECPV</t>
        </is>
      </c>
      <c r="G598" t="inlineStr">
        <is>
          <t>calcaire</t>
        </is>
      </c>
      <c r="H598" t="inlineStr">
        <is>
          <t>Active</t>
        </is>
      </c>
      <c r="I598" t="inlineStr">
        <is>
          <t>Thies</t>
        </is>
      </c>
      <c r="J598" t="inlineStr">
        <is>
          <t>2019-01-17</t>
        </is>
      </c>
      <c r="K598" t="inlineStr">
        <is>
          <t>2019-01-28</t>
        </is>
      </c>
      <c r="L598" t="inlineStr">
        <is>
          <t>2024-01-27</t>
        </is>
      </c>
      <c r="M598" t="inlineStr">
        <is>
          <t xml:space="preserve">0.2000 </t>
        </is>
      </c>
      <c r="N598" t="inlineStr">
        <is>
          <t>km2</t>
        </is>
      </c>
    </row>
    <row r="599">
      <c r="A599" t="n">
        <v>2020</v>
      </c>
      <c r="B599" t="n">
        <v>5968493</v>
      </c>
      <c r="C599" t="inlineStr">
        <is>
          <t>A000502</t>
        </is>
      </c>
      <c r="D599" t="inlineStr">
        <is>
          <t>BOULBI</t>
        </is>
      </c>
      <c r="E599" t="inlineStr">
        <is>
          <t>SAHEL MINERALS SARL (100%)</t>
        </is>
      </c>
      <c r="F599" t="inlineStr">
        <is>
          <t>PR</t>
        </is>
      </c>
      <c r="G599" t="inlineStr">
        <is>
          <t>Cu  substances connexes</t>
        </is>
      </c>
      <c r="H599" t="inlineStr">
        <is>
          <t>Active</t>
        </is>
      </c>
      <c r="I599" t="inlineStr">
        <is>
          <t>Tambacounda</t>
        </is>
      </c>
      <c r="J599" t="inlineStr">
        <is>
          <t>2016-06-16</t>
        </is>
      </c>
      <c r="K599" t="inlineStr">
        <is>
          <t>2018-01-15</t>
        </is>
      </c>
      <c r="L599" t="inlineStr">
        <is>
          <t>2022-01-14</t>
        </is>
      </c>
      <c r="M599" t="inlineStr">
        <is>
          <t xml:space="preserve">316.2000 </t>
        </is>
      </c>
      <c r="N599" t="inlineStr">
        <is>
          <t>km2</t>
        </is>
      </c>
    </row>
    <row r="600">
      <c r="A600" t="n">
        <v>2020</v>
      </c>
      <c r="B600" t="n">
        <v>5062633</v>
      </c>
      <c r="C600" t="inlineStr">
        <is>
          <t>A012799</t>
        </is>
      </c>
      <c r="D600" t="inlineStr">
        <is>
          <t>Taiba</t>
        </is>
      </c>
      <c r="E600" t="inlineStr">
        <is>
          <t>SAHEL MINING SERVICES SARL (100%)</t>
        </is>
      </c>
      <c r="F600" t="inlineStr">
        <is>
          <t>AECPV</t>
        </is>
      </c>
      <c r="G600" t="inlineStr">
        <is>
          <t>Silex</t>
        </is>
      </c>
      <c r="H600" t="inlineStr">
        <is>
          <t>Active</t>
        </is>
      </c>
      <c r="I600" t="inlineStr">
        <is>
          <t>Thies</t>
        </is>
      </c>
      <c r="J600" t="inlineStr">
        <is>
          <t>2018-05-07</t>
        </is>
      </c>
      <c r="K600" t="inlineStr">
        <is>
          <t>2018-06-12</t>
        </is>
      </c>
      <c r="L600" t="inlineStr">
        <is>
          <t>2023-06-11</t>
        </is>
      </c>
      <c r="M600" t="inlineStr">
        <is>
          <t xml:space="preserve">0.0019 </t>
        </is>
      </c>
      <c r="N600" t="inlineStr">
        <is>
          <t>km2</t>
        </is>
      </c>
    </row>
    <row r="601">
      <c r="A601" t="n">
        <v>2020</v>
      </c>
      <c r="B601" t="n">
        <v>126</v>
      </c>
      <c r="C601" t="inlineStr">
        <is>
          <t>A019786</t>
        </is>
      </c>
      <c r="D601" t="inlineStr">
        <is>
          <t>Saroudia</t>
        </is>
      </c>
      <c r="E601" t="inlineStr">
        <is>
          <t>Salam Gold (100%)</t>
        </is>
      </c>
      <c r="F601" t="inlineStr">
        <is>
          <t>AEPM</t>
        </is>
      </c>
      <c r="G601" t="inlineStr">
        <is>
          <t>Au</t>
        </is>
      </c>
      <c r="H601" t="inlineStr">
        <is>
          <t>Active</t>
        </is>
      </c>
      <c r="I601" t="inlineStr">
        <is>
          <t>Kedougou</t>
        </is>
      </c>
      <c r="J601" t="inlineStr">
        <is>
          <t>2019-04-19</t>
        </is>
      </c>
      <c r="K601" t="inlineStr">
        <is>
          <t>2019-07-22</t>
        </is>
      </c>
      <c r="L601" t="inlineStr">
        <is>
          <t>2024-07-21</t>
        </is>
      </c>
      <c r="M601" t="inlineStr">
        <is>
          <t xml:space="preserve">5.0000 </t>
        </is>
      </c>
      <c r="N601" t="inlineStr">
        <is>
          <t>km2</t>
        </is>
      </c>
    </row>
    <row r="602">
      <c r="A602" t="n">
        <v>2020</v>
      </c>
      <c r="B602" t="n">
        <v>128</v>
      </c>
      <c r="C602" t="inlineStr">
        <is>
          <t>A015157</t>
        </is>
      </c>
      <c r="D602" t="inlineStr">
        <is>
          <t>MAROUNDING NORD</t>
        </is>
      </c>
      <c r="E602" t="inlineStr">
        <is>
          <t>SALLA NIANG Sarl (100%)</t>
        </is>
      </c>
      <c r="F602" t="inlineStr">
        <is>
          <t>AEA</t>
        </is>
      </c>
      <c r="G602" t="inlineStr">
        <is>
          <t>Au</t>
        </is>
      </c>
      <c r="H602" t="inlineStr">
        <is>
          <t>Renouvellement en cours</t>
        </is>
      </c>
      <c r="I602" t="inlineStr">
        <is>
          <t>Kedougou</t>
        </is>
      </c>
      <c r="J602" t="inlineStr">
        <is>
          <t>2016-04-26</t>
        </is>
      </c>
      <c r="K602" t="inlineStr">
        <is>
          <t>2016-10-19</t>
        </is>
      </c>
      <c r="L602" t="inlineStr">
        <is>
          <t>2020-08-23</t>
        </is>
      </c>
      <c r="M602" t="inlineStr">
        <is>
          <t xml:space="preserve">0.5100 </t>
        </is>
      </c>
      <c r="N602" t="inlineStr">
        <is>
          <t>km2</t>
        </is>
      </c>
    </row>
    <row r="603">
      <c r="A603" t="n">
        <v>2020</v>
      </c>
      <c r="B603" t="n">
        <v>129</v>
      </c>
      <c r="C603" t="inlineStr">
        <is>
          <t>A011839</t>
        </is>
      </c>
      <c r="D603" t="inlineStr">
        <is>
          <t>SOUROUKOTO</t>
        </is>
      </c>
      <c r="E603" t="inlineStr">
        <is>
          <t>SAMAGOLD (50%)</t>
        </is>
      </c>
      <c r="F603" t="inlineStr">
        <is>
          <t>PR</t>
        </is>
      </c>
      <c r="G603" t="inlineStr">
        <is>
          <t>Au</t>
        </is>
      </c>
      <c r="H603" t="inlineStr">
        <is>
          <t>Active</t>
        </is>
      </c>
      <c r="I603" t="inlineStr">
        <is>
          <t>Kedougou</t>
        </is>
      </c>
      <c r="J603" t="inlineStr">
        <is>
          <t>2020-01-02</t>
        </is>
      </c>
      <c r="K603" t="inlineStr">
        <is>
          <t>2020-07-16</t>
        </is>
      </c>
      <c r="L603" t="inlineStr">
        <is>
          <t>2024-07-15</t>
        </is>
      </c>
      <c r="M603" t="inlineStr">
        <is>
          <t xml:space="preserve">9.2377 </t>
        </is>
      </c>
      <c r="N603" t="inlineStr">
        <is>
          <t>km2</t>
        </is>
      </c>
    </row>
    <row r="604">
      <c r="A604" t="n">
        <v>2020</v>
      </c>
      <c r="B604" t="n">
        <v>130</v>
      </c>
      <c r="C604" t="inlineStr">
        <is>
          <t>A026107</t>
        </is>
      </c>
      <c r="E604" t="inlineStr">
        <is>
          <t>SCATY INDUSTRIES (100%)</t>
        </is>
      </c>
      <c r="F604" t="inlineStr">
        <is>
          <t>AECPV</t>
        </is>
      </c>
      <c r="G604" t="inlineStr">
        <is>
          <t>basalte</t>
        </is>
      </c>
      <c r="H604" t="inlineStr">
        <is>
          <t>Active</t>
        </is>
      </c>
      <c r="I604" t="inlineStr">
        <is>
          <t>Kedougou</t>
        </is>
      </c>
      <c r="J604" t="inlineStr">
        <is>
          <t>2019-07-12</t>
        </is>
      </c>
      <c r="K604" t="inlineStr">
        <is>
          <t>2019-11-25</t>
        </is>
      </c>
      <c r="L604" t="inlineStr">
        <is>
          <t>2024-11-24</t>
        </is>
      </c>
      <c r="M604" t="inlineStr">
        <is>
          <t xml:space="preserve">0.4309 </t>
        </is>
      </c>
      <c r="N604" t="inlineStr">
        <is>
          <t>km2</t>
        </is>
      </c>
    </row>
    <row r="605">
      <c r="A605" t="n">
        <v>2020</v>
      </c>
      <c r="B605" t="n">
        <v>3077303</v>
      </c>
      <c r="C605" t="inlineStr">
        <is>
          <t>A10432</t>
        </is>
      </c>
      <c r="D605" t="inlineStr">
        <is>
          <t>Bargny</t>
        </is>
      </c>
      <c r="E605" t="inlineStr">
        <is>
          <t>SECAMI (100%)</t>
        </is>
      </c>
      <c r="F605" t="inlineStr">
        <is>
          <t>AECPV</t>
        </is>
      </c>
      <c r="G605" t="inlineStr">
        <is>
          <t>calcaire</t>
        </is>
      </c>
      <c r="H605" t="inlineStr">
        <is>
          <t>Active</t>
        </is>
      </c>
      <c r="I605" t="inlineStr">
        <is>
          <t>Dakar</t>
        </is>
      </c>
      <c r="J605" t="inlineStr">
        <is>
          <t>2009-09-07</t>
        </is>
      </c>
      <c r="K605" t="inlineStr">
        <is>
          <t>2009-11-11</t>
        </is>
      </c>
      <c r="L605" t="inlineStr">
        <is>
          <t>2021-08-30</t>
        </is>
      </c>
      <c r="M605" t="inlineStr">
        <is>
          <t xml:space="preserve">0.1000 </t>
        </is>
      </c>
      <c r="N605" t="inlineStr">
        <is>
          <t>km2</t>
        </is>
      </c>
    </row>
    <row r="606">
      <c r="A606" t="n">
        <v>2020</v>
      </c>
      <c r="B606" t="n">
        <v>131</v>
      </c>
      <c r="C606" t="inlineStr">
        <is>
          <t>A01850</t>
        </is>
      </c>
      <c r="D606" t="inlineStr">
        <is>
          <t>Ndebou</t>
        </is>
      </c>
      <c r="E606" t="inlineStr">
        <is>
          <t>SEGIMAR SA</t>
        </is>
      </c>
      <c r="F606" t="inlineStr">
        <is>
          <t>AECPV</t>
        </is>
      </c>
      <c r="G606" t="inlineStr">
        <is>
          <t>marbre</t>
        </is>
      </c>
      <c r="H606" t="inlineStr">
        <is>
          <t>Active</t>
        </is>
      </c>
      <c r="I606" t="inlineStr">
        <is>
          <t>Kedougou</t>
        </is>
      </c>
      <c r="J606" t="inlineStr">
        <is>
          <t>2017-01-06</t>
        </is>
      </c>
      <c r="K606" t="inlineStr">
        <is>
          <t>2018-02-08</t>
        </is>
      </c>
      <c r="L606" t="inlineStr">
        <is>
          <t>2023-02-07</t>
        </is>
      </c>
      <c r="M606" t="inlineStr">
        <is>
          <t xml:space="preserve">0.1016 </t>
        </is>
      </c>
      <c r="N606" t="inlineStr">
        <is>
          <t>km2</t>
        </is>
      </c>
    </row>
    <row r="607">
      <c r="A607" t="n">
        <v>2020</v>
      </c>
      <c r="B607" t="n">
        <v>132</v>
      </c>
      <c r="C607" t="inlineStr">
        <is>
          <t>A08526</t>
        </is>
      </c>
      <c r="D607" t="inlineStr">
        <is>
          <t>Darou</t>
        </is>
      </c>
      <c r="E607" t="inlineStr">
        <is>
          <t>SEMAC SA (100%)</t>
        </is>
      </c>
      <c r="F607" t="inlineStr">
        <is>
          <t>AECPV</t>
        </is>
      </c>
      <c r="G607" t="inlineStr">
        <is>
          <t>Silex</t>
        </is>
      </c>
      <c r="H607" t="inlineStr">
        <is>
          <t>Active</t>
        </is>
      </c>
      <c r="I607" t="inlineStr">
        <is>
          <t>Thies</t>
        </is>
      </c>
      <c r="J607" t="inlineStr">
        <is>
          <t>2016-06-14</t>
        </is>
      </c>
      <c r="K607" t="inlineStr">
        <is>
          <t>2017-05-22</t>
        </is>
      </c>
      <c r="L607" t="inlineStr">
        <is>
          <t>2022-05-21</t>
        </is>
      </c>
      <c r="M607" t="inlineStr">
        <is>
          <t xml:space="preserve">0.0004 </t>
        </is>
      </c>
      <c r="N607" t="inlineStr">
        <is>
          <t>km2</t>
        </is>
      </c>
    </row>
    <row r="608">
      <c r="A608" t="n">
        <v>2020</v>
      </c>
      <c r="B608" t="n">
        <v>113457</v>
      </c>
      <c r="C608" t="inlineStr">
        <is>
          <t>A09041</t>
        </is>
      </c>
      <c r="D608" t="inlineStr">
        <is>
          <t>NIAFRANG</t>
        </is>
      </c>
      <c r="E608" t="inlineStr">
        <is>
          <t>SENEGAL MINERAL RESOURCES SA (100%)</t>
        </is>
      </c>
      <c r="F608" t="inlineStr">
        <is>
          <t>AEPM</t>
        </is>
      </c>
      <c r="G608" t="inlineStr">
        <is>
          <t>Mineraux Lourds</t>
        </is>
      </c>
      <c r="H608" t="inlineStr">
        <is>
          <t>Active</t>
        </is>
      </c>
      <c r="I608" t="inlineStr">
        <is>
          <t>Ziguinchor</t>
        </is>
      </c>
      <c r="J608" t="inlineStr">
        <is>
          <t>2016-09-06</t>
        </is>
      </c>
      <c r="K608" t="inlineStr">
        <is>
          <t>2017-05-30</t>
        </is>
      </c>
      <c r="L608" t="inlineStr">
        <is>
          <t>2022-05-29</t>
        </is>
      </c>
      <c r="M608" t="inlineStr">
        <is>
          <t xml:space="preserve">1.8491 </t>
        </is>
      </c>
      <c r="N608" t="inlineStr">
        <is>
          <t>km2</t>
        </is>
      </c>
    </row>
    <row r="609">
      <c r="A609" t="n">
        <v>2020</v>
      </c>
      <c r="B609" t="n">
        <v>113</v>
      </c>
      <c r="C609" t="inlineStr">
        <is>
          <t xml:space="preserve">D1998-457 </t>
        </is>
      </c>
      <c r="D609" t="inlineStr">
        <is>
          <t xml:space="preserve">Mbodiene </t>
        </is>
      </c>
      <c r="E609" t="inlineStr">
        <is>
          <t>Senegal Mines (100%)</t>
        </is>
      </c>
      <c r="F609" t="inlineStr">
        <is>
          <t>CM</t>
        </is>
      </c>
      <c r="G609" t="inlineStr">
        <is>
          <t>Argile  attapulgite</t>
        </is>
      </c>
      <c r="H609" t="inlineStr">
        <is>
          <t>Active</t>
        </is>
      </c>
      <c r="I609" t="inlineStr">
        <is>
          <t>Thies</t>
        </is>
      </c>
      <c r="J609" t="inlineStr">
        <is>
          <t>1997-02-07</t>
        </is>
      </c>
      <c r="K609" t="inlineStr">
        <is>
          <t>1998-05-26</t>
        </is>
      </c>
      <c r="L609" t="inlineStr">
        <is>
          <t>2023-05-25</t>
        </is>
      </c>
      <c r="M609" t="inlineStr">
        <is>
          <t xml:space="preserve">2.6947 </t>
        </is>
      </c>
      <c r="N609" t="inlineStr">
        <is>
          <t>km2</t>
        </is>
      </c>
    </row>
    <row r="610">
      <c r="A610" t="n">
        <v>2020</v>
      </c>
      <c r="B610" t="n">
        <v>134</v>
      </c>
      <c r="C610" t="n">
        <v>26460</v>
      </c>
      <c r="D610" t="inlineStr">
        <is>
          <t>ICS</t>
        </is>
      </c>
      <c r="E610" t="inlineStr">
        <is>
          <t>SENEGALAISE DE COMMERCE ET DE SERVICES (100%)</t>
        </is>
      </c>
      <c r="F610" t="inlineStr">
        <is>
          <t>AECPV</t>
        </is>
      </c>
      <c r="G610" t="inlineStr">
        <is>
          <t>Silex</t>
        </is>
      </c>
      <c r="H610" t="inlineStr">
        <is>
          <t>Active</t>
        </is>
      </c>
      <c r="I610" t="inlineStr">
        <is>
          <t>Thies</t>
        </is>
      </c>
      <c r="J610" t="inlineStr">
        <is>
          <t>2020-11-27</t>
        </is>
      </c>
      <c r="K610" t="inlineStr">
        <is>
          <t>2019-11-29</t>
        </is>
      </c>
      <c r="L610" t="inlineStr">
        <is>
          <t>2024-11-29</t>
        </is>
      </c>
      <c r="M610" t="inlineStr">
        <is>
          <t xml:space="preserve">0.0000 </t>
        </is>
      </c>
      <c r="N610" t="inlineStr">
        <is>
          <t>km2</t>
        </is>
      </c>
    </row>
    <row r="611">
      <c r="A611" t="n">
        <v>2020</v>
      </c>
      <c r="B611" t="n">
        <v>3035228</v>
      </c>
      <c r="C611" t="n">
        <v>2736</v>
      </c>
      <c r="D611" t="inlineStr">
        <is>
          <t>Mako</t>
        </is>
      </c>
      <c r="E611" t="inlineStr">
        <is>
          <t>SENEGINDIA SARL (100%)</t>
        </is>
      </c>
      <c r="F611" t="inlineStr">
        <is>
          <t>AECPV</t>
        </is>
      </c>
      <c r="G611" t="inlineStr">
        <is>
          <t>basalte</t>
        </is>
      </c>
      <c r="H611" t="inlineStr">
        <is>
          <t>Active</t>
        </is>
      </c>
      <c r="I611" t="inlineStr">
        <is>
          <t>Kedougou</t>
        </is>
      </c>
      <c r="J611" t="inlineStr">
        <is>
          <t>2018-12-24</t>
        </is>
      </c>
      <c r="K611" t="inlineStr">
        <is>
          <t>2019-02-14</t>
        </is>
      </c>
      <c r="L611" t="inlineStr">
        <is>
          <t>2024-02-13</t>
        </is>
      </c>
      <c r="M611" t="inlineStr">
        <is>
          <t xml:space="preserve">0.3000 </t>
        </is>
      </c>
      <c r="N611" t="inlineStr">
        <is>
          <t>km2</t>
        </is>
      </c>
    </row>
    <row r="612">
      <c r="A612" t="n">
        <v>2020</v>
      </c>
      <c r="B612" t="n">
        <v>3035228</v>
      </c>
      <c r="C612" t="inlineStr">
        <is>
          <t>A14179</t>
        </is>
      </c>
      <c r="E612" t="inlineStr">
        <is>
          <t>SENEGINDIA SARL (100%)</t>
        </is>
      </c>
      <c r="F612" t="inlineStr">
        <is>
          <t>AECPV</t>
        </is>
      </c>
      <c r="G612" t="inlineStr">
        <is>
          <t>Silex</t>
        </is>
      </c>
      <c r="H612" t="inlineStr">
        <is>
          <t>Active</t>
        </is>
      </c>
      <c r="I612" t="inlineStr">
        <is>
          <t>Thies</t>
        </is>
      </c>
      <c r="J612" t="inlineStr">
        <is>
          <t>2016-02-15</t>
        </is>
      </c>
      <c r="K612" t="inlineStr">
        <is>
          <t>2016-09-22</t>
        </is>
      </c>
      <c r="L612" t="inlineStr">
        <is>
          <t>2021-09-21</t>
        </is>
      </c>
      <c r="M612" t="inlineStr">
        <is>
          <t xml:space="preserve">0.0558 </t>
        </is>
      </c>
      <c r="N612" t="inlineStr">
        <is>
          <t>km2</t>
        </is>
      </c>
    </row>
    <row r="613">
      <c r="A613" t="n">
        <v>2020</v>
      </c>
      <c r="B613" t="n">
        <v>3035228</v>
      </c>
      <c r="C613" t="inlineStr">
        <is>
          <t>AA001553</t>
        </is>
      </c>
      <c r="D613" t="inlineStr">
        <is>
          <t>Bandia</t>
        </is>
      </c>
      <c r="E613" t="inlineStr">
        <is>
          <t>SENEGINDIA SARL (100%)</t>
        </is>
      </c>
      <c r="F613" t="inlineStr">
        <is>
          <t>AECPV</t>
        </is>
      </c>
      <c r="G613" t="inlineStr">
        <is>
          <t>calcaire</t>
        </is>
      </c>
      <c r="H613" t="inlineStr">
        <is>
          <t>Active</t>
        </is>
      </c>
      <c r="I613" t="inlineStr">
        <is>
          <t>Thies</t>
        </is>
      </c>
      <c r="J613" t="inlineStr">
        <is>
          <t>2018-12-19</t>
        </is>
      </c>
      <c r="K613" t="inlineStr">
        <is>
          <t>2019-01-28</t>
        </is>
      </c>
      <c r="L613" t="inlineStr">
        <is>
          <t>2024-07-27</t>
        </is>
      </c>
      <c r="M613" t="inlineStr">
        <is>
          <t xml:space="preserve">0.2000 </t>
        </is>
      </c>
      <c r="N613" t="inlineStr">
        <is>
          <t>km2</t>
        </is>
      </c>
    </row>
    <row r="614">
      <c r="A614" t="n">
        <v>2020</v>
      </c>
      <c r="B614" t="n">
        <v>135</v>
      </c>
      <c r="C614" t="inlineStr">
        <is>
          <t>A013383</t>
        </is>
      </c>
      <c r="D614" t="inlineStr">
        <is>
          <t>Dilaya 1</t>
        </is>
      </c>
      <c r="E614" t="inlineStr">
        <is>
          <t>SENIP SENEGAL GROUP SARL (100%)</t>
        </is>
      </c>
      <c r="F614" t="inlineStr">
        <is>
          <t>AEA</t>
        </is>
      </c>
      <c r="G614" t="inlineStr">
        <is>
          <t>Au</t>
        </is>
      </c>
      <c r="H614" t="inlineStr">
        <is>
          <t>Active</t>
        </is>
      </c>
      <c r="I614" t="inlineStr">
        <is>
          <t>Kedougou</t>
        </is>
      </c>
      <c r="J614" t="inlineStr">
        <is>
          <t>2017-12-28</t>
        </is>
      </c>
      <c r="K614" t="inlineStr">
        <is>
          <t>2018-06-20</t>
        </is>
      </c>
      <c r="L614" t="inlineStr">
        <is>
          <t>2021-06-20</t>
        </is>
      </c>
      <c r="M614" t="inlineStr">
        <is>
          <t xml:space="preserve">0.5000 </t>
        </is>
      </c>
      <c r="N614" t="inlineStr">
        <is>
          <t>km2</t>
        </is>
      </c>
    </row>
    <row r="615">
      <c r="A615" t="n">
        <v>2020</v>
      </c>
      <c r="B615" t="n">
        <v>7491202</v>
      </c>
      <c r="C615" t="n">
        <v>24859</v>
      </c>
      <c r="D615" t="inlineStr">
        <is>
          <t>ICS</t>
        </is>
      </c>
      <c r="E615" t="inlineStr">
        <is>
          <t>SEN-STONES (100%)</t>
        </is>
      </c>
      <c r="F615" t="inlineStr">
        <is>
          <t>AECPV</t>
        </is>
      </c>
      <c r="G615" t="inlineStr">
        <is>
          <t>Silex</t>
        </is>
      </c>
      <c r="H615" t="inlineStr">
        <is>
          <t>Active</t>
        </is>
      </c>
      <c r="I615" t="inlineStr">
        <is>
          <t>Thies</t>
        </is>
      </c>
      <c r="J615" t="inlineStr">
        <is>
          <t>2018-12-17</t>
        </is>
      </c>
      <c r="K615" t="inlineStr">
        <is>
          <t>2019-10-18</t>
        </is>
      </c>
      <c r="L615" t="inlineStr">
        <is>
          <t>2024-10-17</t>
        </is>
      </c>
      <c r="M615" t="inlineStr">
        <is>
          <t xml:space="preserve">0.0003 </t>
        </is>
      </c>
      <c r="N615" t="inlineStr">
        <is>
          <t>km2</t>
        </is>
      </c>
    </row>
    <row r="616">
      <c r="A616" t="n">
        <v>2020</v>
      </c>
      <c r="B616" t="n">
        <v>6143060</v>
      </c>
      <c r="C616" t="inlineStr">
        <is>
          <t>A000769</t>
        </is>
      </c>
      <c r="D616" t="inlineStr">
        <is>
          <t>SANSAMBA</t>
        </is>
      </c>
      <c r="E616" t="inlineStr">
        <is>
          <t>SERIGNE SALIOU MBACKE SARL</t>
        </is>
      </c>
      <c r="F616" t="inlineStr">
        <is>
          <t>AEPM</t>
        </is>
      </c>
      <c r="G616" t="inlineStr">
        <is>
          <t>Au</t>
        </is>
      </c>
      <c r="H616" t="inlineStr">
        <is>
          <t>Active</t>
        </is>
      </c>
      <c r="I616" t="inlineStr">
        <is>
          <t>Kedougou</t>
        </is>
      </c>
      <c r="J616" t="inlineStr">
        <is>
          <t>2011-07-20</t>
        </is>
      </c>
      <c r="K616" t="inlineStr">
        <is>
          <t>2012-01-27</t>
        </is>
      </c>
      <c r="L616" t="inlineStr">
        <is>
          <t>2023-01-25</t>
        </is>
      </c>
      <c r="M616" t="inlineStr">
        <is>
          <t xml:space="preserve">5.0133 </t>
        </is>
      </c>
      <c r="N616" t="inlineStr">
        <is>
          <t>km2</t>
        </is>
      </c>
    </row>
    <row r="617">
      <c r="A617" t="n">
        <v>2020</v>
      </c>
      <c r="B617" t="n">
        <v>5260500</v>
      </c>
      <c r="C617" t="inlineStr">
        <is>
          <t>A10923</t>
        </is>
      </c>
      <c r="D617" t="inlineStr">
        <is>
          <t>NORD-OUEST LINGUEKHOTO</t>
        </is>
      </c>
      <c r="E617" t="inlineStr">
        <is>
          <t>SESAM GOLD SARL (100%)</t>
        </is>
      </c>
      <c r="F617" t="inlineStr">
        <is>
          <t>AEA</t>
        </is>
      </c>
      <c r="G617" t="inlineStr">
        <is>
          <t>Au</t>
        </is>
      </c>
      <c r="H617" t="inlineStr">
        <is>
          <t>Renouvellement en cours</t>
        </is>
      </c>
      <c r="I617" t="inlineStr">
        <is>
          <t>Kedougou</t>
        </is>
      </c>
      <c r="J617" t="inlineStr">
        <is>
          <t>2015-03-10</t>
        </is>
      </c>
      <c r="K617" t="inlineStr">
        <is>
          <t>2015-05-29</t>
        </is>
      </c>
      <c r="L617" t="inlineStr">
        <is>
          <t>2020-05-28</t>
        </is>
      </c>
      <c r="M617" t="inlineStr">
        <is>
          <t xml:space="preserve">0.5000 </t>
        </is>
      </c>
      <c r="N617" t="inlineStr">
        <is>
          <t>km2</t>
        </is>
      </c>
    </row>
    <row r="618">
      <c r="A618" t="n">
        <v>2020</v>
      </c>
      <c r="B618" t="n">
        <v>136</v>
      </c>
      <c r="C618" t="inlineStr">
        <is>
          <t>A003074</t>
        </is>
      </c>
      <c r="D618" t="inlineStr">
        <is>
          <t>Taiba</t>
        </is>
      </c>
      <c r="E618" t="inlineStr">
        <is>
          <t>SINEB DAROU NAKHIME SARL (100%)</t>
        </is>
      </c>
      <c r="F618" t="inlineStr">
        <is>
          <t>AECPV</t>
        </is>
      </c>
      <c r="G618" t="inlineStr">
        <is>
          <t>Silex</t>
        </is>
      </c>
      <c r="H618" t="inlineStr">
        <is>
          <t>Active</t>
        </is>
      </c>
      <c r="I618" t="inlineStr">
        <is>
          <t>Thies</t>
        </is>
      </c>
      <c r="J618" t="inlineStr">
        <is>
          <t>2018-06-14</t>
        </is>
      </c>
      <c r="K618" t="inlineStr">
        <is>
          <t>2019-02-19</t>
        </is>
      </c>
      <c r="L618" t="inlineStr">
        <is>
          <t>2024-02-18</t>
        </is>
      </c>
      <c r="M618" t="inlineStr">
        <is>
          <t xml:space="preserve">0.0003 </t>
        </is>
      </c>
      <c r="N618" t="inlineStr">
        <is>
          <t>km2</t>
        </is>
      </c>
    </row>
    <row r="619">
      <c r="A619" t="n">
        <v>2020</v>
      </c>
      <c r="B619" t="n">
        <v>5051959</v>
      </c>
      <c r="C619" t="inlineStr">
        <is>
          <t>A009738</t>
        </is>
      </c>
      <c r="D619" t="inlineStr">
        <is>
          <t>Taiba</t>
        </is>
      </c>
      <c r="E619" t="inlineStr">
        <is>
          <t>SOCIETE AFRICA TRADE AND INVESTMENT CONSULTING SARL (100%)</t>
        </is>
      </c>
      <c r="F619" t="inlineStr">
        <is>
          <t>AECPV</t>
        </is>
      </c>
      <c r="G619" t="inlineStr">
        <is>
          <t>Silex</t>
        </is>
      </c>
      <c r="H619" t="inlineStr">
        <is>
          <t>Active</t>
        </is>
      </c>
      <c r="I619" t="inlineStr">
        <is>
          <t>Thies</t>
        </is>
      </c>
      <c r="J619" t="inlineStr">
        <is>
          <t>2018-03-06</t>
        </is>
      </c>
      <c r="K619" t="inlineStr">
        <is>
          <t>2018-05-09</t>
        </is>
      </c>
      <c r="L619" t="inlineStr">
        <is>
          <t>2023-05-08</t>
        </is>
      </c>
      <c r="M619" t="inlineStr">
        <is>
          <t xml:space="preserve">0.0008 </t>
        </is>
      </c>
      <c r="N619" t="inlineStr">
        <is>
          <t>km2</t>
        </is>
      </c>
    </row>
    <row r="620">
      <c r="A620" t="n">
        <v>2020</v>
      </c>
      <c r="B620" t="n">
        <v>5051959</v>
      </c>
      <c r="C620" t="inlineStr">
        <is>
          <t>AP01086</t>
        </is>
      </c>
      <c r="D620" t="inlineStr">
        <is>
          <t>Nebou</t>
        </is>
      </c>
      <c r="E620" t="inlineStr">
        <is>
          <t>SOCIETE AFRICA TRADE AND INVESTMENT CONSULTING SARL (100%)</t>
        </is>
      </c>
      <c r="F620" t="inlineStr">
        <is>
          <t>AP</t>
        </is>
      </c>
      <c r="G620" t="inlineStr">
        <is>
          <t>Au</t>
        </is>
      </c>
      <c r="H620" t="inlineStr">
        <is>
          <t>Active</t>
        </is>
      </c>
      <c r="I620" t="inlineStr">
        <is>
          <t>Kedougou</t>
        </is>
      </c>
      <c r="J620" t="inlineStr">
        <is>
          <t>2020-06-29</t>
        </is>
      </c>
      <c r="K620" t="inlineStr">
        <is>
          <t>2020-11-24</t>
        </is>
      </c>
      <c r="L620" t="inlineStr">
        <is>
          <t>2021-05-23</t>
        </is>
      </c>
      <c r="M620" t="inlineStr">
        <is>
          <t xml:space="preserve">3.5509 </t>
        </is>
      </c>
      <c r="N620" t="inlineStr">
        <is>
          <t>km2</t>
        </is>
      </c>
    </row>
    <row r="621">
      <c r="A621" t="n">
        <v>2020</v>
      </c>
      <c r="B621" t="n">
        <v>137</v>
      </c>
      <c r="C621" t="inlineStr">
        <is>
          <t>A001238</t>
        </is>
      </c>
      <c r="D621" t="inlineStr">
        <is>
          <t>DJIDJIAN 2</t>
        </is>
      </c>
      <c r="E621" t="inlineStr">
        <is>
          <t>SOCIETE BENKHADY BAMBARAYA SARL (100%)</t>
        </is>
      </c>
      <c r="F621" t="inlineStr">
        <is>
          <t>AEA</t>
        </is>
      </c>
      <c r="G621" t="inlineStr">
        <is>
          <t>Au</t>
        </is>
      </c>
      <c r="H621" t="inlineStr">
        <is>
          <t>Active</t>
        </is>
      </c>
      <c r="I621" t="inlineStr">
        <is>
          <t>Kedougou</t>
        </is>
      </c>
      <c r="J621" t="inlineStr">
        <is>
          <t>2018-08-06</t>
        </is>
      </c>
      <c r="K621" t="inlineStr">
        <is>
          <t>2019-01-23</t>
        </is>
      </c>
      <c r="L621" t="inlineStr">
        <is>
          <t>2024-01-22</t>
        </is>
      </c>
      <c r="M621" t="inlineStr">
        <is>
          <t xml:space="preserve">0.5000 </t>
        </is>
      </c>
      <c r="N621" t="inlineStr">
        <is>
          <t>km2</t>
        </is>
      </c>
    </row>
    <row r="622">
      <c r="A622" t="n">
        <v>2020</v>
      </c>
      <c r="B622" t="n">
        <v>138</v>
      </c>
      <c r="C622" t="n">
        <v>6743</v>
      </c>
      <c r="D622" t="inlineStr">
        <is>
          <t>ICS</t>
        </is>
      </c>
      <c r="E622" t="inlineStr">
        <is>
          <t>SOCIETE CAPITAL PLUS (100%)</t>
        </is>
      </c>
      <c r="F622" t="inlineStr">
        <is>
          <t>AECPV</t>
        </is>
      </c>
      <c r="G622" t="inlineStr">
        <is>
          <t>Silex</t>
        </is>
      </c>
      <c r="H622" t="inlineStr">
        <is>
          <t>Active</t>
        </is>
      </c>
      <c r="I622" t="inlineStr">
        <is>
          <t>Thies</t>
        </is>
      </c>
      <c r="J622" t="inlineStr">
        <is>
          <t>2021-01-15</t>
        </is>
      </c>
      <c r="K622" t="inlineStr">
        <is>
          <t>2020-02-18</t>
        </is>
      </c>
      <c r="L622" t="inlineStr">
        <is>
          <t>2025-02-17</t>
        </is>
      </c>
      <c r="M622" t="inlineStr">
        <is>
          <t xml:space="preserve">0.0005 </t>
        </is>
      </c>
      <c r="N622" t="inlineStr">
        <is>
          <t>km2</t>
        </is>
      </c>
    </row>
    <row r="623">
      <c r="A623" t="n">
        <v>2020</v>
      </c>
      <c r="B623" t="n">
        <v>139</v>
      </c>
      <c r="C623" t="inlineStr">
        <is>
          <t>0125262 2G3</t>
        </is>
      </c>
      <c r="D623" t="inlineStr">
        <is>
          <t>Neteboulou</t>
        </is>
      </c>
      <c r="E623" t="inlineStr">
        <is>
          <t>SOCIETE CENTRALE DES TRAVAUX (100%)</t>
        </is>
      </c>
      <c r="F623" t="inlineStr">
        <is>
          <t>AECT</t>
        </is>
      </c>
      <c r="G623" t="inlineStr">
        <is>
          <t>laterite</t>
        </is>
      </c>
      <c r="H623" t="inlineStr">
        <is>
          <t>Active</t>
        </is>
      </c>
      <c r="I623" t="inlineStr">
        <is>
          <t>Tambacounda</t>
        </is>
      </c>
      <c r="J623" t="inlineStr">
        <is>
          <t>2019-10-18</t>
        </is>
      </c>
      <c r="K623" t="inlineStr">
        <is>
          <t>2020-01-13</t>
        </is>
      </c>
      <c r="L623" t="inlineStr">
        <is>
          <t>2021-01-12</t>
        </is>
      </c>
      <c r="M623" t="inlineStr">
        <is>
          <t xml:space="preserve">0.0400 </t>
        </is>
      </c>
      <c r="N623" t="inlineStr">
        <is>
          <t>km2</t>
        </is>
      </c>
    </row>
    <row r="624">
      <c r="A624" t="n">
        <v>2020</v>
      </c>
      <c r="B624" t="n">
        <v>140</v>
      </c>
      <c r="C624" t="inlineStr">
        <is>
          <t>A017582</t>
        </is>
      </c>
      <c r="D624" t="inlineStr">
        <is>
          <t>Tassette</t>
        </is>
      </c>
      <c r="E624" t="inlineStr">
        <is>
          <t>SOCIETE CIVILE IMMOBILIERE (100%)</t>
        </is>
      </c>
      <c r="F624" t="inlineStr">
        <is>
          <t>AECPV</t>
        </is>
      </c>
      <c r="G624" t="inlineStr">
        <is>
          <t>basalte</t>
        </is>
      </c>
      <c r="H624" t="inlineStr">
        <is>
          <t>Active</t>
        </is>
      </c>
      <c r="I624" t="inlineStr">
        <is>
          <t>Thies</t>
        </is>
      </c>
      <c r="J624" t="inlineStr">
        <is>
          <t>2016-01-26</t>
        </is>
      </c>
      <c r="K624" t="inlineStr">
        <is>
          <t>2018-07-26</t>
        </is>
      </c>
      <c r="L624" t="inlineStr">
        <is>
          <t>2023-07-25</t>
        </is>
      </c>
      <c r="M624" t="inlineStr">
        <is>
          <t xml:space="preserve">0.3833 </t>
        </is>
      </c>
      <c r="N624" t="inlineStr">
        <is>
          <t>km2</t>
        </is>
      </c>
    </row>
    <row r="625">
      <c r="A625" t="n">
        <v>2020</v>
      </c>
      <c r="B625" t="n">
        <v>6333562</v>
      </c>
      <c r="D625" t="inlineStr">
        <is>
          <t>Thiebo</t>
        </is>
      </c>
      <c r="E625" t="inlineStr">
        <is>
          <t>SOCIETE COMMERCIAL NDIABOUR NDIGAL SA (100%)</t>
        </is>
      </c>
      <c r="F625" t="inlineStr">
        <is>
          <t>AECPV</t>
        </is>
      </c>
      <c r="G625" t="inlineStr">
        <is>
          <t>sable de dune</t>
        </is>
      </c>
      <c r="H625" t="inlineStr">
        <is>
          <t>Active</t>
        </is>
      </c>
      <c r="I625" t="inlineStr">
        <is>
          <t>Diourbel</t>
        </is>
      </c>
      <c r="J625" t="inlineStr">
        <is>
          <t>2020-08-26</t>
        </is>
      </c>
      <c r="K625" t="inlineStr">
        <is>
          <t>2020-09-15</t>
        </is>
      </c>
      <c r="L625" t="inlineStr">
        <is>
          <t>2021-09-14</t>
        </is>
      </c>
      <c r="M625" t="inlineStr">
        <is>
          <t xml:space="preserve">0.1016 </t>
        </is>
      </c>
      <c r="N625" t="inlineStr">
        <is>
          <t>km2</t>
        </is>
      </c>
    </row>
    <row r="626">
      <c r="A626" t="n">
        <v>2020</v>
      </c>
      <c r="B626" t="n">
        <v>5258315</v>
      </c>
      <c r="C626" t="inlineStr">
        <is>
          <t>A03090</t>
        </is>
      </c>
      <c r="D626" t="inlineStr">
        <is>
          <t>NDINDY</t>
        </is>
      </c>
      <c r="E626" t="inlineStr">
        <is>
          <t>SOCIETE D AMENAGEMENT DE BATIMENT ET D ETUDES GENERALES (SOCABEG) (100%)</t>
        </is>
      </c>
      <c r="F626" t="inlineStr">
        <is>
          <t>PR</t>
        </is>
      </c>
      <c r="G626" t="inlineStr">
        <is>
          <t>phosphate de chaux</t>
        </is>
      </c>
      <c r="H626" t="inlineStr">
        <is>
          <t>Active</t>
        </is>
      </c>
      <c r="I626" t="inlineStr">
        <is>
          <t>Thies</t>
        </is>
      </c>
      <c r="J626" t="inlineStr">
        <is>
          <t>2015-05-27</t>
        </is>
      </c>
      <c r="K626" t="inlineStr">
        <is>
          <t>2016-02-29</t>
        </is>
      </c>
      <c r="L626" t="inlineStr">
        <is>
          <t>2022-02-27</t>
        </is>
      </c>
      <c r="M626" t="inlineStr">
        <is>
          <t xml:space="preserve">871.7519 </t>
        </is>
      </c>
      <c r="N626" t="inlineStr">
        <is>
          <t>km2</t>
        </is>
      </c>
    </row>
    <row r="627">
      <c r="A627" t="n">
        <v>2020</v>
      </c>
      <c r="B627" t="n">
        <v>141</v>
      </c>
      <c r="C627" t="inlineStr">
        <is>
          <t>A010443</t>
        </is>
      </c>
      <c r="D627" t="inlineStr">
        <is>
          <t>TAIBA</t>
        </is>
      </c>
      <c r="E627" t="inlineStr">
        <is>
          <t>SOCIETE DE BATIMENT et TRAVAUX PUBLICS SUARL (100%)</t>
        </is>
      </c>
      <c r="F627" t="inlineStr">
        <is>
          <t>AECPV</t>
        </is>
      </c>
      <c r="G627" t="inlineStr">
        <is>
          <t>sable de dune</t>
        </is>
      </c>
      <c r="H627" t="inlineStr">
        <is>
          <t>Active</t>
        </is>
      </c>
      <c r="I627" t="inlineStr">
        <is>
          <t>Thies</t>
        </is>
      </c>
      <c r="J627" t="inlineStr">
        <is>
          <t>2018-03-22</t>
        </is>
      </c>
      <c r="K627" t="inlineStr">
        <is>
          <t>2018-05-14</t>
        </is>
      </c>
      <c r="L627" t="inlineStr">
        <is>
          <t>2023-05-13</t>
        </is>
      </c>
      <c r="M627" t="inlineStr">
        <is>
          <t xml:space="preserve">0.0013 </t>
        </is>
      </c>
      <c r="N627" t="inlineStr">
        <is>
          <t>km2</t>
        </is>
      </c>
    </row>
    <row r="628">
      <c r="A628" t="n">
        <v>2020</v>
      </c>
      <c r="B628" t="n">
        <v>142</v>
      </c>
      <c r="C628" t="inlineStr">
        <is>
          <t>A000368</t>
        </is>
      </c>
      <c r="D628" t="inlineStr">
        <is>
          <t>Taiba</t>
        </is>
      </c>
      <c r="E628" t="inlineStr">
        <is>
          <t>SOCIETE DE BATIMENTS ET DE TRAVAUX PUBLICS SARL (100%)</t>
        </is>
      </c>
      <c r="F628" t="inlineStr">
        <is>
          <t>AECPV</t>
        </is>
      </c>
      <c r="G628" t="inlineStr">
        <is>
          <t>Silex</t>
        </is>
      </c>
      <c r="H628" t="inlineStr">
        <is>
          <t>Active</t>
        </is>
      </c>
      <c r="I628" t="inlineStr">
        <is>
          <t>Thies</t>
        </is>
      </c>
      <c r="J628" t="inlineStr">
        <is>
          <t>2018-10-15</t>
        </is>
      </c>
      <c r="K628" t="inlineStr">
        <is>
          <t>2019-01-09</t>
        </is>
      </c>
      <c r="L628" t="inlineStr">
        <is>
          <t>2024-01-08</t>
        </is>
      </c>
      <c r="M628" t="inlineStr">
        <is>
          <t xml:space="preserve">0.0002 </t>
        </is>
      </c>
      <c r="N628" t="inlineStr">
        <is>
          <t>km2</t>
        </is>
      </c>
    </row>
    <row r="629">
      <c r="A629" t="n">
        <v>2020</v>
      </c>
      <c r="B629" t="n">
        <v>16627</v>
      </c>
      <c r="C629" t="inlineStr">
        <is>
          <t>A017372</t>
        </is>
      </c>
      <c r="D629" t="inlineStr">
        <is>
          <t>NGOUNDIANE</t>
        </is>
      </c>
      <c r="E629" t="inlineStr">
        <is>
          <t>Societe de Commercialisation du Ciment (SOCOCIM) (100%)</t>
        </is>
      </c>
      <c r="F629" t="inlineStr">
        <is>
          <t>AECPV</t>
        </is>
      </c>
      <c r="G629" t="inlineStr">
        <is>
          <t>laterite</t>
        </is>
      </c>
      <c r="H629" t="inlineStr">
        <is>
          <t>Active</t>
        </is>
      </c>
      <c r="I629" t="inlineStr">
        <is>
          <t>Thies</t>
        </is>
      </c>
      <c r="J629" t="inlineStr">
        <is>
          <t>2019-03-13</t>
        </is>
      </c>
      <c r="K629" t="inlineStr">
        <is>
          <t>2019-07-11</t>
        </is>
      </c>
      <c r="L629" t="inlineStr">
        <is>
          <t>2024-07-10</t>
        </is>
      </c>
      <c r="M629" t="inlineStr">
        <is>
          <t xml:space="preserve">0.2522 </t>
        </is>
      </c>
      <c r="N629" t="inlineStr">
        <is>
          <t>km2</t>
        </is>
      </c>
    </row>
    <row r="630">
      <c r="A630" t="n">
        <v>2020</v>
      </c>
      <c r="B630" t="n">
        <v>16627</v>
      </c>
      <c r="C630" t="inlineStr">
        <is>
          <t>D2006-359</t>
        </is>
      </c>
      <c r="D630" t="inlineStr">
        <is>
          <t xml:space="preserve"> Bargny</t>
        </is>
      </c>
      <c r="E630" t="inlineStr">
        <is>
          <t>Societe de Commercialisation du Ciment (SOCOCIM) (100%)</t>
        </is>
      </c>
      <c r="F630" t="inlineStr">
        <is>
          <t>CM</t>
        </is>
      </c>
      <c r="G630" t="inlineStr">
        <is>
          <t>calcaire</t>
        </is>
      </c>
      <c r="H630" t="inlineStr">
        <is>
          <t>Active</t>
        </is>
      </c>
      <c r="I630" t="inlineStr">
        <is>
          <t>Dakar</t>
        </is>
      </c>
      <c r="J630" t="inlineStr">
        <is>
          <t>2006-02-03</t>
        </is>
      </c>
      <c r="K630" t="inlineStr">
        <is>
          <t>2006-04-19</t>
        </is>
      </c>
      <c r="L630" t="inlineStr">
        <is>
          <t>2031-04-19</t>
        </is>
      </c>
      <c r="M630" t="inlineStr">
        <is>
          <t xml:space="preserve">4.6153 </t>
        </is>
      </c>
      <c r="N630" t="inlineStr">
        <is>
          <t>km2</t>
        </is>
      </c>
    </row>
    <row r="631">
      <c r="A631" t="n">
        <v>2020</v>
      </c>
      <c r="B631" t="n">
        <v>16627</v>
      </c>
      <c r="C631" t="inlineStr">
        <is>
          <t>D2006-360</t>
        </is>
      </c>
      <c r="D631" t="inlineStr">
        <is>
          <t>Bandia_SOCOCIM</t>
        </is>
      </c>
      <c r="E631" t="inlineStr">
        <is>
          <t>Societe de Commercialisation du Ciment (SOCOCIM) (100%)</t>
        </is>
      </c>
      <c r="F631" t="inlineStr">
        <is>
          <t>CM</t>
        </is>
      </c>
      <c r="G631" t="inlineStr">
        <is>
          <t>calcaire</t>
        </is>
      </c>
      <c r="H631" t="inlineStr">
        <is>
          <t>Active</t>
        </is>
      </c>
      <c r="I631" t="inlineStr">
        <is>
          <t>Thies</t>
        </is>
      </c>
      <c r="J631" t="inlineStr">
        <is>
          <t>2006-02-03</t>
        </is>
      </c>
      <c r="K631" t="inlineStr">
        <is>
          <t>2006-04-19</t>
        </is>
      </c>
      <c r="L631" t="inlineStr">
        <is>
          <t>2033-04-18</t>
        </is>
      </c>
      <c r="M631" t="inlineStr">
        <is>
          <t xml:space="preserve">1.1345 </t>
        </is>
      </c>
      <c r="N631" t="inlineStr">
        <is>
          <t>km2</t>
        </is>
      </c>
    </row>
    <row r="632">
      <c r="A632" t="n">
        <v>2020</v>
      </c>
      <c r="B632" t="n">
        <v>16627</v>
      </c>
      <c r="C632" t="inlineStr">
        <is>
          <t xml:space="preserve">D2006-361 </t>
        </is>
      </c>
      <c r="D632" t="inlineStr">
        <is>
          <t>Pout</t>
        </is>
      </c>
      <c r="E632" t="inlineStr">
        <is>
          <t>Societe de Commercialisation du Ciment (SOCOCIM) (100%)</t>
        </is>
      </c>
      <c r="F632" t="inlineStr">
        <is>
          <t>CM</t>
        </is>
      </c>
      <c r="G632" t="inlineStr">
        <is>
          <t>calcaire</t>
        </is>
      </c>
      <c r="H632" t="inlineStr">
        <is>
          <t>Active</t>
        </is>
      </c>
      <c r="I632" t="inlineStr">
        <is>
          <t>Thies</t>
        </is>
      </c>
      <c r="J632" t="inlineStr">
        <is>
          <t>2006-02-03</t>
        </is>
      </c>
      <c r="K632" t="inlineStr">
        <is>
          <t>2006-04-19</t>
        </is>
      </c>
      <c r="L632" t="inlineStr">
        <is>
          <t>2031-04-18</t>
        </is>
      </c>
      <c r="M632" t="inlineStr">
        <is>
          <t xml:space="preserve">4.1711 </t>
        </is>
      </c>
      <c r="N632" t="inlineStr">
        <is>
          <t>km2</t>
        </is>
      </c>
    </row>
    <row r="633">
      <c r="A633" t="n">
        <v>2020</v>
      </c>
      <c r="B633" t="n">
        <v>6389507</v>
      </c>
      <c r="C633" t="inlineStr">
        <is>
          <t>A10862</t>
        </is>
      </c>
      <c r="E633" t="inlineStr">
        <is>
          <t>Societe de Concassage et de Béton (SO.CO.BE) (100%)</t>
        </is>
      </c>
      <c r="F633" t="inlineStr">
        <is>
          <t>AECPV</t>
        </is>
      </c>
      <c r="G633" t="inlineStr">
        <is>
          <t>Silex</t>
        </is>
      </c>
      <c r="H633" t="inlineStr">
        <is>
          <t>Active</t>
        </is>
      </c>
      <c r="I633" t="inlineStr">
        <is>
          <t>Thies</t>
        </is>
      </c>
      <c r="J633" t="inlineStr">
        <is>
          <t>2017-06-06</t>
        </is>
      </c>
      <c r="K633" t="inlineStr">
        <is>
          <t>2017-06-22</t>
        </is>
      </c>
      <c r="L633" t="inlineStr">
        <is>
          <t>2022-06-21</t>
        </is>
      </c>
      <c r="M633" t="inlineStr">
        <is>
          <t xml:space="preserve">0.0000 </t>
        </is>
      </c>
      <c r="N633" t="inlineStr">
        <is>
          <t>km2</t>
        </is>
      </c>
    </row>
    <row r="634">
      <c r="A634" t="n">
        <v>2020</v>
      </c>
      <c r="B634" t="n">
        <v>143</v>
      </c>
      <c r="C634" t="inlineStr">
        <is>
          <t>A009209</t>
        </is>
      </c>
      <c r="D634" t="inlineStr">
        <is>
          <t>Carriere de calcaire</t>
        </is>
      </c>
      <c r="E634" t="inlineStr">
        <is>
          <t>Societe de DeveloPierres precieusesement et de Construction (100%)</t>
        </is>
      </c>
      <c r="F634" t="inlineStr">
        <is>
          <t>AECPV</t>
        </is>
      </c>
      <c r="G634" t="inlineStr">
        <is>
          <t>calcaire</t>
        </is>
      </c>
      <c r="H634" t="inlineStr">
        <is>
          <t>Active</t>
        </is>
      </c>
      <c r="I634" t="inlineStr">
        <is>
          <t>Thies</t>
        </is>
      </c>
      <c r="K634" t="inlineStr">
        <is>
          <t>2019-03-19</t>
        </is>
      </c>
      <c r="L634" t="inlineStr">
        <is>
          <t>2024-03-18</t>
        </is>
      </c>
      <c r="M634" t="inlineStr">
        <is>
          <t xml:space="preserve">0.0000 </t>
        </is>
      </c>
      <c r="N634" t="inlineStr">
        <is>
          <t>km2</t>
        </is>
      </c>
    </row>
    <row r="635">
      <c r="A635" t="n">
        <v>2020</v>
      </c>
      <c r="B635" t="n">
        <v>2444686</v>
      </c>
      <c r="C635" t="inlineStr">
        <is>
          <t>A005130</t>
        </is>
      </c>
      <c r="D635" t="inlineStr">
        <is>
          <t xml:space="preserve"> Niamia</t>
        </is>
      </c>
      <c r="E635" t="inlineStr">
        <is>
          <t>SOCIETE DE RECHERCHE ET DE DEVELOPierres precieusesEMENT DES MINES SA (SORED-MINES) (100%)</t>
        </is>
      </c>
      <c r="F635" t="inlineStr">
        <is>
          <t>CM</t>
        </is>
      </c>
      <c r="G635" t="inlineStr">
        <is>
          <t>Au  substance connexes</t>
        </is>
      </c>
      <c r="H635" t="inlineStr">
        <is>
          <t>Active</t>
        </is>
      </c>
      <c r="I635" t="inlineStr">
        <is>
          <t>Kedougou</t>
        </is>
      </c>
      <c r="J635" t="inlineStr">
        <is>
          <t>2001-12-18</t>
        </is>
      </c>
      <c r="K635" t="inlineStr">
        <is>
          <t>2004-06-01</t>
        </is>
      </c>
      <c r="L635" t="inlineStr">
        <is>
          <t>2027-11-02</t>
        </is>
      </c>
      <c r="M635" t="inlineStr">
        <is>
          <t xml:space="preserve">116.7547 </t>
        </is>
      </c>
      <c r="N635" t="inlineStr">
        <is>
          <t>km2</t>
        </is>
      </c>
    </row>
    <row r="636">
      <c r="A636" t="n">
        <v>2020</v>
      </c>
      <c r="B636" t="n">
        <v>144</v>
      </c>
      <c r="C636" t="n">
        <v>2529511</v>
      </c>
      <c r="D636" t="inlineStr">
        <is>
          <t>Sebikotane</t>
        </is>
      </c>
      <c r="E636" t="inlineStr">
        <is>
          <t>SOCIETE DE TRAVAUX PUBLICS DE BATIMENTS ET DE TRANSPORTS NETTOIEMENT (100%)</t>
        </is>
      </c>
      <c r="F636" t="inlineStr">
        <is>
          <t>AECT</t>
        </is>
      </c>
      <c r="G636" t="inlineStr">
        <is>
          <t>laterite</t>
        </is>
      </c>
      <c r="H636" t="inlineStr">
        <is>
          <t>Active</t>
        </is>
      </c>
      <c r="I636" t="inlineStr">
        <is>
          <t>Dakar</t>
        </is>
      </c>
      <c r="J636" t="inlineStr">
        <is>
          <t>2019-12-18</t>
        </is>
      </c>
      <c r="K636" t="inlineStr">
        <is>
          <t>2020-01-31</t>
        </is>
      </c>
      <c r="L636" t="inlineStr">
        <is>
          <t>2021-01-30</t>
        </is>
      </c>
      <c r="M636" t="inlineStr">
        <is>
          <t xml:space="preserve">0.0193 </t>
        </is>
      </c>
      <c r="N636" t="inlineStr">
        <is>
          <t>km2</t>
        </is>
      </c>
    </row>
    <row r="637">
      <c r="A637" t="n">
        <v>2020</v>
      </c>
      <c r="B637" t="n">
        <v>108531</v>
      </c>
      <c r="C637" t="inlineStr">
        <is>
          <t>A027114</t>
        </is>
      </c>
      <c r="D637" t="inlineStr">
        <is>
          <t>Diack</t>
        </is>
      </c>
      <c r="E637" t="inlineStr">
        <is>
          <t>SOCIETE D'EQUIPEMENT ET DE CONSTRUCTION (100%)</t>
        </is>
      </c>
      <c r="F637" t="inlineStr">
        <is>
          <t>AECPV</t>
        </is>
      </c>
      <c r="G637" t="inlineStr">
        <is>
          <t>basalte</t>
        </is>
      </c>
      <c r="H637" t="inlineStr">
        <is>
          <t>Active</t>
        </is>
      </c>
      <c r="I637" t="inlineStr">
        <is>
          <t>Thies</t>
        </is>
      </c>
      <c r="J637" t="inlineStr">
        <is>
          <t>2019-10-01</t>
        </is>
      </c>
      <c r="K637" t="inlineStr">
        <is>
          <t>2019-10-06</t>
        </is>
      </c>
      <c r="L637" t="inlineStr">
        <is>
          <t>2024-10-05</t>
        </is>
      </c>
      <c r="M637" t="inlineStr">
        <is>
          <t xml:space="preserve">0.0567 </t>
        </is>
      </c>
      <c r="N637" t="inlineStr">
        <is>
          <t>km2</t>
        </is>
      </c>
    </row>
    <row r="638">
      <c r="A638" t="n">
        <v>2020</v>
      </c>
      <c r="B638" t="n">
        <v>23896</v>
      </c>
      <c r="C638" t="inlineStr">
        <is>
          <t>A005889</t>
        </is>
      </c>
      <c r="D638" t="inlineStr">
        <is>
          <t>OLOLDOU</t>
        </is>
      </c>
      <c r="E638" t="inlineStr">
        <is>
          <t>Societe des Mines de Fer de la Faleme (MIFERSO) (100%)</t>
        </is>
      </c>
      <c r="F638" t="inlineStr">
        <is>
          <t>PR</t>
        </is>
      </c>
      <c r="G638" t="inlineStr">
        <is>
          <t>fer</t>
        </is>
      </c>
      <c r="H638" t="inlineStr">
        <is>
          <t>renouvelement en cours</t>
        </is>
      </c>
      <c r="I638" t="inlineStr">
        <is>
          <t>Tambacounda</t>
        </is>
      </c>
      <c r="J638" t="inlineStr">
        <is>
          <t>2012-07-03</t>
        </is>
      </c>
      <c r="K638" t="inlineStr">
        <is>
          <t>2012-08-09</t>
        </is>
      </c>
      <c r="L638" t="inlineStr">
        <is>
          <t>2020-08-08</t>
        </is>
      </c>
      <c r="M638" t="inlineStr">
        <is>
          <t xml:space="preserve">4522.0544 </t>
        </is>
      </c>
      <c r="N638" t="inlineStr">
        <is>
          <t>km2</t>
        </is>
      </c>
    </row>
    <row r="639">
      <c r="A639" t="n">
        <v>2020</v>
      </c>
      <c r="B639" t="n">
        <v>23896</v>
      </c>
      <c r="C639" t="inlineStr">
        <is>
          <t>D2015-1385</t>
        </is>
      </c>
      <c r="D639" t="inlineStr">
        <is>
          <t xml:space="preserve"> Faleme</t>
        </is>
      </c>
      <c r="E639" t="inlineStr">
        <is>
          <t>Societe des Mines de Fer de la Faleme (MIFERSO) (100%)</t>
        </is>
      </c>
      <c r="F639" t="inlineStr">
        <is>
          <t>CM</t>
        </is>
      </c>
      <c r="G639" t="inlineStr">
        <is>
          <t>fer</t>
        </is>
      </c>
      <c r="H639" t="inlineStr">
        <is>
          <t>Active</t>
        </is>
      </c>
      <c r="I639" t="inlineStr">
        <is>
          <t>Kedougou</t>
        </is>
      </c>
      <c r="J639" t="inlineStr">
        <is>
          <t>2015-02-21</t>
        </is>
      </c>
      <c r="K639" t="inlineStr">
        <is>
          <t>2015-09-16</t>
        </is>
      </c>
      <c r="L639" t="inlineStr">
        <is>
          <t>2040-09-15</t>
        </is>
      </c>
      <c r="M639" t="inlineStr">
        <is>
          <t xml:space="preserve">1331.7571 </t>
        </is>
      </c>
      <c r="N639" t="inlineStr">
        <is>
          <t>km2</t>
        </is>
      </c>
    </row>
    <row r="640">
      <c r="A640" t="n">
        <v>2020</v>
      </c>
      <c r="B640" t="n">
        <v>6167482</v>
      </c>
      <c r="C640" t="inlineStr">
        <is>
          <t>A000852</t>
        </is>
      </c>
      <c r="D640" t="inlineStr">
        <is>
          <t>Wassadou Nord</t>
        </is>
      </c>
      <c r="E640" t="inlineStr">
        <is>
          <t>Societe des Mines de Fer de la Faleme (MIFERSO) (100%)</t>
        </is>
      </c>
      <c r="F640" t="inlineStr">
        <is>
          <t>PR</t>
        </is>
      </c>
      <c r="G640" t="inlineStr">
        <is>
          <t>Au</t>
        </is>
      </c>
      <c r="H640" t="inlineStr">
        <is>
          <t>Active</t>
        </is>
      </c>
      <c r="I640" t="inlineStr">
        <is>
          <t>Kedougou</t>
        </is>
      </c>
      <c r="J640" t="inlineStr">
        <is>
          <t>2010-10-04</t>
        </is>
      </c>
      <c r="K640" t="inlineStr">
        <is>
          <t>2012-02-01</t>
        </is>
      </c>
      <c r="L640" t="inlineStr">
        <is>
          <t>2021-11-02</t>
        </is>
      </c>
      <c r="M640" t="inlineStr">
        <is>
          <t xml:space="preserve">30.2035 </t>
        </is>
      </c>
      <c r="N640" t="inlineStr">
        <is>
          <t>km2</t>
        </is>
      </c>
    </row>
    <row r="641">
      <c r="A641" t="n">
        <v>2020</v>
      </c>
      <c r="B641" t="n">
        <v>6167482</v>
      </c>
      <c r="C641" t="inlineStr">
        <is>
          <t>A012907</t>
        </is>
      </c>
      <c r="D641" t="inlineStr">
        <is>
          <t>Wassadou Sud</t>
        </is>
      </c>
      <c r="E641" t="inlineStr">
        <is>
          <t>Societe des Mines de Fer de la Faleme (MIFERSO) (100%)</t>
        </is>
      </c>
      <c r="F641" t="inlineStr">
        <is>
          <t>PR</t>
        </is>
      </c>
      <c r="G641" t="inlineStr">
        <is>
          <t>Au</t>
        </is>
      </c>
      <c r="H641" t="inlineStr">
        <is>
          <t>Active</t>
        </is>
      </c>
      <c r="I641" t="inlineStr">
        <is>
          <t>Kedougou</t>
        </is>
      </c>
      <c r="J641" t="inlineStr">
        <is>
          <t>2011-11-18</t>
        </is>
      </c>
      <c r="K641" t="inlineStr">
        <is>
          <t>2012-05-22</t>
        </is>
      </c>
      <c r="L641" t="inlineStr">
        <is>
          <t>2021-11-02</t>
        </is>
      </c>
      <c r="M641" t="inlineStr">
        <is>
          <t xml:space="preserve">37.4632 </t>
        </is>
      </c>
      <c r="N641" t="inlineStr">
        <is>
          <t>km2</t>
        </is>
      </c>
    </row>
    <row r="642">
      <c r="A642" t="n">
        <v>2020</v>
      </c>
      <c r="B642" t="n">
        <v>145</v>
      </c>
      <c r="C642" t="inlineStr">
        <is>
          <t>D2011-770</t>
        </is>
      </c>
      <c r="D642" t="inlineStr">
        <is>
          <t>Diendouri Ouali Diala</t>
        </is>
      </c>
      <c r="E642" t="inlineStr">
        <is>
          <t>Societe d'Etudes et de Realisation des Phosphates de Matam (SERPM) (100%)</t>
        </is>
      </c>
      <c r="F642" t="inlineStr">
        <is>
          <t>CM</t>
        </is>
      </c>
      <c r="G642" t="inlineStr">
        <is>
          <t>phosphate de chaux</t>
        </is>
      </c>
      <c r="H642" t="inlineStr">
        <is>
          <t>Active</t>
        </is>
      </c>
      <c r="I642" t="inlineStr">
        <is>
          <t>Matam</t>
        </is>
      </c>
      <c r="J642" t="inlineStr">
        <is>
          <t>2011-06-08</t>
        </is>
      </c>
      <c r="K642" t="inlineStr">
        <is>
          <t>2011-06-08</t>
        </is>
      </c>
      <c r="L642" t="inlineStr">
        <is>
          <t>2036-06-07</t>
        </is>
      </c>
      <c r="M642" t="inlineStr">
        <is>
          <t xml:space="preserve">355.0804 </t>
        </is>
      </c>
      <c r="N642" t="inlineStr">
        <is>
          <t>km2</t>
        </is>
      </c>
    </row>
    <row r="643">
      <c r="A643" t="n">
        <v>2020</v>
      </c>
      <c r="B643" t="n">
        <v>146</v>
      </c>
      <c r="C643" t="n">
        <v>1668</v>
      </c>
      <c r="D643" t="inlineStr">
        <is>
          <t>ICS</t>
        </is>
      </c>
      <c r="E643" t="inlineStr">
        <is>
          <t>SOCIETE DIAMADA INTERNATIONAL (100%)</t>
        </is>
      </c>
      <c r="F643" t="inlineStr">
        <is>
          <t>AECPV</t>
        </is>
      </c>
      <c r="G643" t="inlineStr">
        <is>
          <t>Silex</t>
        </is>
      </c>
      <c r="H643" t="inlineStr">
        <is>
          <t>Active</t>
        </is>
      </c>
      <c r="I643" t="inlineStr">
        <is>
          <t>Thies</t>
        </is>
      </c>
      <c r="J643" t="inlineStr">
        <is>
          <t>2020-11-27</t>
        </is>
      </c>
      <c r="K643" t="inlineStr">
        <is>
          <t>2020-01-01</t>
        </is>
      </c>
      <c r="L643" t="inlineStr">
        <is>
          <t>2025-01-14</t>
        </is>
      </c>
      <c r="M643" t="inlineStr">
        <is>
          <t xml:space="preserve">0.0029 </t>
        </is>
      </c>
      <c r="N643" t="inlineStr">
        <is>
          <t>km2</t>
        </is>
      </c>
    </row>
    <row r="644">
      <c r="A644" t="n">
        <v>2020</v>
      </c>
      <c r="B644" t="n">
        <v>147</v>
      </c>
      <c r="C644" t="inlineStr">
        <is>
          <t>A04958</t>
        </is>
      </c>
      <c r="D644" t="inlineStr">
        <is>
          <t>MONT ROLLAND</t>
        </is>
      </c>
      <c r="E644" t="inlineStr">
        <is>
          <t>SOCIETE INDUSTRIELLE ET COMMERCIALE DE L'AUTOMOBILE DU SENEGAL (SICAS)</t>
        </is>
      </c>
      <c r="F644" t="inlineStr">
        <is>
          <t>AECPV</t>
        </is>
      </c>
      <c r="G644" t="inlineStr">
        <is>
          <t>calcaire</t>
        </is>
      </c>
      <c r="H644" t="inlineStr">
        <is>
          <t>Active</t>
        </is>
      </c>
      <c r="I644" t="inlineStr">
        <is>
          <t>Thies</t>
        </is>
      </c>
      <c r="J644" t="inlineStr">
        <is>
          <t>2015-11-26</t>
        </is>
      </c>
      <c r="K644" t="inlineStr">
        <is>
          <t>2016-03-31</t>
        </is>
      </c>
      <c r="L644" t="inlineStr">
        <is>
          <t>2021-03-30</t>
        </is>
      </c>
      <c r="M644" t="inlineStr">
        <is>
          <t xml:space="preserve">0.1486 </t>
        </is>
      </c>
      <c r="N644" t="inlineStr">
        <is>
          <t>km2</t>
        </is>
      </c>
    </row>
    <row r="645">
      <c r="A645" t="n">
        <v>2020</v>
      </c>
      <c r="B645" t="n">
        <v>148</v>
      </c>
      <c r="C645" t="inlineStr">
        <is>
          <t>A009712</t>
        </is>
      </c>
      <c r="D645" t="inlineStr">
        <is>
          <t>Pout</t>
        </is>
      </c>
      <c r="E645" t="inlineStr">
        <is>
          <t>SOCIETE INDUSTRIELLE ET MINIERE (100%)</t>
        </is>
      </c>
      <c r="F645" t="inlineStr">
        <is>
          <t>AECPV</t>
        </is>
      </c>
      <c r="G645" t="inlineStr">
        <is>
          <t>calcaire</t>
        </is>
      </c>
      <c r="H645" t="inlineStr">
        <is>
          <t>Active</t>
        </is>
      </c>
      <c r="I645" t="inlineStr">
        <is>
          <t>Thies</t>
        </is>
      </c>
      <c r="J645" t="inlineStr">
        <is>
          <t>2014-10-27</t>
        </is>
      </c>
      <c r="K645" t="inlineStr">
        <is>
          <t>2014-10-07</t>
        </is>
      </c>
      <c r="L645" t="inlineStr">
        <is>
          <t>2025-05-11</t>
        </is>
      </c>
      <c r="M645" t="inlineStr">
        <is>
          <t xml:space="preserve">0.1002 </t>
        </is>
      </c>
      <c r="N645" t="inlineStr">
        <is>
          <t>km2</t>
        </is>
      </c>
    </row>
    <row r="646">
      <c r="A646" t="n">
        <v>2020</v>
      </c>
      <c r="B646" t="n">
        <v>2567280</v>
      </c>
      <c r="C646" t="inlineStr">
        <is>
          <t>A03466</t>
        </is>
      </c>
      <c r="D646" t="inlineStr">
        <is>
          <t>Pout</t>
        </is>
      </c>
      <c r="E646" t="inlineStr">
        <is>
          <t>Societe Miniere du Diobasse SA (100%)</t>
        </is>
      </c>
      <c r="F646" t="inlineStr">
        <is>
          <t>AECPV</t>
        </is>
      </c>
      <c r="G646" t="inlineStr">
        <is>
          <t>calcaire</t>
        </is>
      </c>
      <c r="H646" t="inlineStr">
        <is>
          <t>Active</t>
        </is>
      </c>
      <c r="I646" t="inlineStr">
        <is>
          <t>Thies</t>
        </is>
      </c>
      <c r="J646" t="inlineStr">
        <is>
          <t>2016-02-26</t>
        </is>
      </c>
      <c r="K646" t="inlineStr">
        <is>
          <t>2016-03-09</t>
        </is>
      </c>
      <c r="L646" t="inlineStr">
        <is>
          <t>2021-03-08</t>
        </is>
      </c>
      <c r="M646" t="inlineStr">
        <is>
          <t xml:space="preserve">0.9496 </t>
        </is>
      </c>
      <c r="N646" t="inlineStr">
        <is>
          <t>km2</t>
        </is>
      </c>
    </row>
    <row r="647">
      <c r="A647" t="n">
        <v>2020</v>
      </c>
      <c r="B647" t="n">
        <v>2567280</v>
      </c>
      <c r="C647" t="inlineStr">
        <is>
          <t>A08160</t>
        </is>
      </c>
      <c r="D647" t="inlineStr">
        <is>
          <t>Carriere de calcaire dans la foret classee de Pout</t>
        </is>
      </c>
      <c r="E647" t="inlineStr">
        <is>
          <t>Societe Miniere du Diobasse SA (100%)</t>
        </is>
      </c>
      <c r="F647" t="inlineStr">
        <is>
          <t>AECPV</t>
        </is>
      </c>
      <c r="G647" t="inlineStr">
        <is>
          <t>calcaire</t>
        </is>
      </c>
      <c r="H647" t="inlineStr">
        <is>
          <t>Active</t>
        </is>
      </c>
      <c r="I647" t="inlineStr">
        <is>
          <t>Thies</t>
        </is>
      </c>
      <c r="J647" t="inlineStr">
        <is>
          <t>2006-01-17</t>
        </is>
      </c>
      <c r="K647" t="inlineStr">
        <is>
          <t>2010-09-09</t>
        </is>
      </c>
      <c r="L647" t="inlineStr">
        <is>
          <t>2021-05-12</t>
        </is>
      </c>
      <c r="M647" t="inlineStr">
        <is>
          <t xml:space="preserve">0.1039 </t>
        </is>
      </c>
      <c r="N647" t="inlineStr">
        <is>
          <t>km2</t>
        </is>
      </c>
    </row>
    <row r="648">
      <c r="A648" t="n">
        <v>2020</v>
      </c>
      <c r="B648" t="n">
        <v>149</v>
      </c>
      <c r="C648" t="inlineStr">
        <is>
          <t>A00485</t>
        </is>
      </c>
      <c r="E648" t="inlineStr">
        <is>
          <t>SOCIETE NDIGUEULE FALL (100%)</t>
        </is>
      </c>
      <c r="F648" t="inlineStr">
        <is>
          <t>AECT</t>
        </is>
      </c>
      <c r="G648" t="inlineStr">
        <is>
          <t>laterite</t>
        </is>
      </c>
      <c r="H648" t="inlineStr">
        <is>
          <t>Active</t>
        </is>
      </c>
      <c r="I648" t="inlineStr">
        <is>
          <t>Thies</t>
        </is>
      </c>
      <c r="J648" t="inlineStr">
        <is>
          <t>2020-02-20</t>
        </is>
      </c>
      <c r="K648" t="inlineStr">
        <is>
          <t>2020-05-08</t>
        </is>
      </c>
      <c r="L648" t="inlineStr">
        <is>
          <t>2021-05-07</t>
        </is>
      </c>
      <c r="M648" t="inlineStr">
        <is>
          <t xml:space="preserve">0.0402 </t>
        </is>
      </c>
      <c r="N648" t="inlineStr">
        <is>
          <t>km2</t>
        </is>
      </c>
    </row>
    <row r="649">
      <c r="A649" t="n">
        <v>2020</v>
      </c>
      <c r="B649" t="n">
        <v>150</v>
      </c>
      <c r="C649" t="inlineStr">
        <is>
          <t>A003044</t>
        </is>
      </c>
      <c r="D649" t="inlineStr">
        <is>
          <t>Bandia</t>
        </is>
      </c>
      <c r="E649" t="inlineStr">
        <is>
          <t>Societe pour le DeveloPierres precieusesement de l Industrie du tourisme et de leHabitat au Senegal (SODEVIT) (100%)</t>
        </is>
      </c>
      <c r="F649" t="inlineStr">
        <is>
          <t>AECPV</t>
        </is>
      </c>
      <c r="G649" t="inlineStr">
        <is>
          <t>calcaire</t>
        </is>
      </c>
      <c r="H649" t="inlineStr">
        <is>
          <t>Active</t>
        </is>
      </c>
      <c r="I649" t="inlineStr">
        <is>
          <t>Thies</t>
        </is>
      </c>
      <c r="J649" t="inlineStr">
        <is>
          <t>2004-04-02</t>
        </is>
      </c>
      <c r="K649" t="inlineStr">
        <is>
          <t>2005-06-22</t>
        </is>
      </c>
      <c r="L649" t="inlineStr">
        <is>
          <t>2022-03-31</t>
        </is>
      </c>
      <c r="M649" t="inlineStr">
        <is>
          <t xml:space="preserve">1.6133 </t>
        </is>
      </c>
      <c r="N649" t="inlineStr">
        <is>
          <t>km2</t>
        </is>
      </c>
    </row>
    <row r="650">
      <c r="A650" t="n">
        <v>2020</v>
      </c>
      <c r="B650" t="n">
        <v>151</v>
      </c>
      <c r="C650" t="inlineStr">
        <is>
          <t>A008568</t>
        </is>
      </c>
      <c r="D650" t="inlineStr">
        <is>
          <t>Bandia</t>
        </is>
      </c>
      <c r="E650" t="inlineStr">
        <is>
          <t>Societe pour le DeveloPierres precieusesement de l Industrie du tourisme et de l Habitat au Senegal (SODEVIT) (100%)</t>
        </is>
      </c>
      <c r="F650" t="inlineStr">
        <is>
          <t>AECPV</t>
        </is>
      </c>
      <c r="G650" t="inlineStr">
        <is>
          <t>calcaire</t>
        </is>
      </c>
      <c r="H650" t="inlineStr">
        <is>
          <t>Active</t>
        </is>
      </c>
      <c r="I650" t="inlineStr">
        <is>
          <t>Thies</t>
        </is>
      </c>
      <c r="J650" t="inlineStr">
        <is>
          <t>1995-10-11</t>
        </is>
      </c>
      <c r="K650" t="inlineStr">
        <is>
          <t>1996-11-15</t>
        </is>
      </c>
      <c r="L650" t="inlineStr">
        <is>
          <t>2021-08-30</t>
        </is>
      </c>
      <c r="M650" t="inlineStr">
        <is>
          <t xml:space="preserve">0.1113 </t>
        </is>
      </c>
      <c r="N650" t="inlineStr">
        <is>
          <t>km2</t>
        </is>
      </c>
    </row>
    <row r="651">
      <c r="A651" t="n">
        <v>2020</v>
      </c>
      <c r="B651" t="n">
        <v>152</v>
      </c>
      <c r="C651" t="inlineStr">
        <is>
          <t>A026460</t>
        </is>
      </c>
      <c r="E651" t="inlineStr">
        <is>
          <t>SOCIETE SENEGALAISE DE COMMERCE ET DE SERVICES (100%)</t>
        </is>
      </c>
      <c r="F651" t="inlineStr">
        <is>
          <t>AECPV</t>
        </is>
      </c>
      <c r="G651" t="inlineStr">
        <is>
          <t>Silex</t>
        </is>
      </c>
      <c r="H651" t="inlineStr">
        <is>
          <t>Active</t>
        </is>
      </c>
      <c r="I651" t="inlineStr">
        <is>
          <t>Thies</t>
        </is>
      </c>
      <c r="J651" t="inlineStr">
        <is>
          <t>2019-10-22</t>
        </is>
      </c>
      <c r="K651" t="inlineStr">
        <is>
          <t>2019-11-29</t>
        </is>
      </c>
      <c r="L651" t="inlineStr">
        <is>
          <t>2024-11-28</t>
        </is>
      </c>
      <c r="M651" t="inlineStr">
        <is>
          <t xml:space="preserve">0.0000 </t>
        </is>
      </c>
      <c r="N651" t="inlineStr">
        <is>
          <t>km2</t>
        </is>
      </c>
    </row>
    <row r="652">
      <c r="A652" t="n">
        <v>2020</v>
      </c>
      <c r="B652" t="n">
        <v>153</v>
      </c>
      <c r="C652" t="inlineStr">
        <is>
          <t>A021486</t>
        </is>
      </c>
      <c r="D652" t="inlineStr">
        <is>
          <t>TAIBA</t>
        </is>
      </c>
      <c r="E652" t="inlineStr">
        <is>
          <t>SOCIETE SENEGALAISE DE GRAVIERS SARL (100%)</t>
        </is>
      </c>
      <c r="F652" t="inlineStr">
        <is>
          <t>AECPV</t>
        </is>
      </c>
      <c r="G652" t="inlineStr">
        <is>
          <t>Silex</t>
        </is>
      </c>
      <c r="H652" t="inlineStr">
        <is>
          <t>Active</t>
        </is>
      </c>
      <c r="I652" t="inlineStr">
        <is>
          <t>Thies</t>
        </is>
      </c>
      <c r="J652" t="inlineStr">
        <is>
          <t>2018-08-14</t>
        </is>
      </c>
      <c r="K652" t="inlineStr">
        <is>
          <t>2018-09-27</t>
        </is>
      </c>
      <c r="L652" t="inlineStr">
        <is>
          <t>2023-09-26</t>
        </is>
      </c>
      <c r="M652" t="inlineStr">
        <is>
          <t xml:space="preserve">0.0017 </t>
        </is>
      </c>
      <c r="N652" t="inlineStr">
        <is>
          <t>km2</t>
        </is>
      </c>
    </row>
    <row r="653">
      <c r="A653" t="n">
        <v>2020</v>
      </c>
      <c r="B653" t="n">
        <v>28797</v>
      </c>
      <c r="C653" t="inlineStr">
        <is>
          <t>A003129</t>
        </is>
      </c>
      <c r="D653" t="inlineStr">
        <is>
          <t>Lam-lam</t>
        </is>
      </c>
      <c r="E653" t="inlineStr">
        <is>
          <t>Societe Senegalaise des Phosphates de Thies (100%)</t>
        </is>
      </c>
      <c r="F653" t="inlineStr">
        <is>
          <t>PR</t>
        </is>
      </c>
      <c r="G653" t="inlineStr">
        <is>
          <t>phosphate de chaux</t>
        </is>
      </c>
      <c r="H653" t="inlineStr">
        <is>
          <t>Active</t>
        </is>
      </c>
      <c r="I653" t="inlineStr">
        <is>
          <t>Thies</t>
        </is>
      </c>
      <c r="J653" t="inlineStr">
        <is>
          <t>2020-01-23</t>
        </is>
      </c>
      <c r="K653" t="inlineStr">
        <is>
          <t>2012-03-23</t>
        </is>
      </c>
      <c r="L653" t="inlineStr">
        <is>
          <t>2023-03-21</t>
        </is>
      </c>
      <c r="M653" t="inlineStr">
        <is>
          <t xml:space="preserve">7.8030 </t>
        </is>
      </c>
      <c r="N653" t="inlineStr">
        <is>
          <t>km2</t>
        </is>
      </c>
    </row>
    <row r="654">
      <c r="A654" t="n">
        <v>2020</v>
      </c>
      <c r="B654" t="n">
        <v>28797</v>
      </c>
      <c r="C654" t="inlineStr">
        <is>
          <t>D1985-399</t>
        </is>
      </c>
      <c r="D654" t="inlineStr">
        <is>
          <t>Warrang</t>
        </is>
      </c>
      <c r="E654" t="inlineStr">
        <is>
          <t>Societe Senegalaise des Phosphates de Thies (100%)</t>
        </is>
      </c>
      <c r="F654" t="inlineStr">
        <is>
          <t>CM</t>
        </is>
      </c>
      <c r="G654" t="inlineStr">
        <is>
          <t>Argile attapulgite  sepiolite</t>
        </is>
      </c>
      <c r="H654" t="inlineStr">
        <is>
          <t>Active</t>
        </is>
      </c>
      <c r="I654" t="inlineStr">
        <is>
          <t>Thies</t>
        </is>
      </c>
      <c r="J654" t="inlineStr">
        <is>
          <t>1980-08-28</t>
        </is>
      </c>
      <c r="K654" t="inlineStr">
        <is>
          <t>1985-04-19</t>
        </is>
      </c>
      <c r="L654" t="inlineStr">
        <is>
          <t>2060-04-18</t>
        </is>
      </c>
      <c r="M654" t="inlineStr">
        <is>
          <t xml:space="preserve">1.3304 </t>
        </is>
      </c>
      <c r="N654" t="inlineStr">
        <is>
          <t>km2</t>
        </is>
      </c>
    </row>
    <row r="655">
      <c r="A655" t="n">
        <v>2020</v>
      </c>
      <c r="B655" t="n">
        <v>28797</v>
      </c>
      <c r="C655" t="inlineStr">
        <is>
          <t>D1985-409</t>
        </is>
      </c>
      <c r="D655" t="inlineStr">
        <is>
          <t>Mbodiène</t>
        </is>
      </c>
      <c r="E655" t="inlineStr">
        <is>
          <t>Societe Senegalaise des Phosphates de Thies (100%)</t>
        </is>
      </c>
      <c r="F655" t="inlineStr">
        <is>
          <t>CM</t>
        </is>
      </c>
      <c r="G655" t="inlineStr">
        <is>
          <t>Argile attapulgite  sepiolite</t>
        </is>
      </c>
      <c r="H655" t="inlineStr">
        <is>
          <t>Active</t>
        </is>
      </c>
      <c r="I655" t="inlineStr">
        <is>
          <t>Thies</t>
        </is>
      </c>
      <c r="J655" t="inlineStr">
        <is>
          <t>1980-08-28</t>
        </is>
      </c>
      <c r="K655" t="inlineStr">
        <is>
          <t>1985-04-19</t>
        </is>
      </c>
      <c r="L655" t="inlineStr">
        <is>
          <t>2060-04-18</t>
        </is>
      </c>
      <c r="M655" t="inlineStr">
        <is>
          <t xml:space="preserve">1.1881 </t>
        </is>
      </c>
      <c r="N655" t="inlineStr">
        <is>
          <t>km2</t>
        </is>
      </c>
    </row>
    <row r="656">
      <c r="A656" t="n">
        <v>2020</v>
      </c>
      <c r="B656" t="n">
        <v>28797</v>
      </c>
      <c r="C656" t="inlineStr">
        <is>
          <t>D1985-411</t>
        </is>
      </c>
      <c r="D656" t="inlineStr">
        <is>
          <t xml:space="preserve"> Allou Kagne</t>
        </is>
      </c>
      <c r="E656" t="inlineStr">
        <is>
          <t>Societe Senegalaise des Phosphates de Thies (100%)</t>
        </is>
      </c>
      <c r="F656" t="inlineStr">
        <is>
          <t>CM</t>
        </is>
      </c>
      <c r="G656" t="inlineStr">
        <is>
          <t>Argile attapulgite  sepiolite</t>
        </is>
      </c>
      <c r="H656" t="inlineStr">
        <is>
          <t>Active</t>
        </is>
      </c>
      <c r="I656" t="inlineStr">
        <is>
          <t>Thies</t>
        </is>
      </c>
      <c r="J656" t="inlineStr">
        <is>
          <t>1980-08-28</t>
        </is>
      </c>
      <c r="K656" t="inlineStr">
        <is>
          <t>1985-04-19</t>
        </is>
      </c>
      <c r="L656" t="inlineStr">
        <is>
          <t>2060-04-18</t>
        </is>
      </c>
      <c r="M656" t="inlineStr">
        <is>
          <t xml:space="preserve">13.0547 </t>
        </is>
      </c>
      <c r="N656" t="inlineStr">
        <is>
          <t>km2</t>
        </is>
      </c>
    </row>
    <row r="657">
      <c r="A657" t="n">
        <v>2020</v>
      </c>
      <c r="B657" t="n">
        <v>28797</v>
      </c>
      <c r="C657" t="inlineStr">
        <is>
          <t>D1985-413</t>
        </is>
      </c>
      <c r="D657" t="inlineStr">
        <is>
          <t>Sebikotane</t>
        </is>
      </c>
      <c r="E657" t="inlineStr">
        <is>
          <t>Societe Senegalaise des Phosphates de Thies (100%)</t>
        </is>
      </c>
      <c r="F657" t="inlineStr">
        <is>
          <t>CM</t>
        </is>
      </c>
      <c r="G657" t="inlineStr">
        <is>
          <t>Argile attapulgite  sepiolite</t>
        </is>
      </c>
      <c r="H657" t="inlineStr">
        <is>
          <t>Active</t>
        </is>
      </c>
      <c r="I657" t="inlineStr">
        <is>
          <t>Thies</t>
        </is>
      </c>
      <c r="J657" t="inlineStr">
        <is>
          <t>1980-08-28</t>
        </is>
      </c>
      <c r="K657" t="inlineStr">
        <is>
          <t>1985-04-19</t>
        </is>
      </c>
      <c r="L657" t="inlineStr">
        <is>
          <t>2060-04-18</t>
        </is>
      </c>
      <c r="M657" t="inlineStr">
        <is>
          <t xml:space="preserve">3.2995 </t>
        </is>
      </c>
      <c r="N657" t="inlineStr">
        <is>
          <t>km2</t>
        </is>
      </c>
    </row>
    <row r="658">
      <c r="A658" t="n">
        <v>2020</v>
      </c>
      <c r="B658" t="n">
        <v>154</v>
      </c>
      <c r="C658" t="inlineStr">
        <is>
          <t>A05614</t>
        </is>
      </c>
      <c r="D658" t="inlineStr">
        <is>
          <t>Diack</t>
        </is>
      </c>
      <c r="E658" t="inlineStr">
        <is>
          <t>SOCIETE SENEGALAISE D EXPLOITATION DE CARRIERES (SOSECAR) (100%)</t>
        </is>
      </c>
      <c r="F658" t="inlineStr">
        <is>
          <t>AECPV</t>
        </is>
      </c>
      <c r="G658" t="inlineStr">
        <is>
          <t>basalte</t>
        </is>
      </c>
      <c r="H658" t="inlineStr">
        <is>
          <t>Active</t>
        </is>
      </c>
      <c r="I658" t="inlineStr">
        <is>
          <t>Thies</t>
        </is>
      </c>
      <c r="J658" t="inlineStr">
        <is>
          <t>2007-10-29</t>
        </is>
      </c>
      <c r="K658" t="inlineStr">
        <is>
          <t>2008-06-30</t>
        </is>
      </c>
      <c r="L658" t="inlineStr">
        <is>
          <t>2021-04-17</t>
        </is>
      </c>
      <c r="M658" t="inlineStr">
        <is>
          <t xml:space="preserve">0.4090 </t>
        </is>
      </c>
      <c r="N658" t="inlineStr">
        <is>
          <t>km2</t>
        </is>
      </c>
    </row>
    <row r="659">
      <c r="A659" t="n">
        <v>2020</v>
      </c>
      <c r="B659" t="n">
        <v>155</v>
      </c>
      <c r="C659" t="inlineStr">
        <is>
          <t>A021485</t>
        </is>
      </c>
      <c r="D659" t="inlineStr">
        <is>
          <t>TAIBA</t>
        </is>
      </c>
      <c r="E659" t="inlineStr">
        <is>
          <t>SOCIETE TIMITA TECHNO SERVICES (100%)</t>
        </is>
      </c>
      <c r="F659" t="inlineStr">
        <is>
          <t>AECPV</t>
        </is>
      </c>
      <c r="G659" t="inlineStr">
        <is>
          <t>Silex</t>
        </is>
      </c>
      <c r="H659" t="inlineStr">
        <is>
          <t>Active</t>
        </is>
      </c>
      <c r="I659" t="inlineStr">
        <is>
          <t>Thies</t>
        </is>
      </c>
      <c r="J659" t="inlineStr">
        <is>
          <t>2018-08-27</t>
        </is>
      </c>
      <c r="K659" t="inlineStr">
        <is>
          <t>2018-09-27</t>
        </is>
      </c>
      <c r="L659" t="inlineStr">
        <is>
          <t>2023-09-26</t>
        </is>
      </c>
      <c r="M659" t="inlineStr">
        <is>
          <t xml:space="preserve">0.0025 </t>
        </is>
      </c>
      <c r="N659" t="inlineStr">
        <is>
          <t>km2</t>
        </is>
      </c>
    </row>
    <row r="660">
      <c r="A660" t="n">
        <v>2020</v>
      </c>
      <c r="B660" t="n">
        <v>156</v>
      </c>
      <c r="C660" t="n">
        <v>6742</v>
      </c>
      <c r="D660" t="inlineStr">
        <is>
          <t>ICS</t>
        </is>
      </c>
      <c r="E660" t="inlineStr">
        <is>
          <t>SOCIETE WAAGAAN BTP SARL (100%)</t>
        </is>
      </c>
      <c r="F660" t="inlineStr">
        <is>
          <t>AECPV</t>
        </is>
      </c>
      <c r="G660" t="inlineStr">
        <is>
          <t>Silex</t>
        </is>
      </c>
      <c r="H660" t="inlineStr">
        <is>
          <t>Active</t>
        </is>
      </c>
      <c r="I660" t="inlineStr">
        <is>
          <t>Thies</t>
        </is>
      </c>
      <c r="J660" t="inlineStr">
        <is>
          <t>2021-01-15</t>
        </is>
      </c>
      <c r="K660" t="inlineStr">
        <is>
          <t>2020-02-18</t>
        </is>
      </c>
      <c r="L660" t="inlineStr">
        <is>
          <t>2025-02-17</t>
        </is>
      </c>
      <c r="M660" t="inlineStr">
        <is>
          <t xml:space="preserve">0.0005 </t>
        </is>
      </c>
      <c r="N660" t="inlineStr">
        <is>
          <t>km2</t>
        </is>
      </c>
    </row>
    <row r="661">
      <c r="A661" t="n">
        <v>2020</v>
      </c>
      <c r="B661" t="n">
        <v>157</v>
      </c>
      <c r="C661" t="inlineStr">
        <is>
          <t>A005888</t>
        </is>
      </c>
      <c r="D661" t="inlineStr">
        <is>
          <t>Thicky</t>
        </is>
      </c>
      <c r="E661" t="inlineStr">
        <is>
          <t>SOFAMAC (100%)</t>
        </is>
      </c>
      <c r="F661" t="inlineStr">
        <is>
          <t>AECPV</t>
        </is>
      </c>
      <c r="G661" t="inlineStr">
        <is>
          <t>Argile</t>
        </is>
      </c>
      <c r="H661" t="inlineStr">
        <is>
          <t>Active</t>
        </is>
      </c>
      <c r="I661" t="inlineStr">
        <is>
          <t>Thies</t>
        </is>
      </c>
      <c r="J661" t="inlineStr">
        <is>
          <t>2012-04-03</t>
        </is>
      </c>
      <c r="K661" t="inlineStr">
        <is>
          <t>2013-11-19</t>
        </is>
      </c>
      <c r="L661" t="inlineStr">
        <is>
          <t>2022-08-08</t>
        </is>
      </c>
      <c r="M661" t="inlineStr">
        <is>
          <t xml:space="preserve">0.1962 </t>
        </is>
      </c>
      <c r="N661" t="inlineStr">
        <is>
          <t>km2</t>
        </is>
      </c>
    </row>
    <row r="662">
      <c r="A662" t="n">
        <v>2020</v>
      </c>
      <c r="B662" t="n">
        <v>158</v>
      </c>
      <c r="C662" t="inlineStr">
        <is>
          <t>A026100</t>
        </is>
      </c>
      <c r="E662" t="inlineStr">
        <is>
          <t>SOMINES GRANULATS SA (100%)</t>
        </is>
      </c>
      <c r="F662" t="inlineStr">
        <is>
          <t>AECPV</t>
        </is>
      </c>
      <c r="G662" t="inlineStr">
        <is>
          <t>gres</t>
        </is>
      </c>
      <c r="H662" t="inlineStr">
        <is>
          <t>Active</t>
        </is>
      </c>
      <c r="I662" t="inlineStr">
        <is>
          <t>Thies</t>
        </is>
      </c>
      <c r="J662" t="inlineStr">
        <is>
          <t>2018-08-16</t>
        </is>
      </c>
      <c r="K662" t="inlineStr">
        <is>
          <t>2019-12-26</t>
        </is>
      </c>
      <c r="L662" t="inlineStr">
        <is>
          <t>2024-12-25</t>
        </is>
      </c>
      <c r="M662" t="inlineStr">
        <is>
          <t xml:space="preserve">0.1591 </t>
        </is>
      </c>
      <c r="N662" t="inlineStr">
        <is>
          <t>km2</t>
        </is>
      </c>
    </row>
    <row r="663">
      <c r="A663" t="n">
        <v>2020</v>
      </c>
      <c r="B663" t="n">
        <v>159</v>
      </c>
      <c r="C663" t="inlineStr">
        <is>
          <t>A007421</t>
        </is>
      </c>
      <c r="D663" t="inlineStr">
        <is>
          <t>Mamankanti</t>
        </is>
      </c>
      <c r="E663" t="inlineStr">
        <is>
          <t>Sonko et Fils SARL (100%)</t>
        </is>
      </c>
      <c r="F663" t="inlineStr">
        <is>
          <t>PR</t>
        </is>
      </c>
      <c r="G663" t="inlineStr">
        <is>
          <t>Au</t>
        </is>
      </c>
      <c r="H663" t="inlineStr">
        <is>
          <t>Active</t>
        </is>
      </c>
      <c r="I663" t="inlineStr">
        <is>
          <t>Kedougou</t>
        </is>
      </c>
      <c r="J663" t="inlineStr">
        <is>
          <t>2020-05-11</t>
        </is>
      </c>
      <c r="K663" t="inlineStr">
        <is>
          <t>2020-12-14</t>
        </is>
      </c>
      <c r="L663" t="inlineStr">
        <is>
          <t>2023-07-12</t>
        </is>
      </c>
      <c r="M663" t="inlineStr">
        <is>
          <t xml:space="preserve">32.5718 </t>
        </is>
      </c>
      <c r="N663" t="inlineStr">
        <is>
          <t>km2</t>
        </is>
      </c>
    </row>
    <row r="664">
      <c r="A664" t="n">
        <v>2020</v>
      </c>
      <c r="B664" t="n">
        <v>6889317</v>
      </c>
      <c r="C664" t="inlineStr">
        <is>
          <t>A009206</t>
        </is>
      </c>
      <c r="D664" t="inlineStr">
        <is>
          <t>SUD DIAGUIRY</t>
        </is>
      </c>
      <c r="E664" t="inlineStr">
        <is>
          <t>SOREXMINE SUARL (100%)</t>
        </is>
      </c>
      <c r="F664" t="inlineStr">
        <is>
          <t>AEPM</t>
        </is>
      </c>
      <c r="G664" t="inlineStr">
        <is>
          <t>Au</t>
        </is>
      </c>
      <c r="H664" t="inlineStr">
        <is>
          <t>Active</t>
        </is>
      </c>
      <c r="I664" t="inlineStr">
        <is>
          <t>Kedougou</t>
        </is>
      </c>
      <c r="J664" t="inlineStr">
        <is>
          <t>2018-11-19</t>
        </is>
      </c>
      <c r="K664" t="inlineStr">
        <is>
          <t>2019-03-19</t>
        </is>
      </c>
      <c r="L664" t="inlineStr">
        <is>
          <t>89/03/2024</t>
        </is>
      </c>
      <c r="M664" t="inlineStr">
        <is>
          <t xml:space="preserve">5.0000 </t>
        </is>
      </c>
      <c r="N664" t="inlineStr">
        <is>
          <t>km2</t>
        </is>
      </c>
    </row>
    <row r="665">
      <c r="A665" t="n">
        <v>2020</v>
      </c>
      <c r="B665" t="n">
        <v>6889317</v>
      </c>
      <c r="C665" t="inlineStr">
        <is>
          <t>A021241</t>
        </is>
      </c>
      <c r="D665" t="inlineStr">
        <is>
          <t>SW SEGUEKHO</t>
        </is>
      </c>
      <c r="E665" t="inlineStr">
        <is>
          <t>SOREXMINE SUARL (100%)</t>
        </is>
      </c>
      <c r="F665" t="inlineStr">
        <is>
          <t>AEA</t>
        </is>
      </c>
      <c r="G665" t="inlineStr">
        <is>
          <t>Au</t>
        </is>
      </c>
      <c r="H665" t="inlineStr">
        <is>
          <t>Active</t>
        </is>
      </c>
      <c r="I665" t="inlineStr">
        <is>
          <t>Kedougou</t>
        </is>
      </c>
      <c r="J665" t="inlineStr">
        <is>
          <t>2018-07-31</t>
        </is>
      </c>
      <c r="K665" t="inlineStr">
        <is>
          <t>2018-09-19</t>
        </is>
      </c>
      <c r="L665" t="inlineStr">
        <is>
          <t>2021-09-18</t>
        </is>
      </c>
      <c r="M665" t="inlineStr">
        <is>
          <t xml:space="preserve">0.5000 </t>
        </is>
      </c>
      <c r="N665" t="inlineStr">
        <is>
          <t>km2</t>
        </is>
      </c>
    </row>
    <row r="666">
      <c r="A666" t="n">
        <v>2020</v>
      </c>
      <c r="B666" t="n">
        <v>6889317</v>
      </c>
      <c r="C666" t="inlineStr">
        <is>
          <t>A021487</t>
        </is>
      </c>
      <c r="D666" t="inlineStr">
        <is>
          <t>NORD WONDIO</t>
        </is>
      </c>
      <c r="E666" t="inlineStr">
        <is>
          <t>SOREXMINE SUARL (100%)</t>
        </is>
      </c>
      <c r="F666" t="inlineStr">
        <is>
          <t>AEA</t>
        </is>
      </c>
      <c r="G666" t="inlineStr">
        <is>
          <t>Au</t>
        </is>
      </c>
      <c r="H666" t="inlineStr">
        <is>
          <t>Active</t>
        </is>
      </c>
      <c r="I666" t="inlineStr">
        <is>
          <t>Kedougou</t>
        </is>
      </c>
      <c r="J666" t="inlineStr">
        <is>
          <t>2018-07-17</t>
        </is>
      </c>
      <c r="K666" t="inlineStr">
        <is>
          <t>2018-09-27</t>
        </is>
      </c>
      <c r="L666" t="inlineStr">
        <is>
          <t>2021-09-27</t>
        </is>
      </c>
      <c r="M666" t="inlineStr">
        <is>
          <t xml:space="preserve">0.5000 </t>
        </is>
      </c>
      <c r="N666" t="inlineStr">
        <is>
          <t>km2</t>
        </is>
      </c>
    </row>
    <row r="667">
      <c r="A667" t="n">
        <v>2020</v>
      </c>
      <c r="B667" t="n">
        <v>160</v>
      </c>
      <c r="C667" t="inlineStr">
        <is>
          <t>A13989</t>
        </is>
      </c>
      <c r="D667" t="inlineStr">
        <is>
          <t>Taiba</t>
        </is>
      </c>
      <c r="E667" t="inlineStr">
        <is>
          <t>SOSEMIC SARL (100%)</t>
        </is>
      </c>
      <c r="F667" t="inlineStr">
        <is>
          <t>AECPV</t>
        </is>
      </c>
      <c r="G667" t="inlineStr">
        <is>
          <t>Silex</t>
        </is>
      </c>
      <c r="H667" t="inlineStr">
        <is>
          <t>Active</t>
        </is>
      </c>
      <c r="I667" t="inlineStr">
        <is>
          <t>Thies</t>
        </is>
      </c>
      <c r="J667" t="inlineStr">
        <is>
          <t>2017-03-24</t>
        </is>
      </c>
      <c r="K667" t="inlineStr">
        <is>
          <t>2017-08-08</t>
        </is>
      </c>
      <c r="L667" t="inlineStr">
        <is>
          <t>2022-08-07</t>
        </is>
      </c>
      <c r="M667" t="inlineStr">
        <is>
          <t xml:space="preserve">0.0010 </t>
        </is>
      </c>
      <c r="N667" t="inlineStr">
        <is>
          <t>km2</t>
        </is>
      </c>
    </row>
    <row r="668">
      <c r="A668" t="n">
        <v>2020</v>
      </c>
      <c r="B668" t="n">
        <v>161</v>
      </c>
      <c r="C668" t="inlineStr">
        <is>
          <t>A05645</t>
        </is>
      </c>
      <c r="D668" t="inlineStr">
        <is>
          <t>POUT</t>
        </is>
      </c>
      <c r="E668" t="inlineStr">
        <is>
          <t>SPGCC SARL (100%)</t>
        </is>
      </c>
      <c r="F668" t="inlineStr">
        <is>
          <t>AECPV</t>
        </is>
      </c>
      <c r="G668" t="inlineStr">
        <is>
          <t>calcaire</t>
        </is>
      </c>
      <c r="H668" t="inlineStr">
        <is>
          <t>Active</t>
        </is>
      </c>
      <c r="I668" t="inlineStr">
        <is>
          <t>Thies</t>
        </is>
      </c>
      <c r="J668" t="inlineStr">
        <is>
          <t>2015-04-19</t>
        </is>
      </c>
      <c r="K668" t="inlineStr">
        <is>
          <t>2016-04-08</t>
        </is>
      </c>
      <c r="L668" t="inlineStr">
        <is>
          <t>2021-04-07</t>
        </is>
      </c>
      <c r="M668" t="inlineStr">
        <is>
          <t xml:space="preserve">0.1491 </t>
        </is>
      </c>
      <c r="N668" t="inlineStr">
        <is>
          <t>km2</t>
        </is>
      </c>
    </row>
    <row r="669">
      <c r="A669" t="n">
        <v>2020</v>
      </c>
      <c r="B669" t="n">
        <v>4758796</v>
      </c>
      <c r="C669" t="inlineStr">
        <is>
          <t>A013833</t>
        </is>
      </c>
      <c r="D669" t="inlineStr">
        <is>
          <t>Namel</t>
        </is>
      </c>
      <c r="E669" t="inlineStr">
        <is>
          <t>Spotlight Global-SARL</t>
        </is>
      </c>
      <c r="F669" t="inlineStr">
        <is>
          <t>PR</t>
        </is>
      </c>
      <c r="G669" t="inlineStr">
        <is>
          <t>phosphate de chaux</t>
        </is>
      </c>
      <c r="H669" t="inlineStr">
        <is>
          <t>Active</t>
        </is>
      </c>
      <c r="I669" t="inlineStr">
        <is>
          <t>Kedougou</t>
        </is>
      </c>
      <c r="J669" t="inlineStr">
        <is>
          <t>2015-01-28</t>
        </is>
      </c>
      <c r="K669" t="inlineStr">
        <is>
          <t>2015-07-15</t>
        </is>
      </c>
      <c r="L669" t="inlineStr">
        <is>
          <t>2021-07-14</t>
        </is>
      </c>
      <c r="M669" t="inlineStr">
        <is>
          <t xml:space="preserve">658.7888 </t>
        </is>
      </c>
      <c r="N669" t="inlineStr">
        <is>
          <t>km2</t>
        </is>
      </c>
    </row>
    <row r="670">
      <c r="A670" t="n">
        <v>2020</v>
      </c>
      <c r="B670" t="n">
        <v>162</v>
      </c>
      <c r="C670" t="inlineStr">
        <is>
          <t>A006745</t>
        </is>
      </c>
      <c r="D670" t="inlineStr">
        <is>
          <t>SENALA</t>
        </is>
      </c>
      <c r="E670" t="inlineStr">
        <is>
          <t>STRATEX-EMC SA (50%)</t>
        </is>
      </c>
      <c r="F670" t="inlineStr">
        <is>
          <t>PR</t>
        </is>
      </c>
      <c r="G670" t="inlineStr">
        <is>
          <t>Au</t>
        </is>
      </c>
      <c r="H670" t="inlineStr">
        <is>
          <t>Active</t>
        </is>
      </c>
      <c r="I670" t="inlineStr">
        <is>
          <t>Kedougou</t>
        </is>
      </c>
      <c r="J670" t="inlineStr">
        <is>
          <t>2019-08-20</t>
        </is>
      </c>
      <c r="K670" t="inlineStr">
        <is>
          <t>2020-08-04</t>
        </is>
      </c>
      <c r="L670" t="inlineStr">
        <is>
          <t>2023-08-03</t>
        </is>
      </c>
      <c r="M670" t="inlineStr">
        <is>
          <t xml:space="preserve">473.0833 </t>
        </is>
      </c>
      <c r="N670" t="inlineStr">
        <is>
          <t>km2</t>
        </is>
      </c>
    </row>
    <row r="671">
      <c r="A671" t="n">
        <v>2020</v>
      </c>
      <c r="B671" t="n">
        <v>4222303</v>
      </c>
      <c r="C671" t="inlineStr">
        <is>
          <t>A15171</t>
        </is>
      </c>
      <c r="D671" t="inlineStr">
        <is>
          <t>Thioun</t>
        </is>
      </c>
      <c r="E671" t="inlineStr">
        <is>
          <t>SYPROM SA (100%)</t>
        </is>
      </c>
      <c r="F671" t="inlineStr">
        <is>
          <t>AEPM</t>
        </is>
      </c>
      <c r="G671" t="inlineStr">
        <is>
          <t>phosphate de chaux</t>
        </is>
      </c>
      <c r="H671" t="inlineStr">
        <is>
          <t>Active</t>
        </is>
      </c>
      <c r="I671" t="inlineStr">
        <is>
          <t>Thies</t>
        </is>
      </c>
      <c r="J671" t="inlineStr">
        <is>
          <t>2012-11-15</t>
        </is>
      </c>
      <c r="K671" t="inlineStr">
        <is>
          <t>2014-09-29</t>
        </is>
      </c>
      <c r="L671" t="inlineStr">
        <is>
          <t>2022-09-28</t>
        </is>
      </c>
      <c r="M671" t="inlineStr">
        <is>
          <t xml:space="preserve">4.9733 </t>
        </is>
      </c>
      <c r="N671" t="inlineStr">
        <is>
          <t>km2</t>
        </is>
      </c>
    </row>
    <row r="672">
      <c r="A672" t="n">
        <v>2020</v>
      </c>
      <c r="B672" t="n">
        <v>164</v>
      </c>
      <c r="C672" t="inlineStr">
        <is>
          <t>A16397</t>
        </is>
      </c>
      <c r="D672" t="inlineStr">
        <is>
          <t>MAMANKANTI</t>
        </is>
      </c>
      <c r="E672" t="inlineStr">
        <is>
          <t>TABA AGRICULTURE CONSULTING INFRASTRUCTURE AND MINING (TAACIM) SUARL</t>
        </is>
      </c>
      <c r="F672" t="inlineStr">
        <is>
          <t>AEA</t>
        </is>
      </c>
      <c r="G672" t="inlineStr">
        <is>
          <t>Au</t>
        </is>
      </c>
      <c r="H672" t="inlineStr">
        <is>
          <t>Renouvellement en cours</t>
        </is>
      </c>
      <c r="I672" t="inlineStr">
        <is>
          <t>Kedougou</t>
        </is>
      </c>
      <c r="J672" t="inlineStr">
        <is>
          <t>2017-06-30</t>
        </is>
      </c>
      <c r="K672" t="inlineStr">
        <is>
          <t>2017-09-05</t>
        </is>
      </c>
      <c r="L672" t="inlineStr">
        <is>
          <t>2020-09-04</t>
        </is>
      </c>
      <c r="M672" t="inlineStr">
        <is>
          <t xml:space="preserve">0.4780 </t>
        </is>
      </c>
      <c r="N672" t="inlineStr">
        <is>
          <t>km2</t>
        </is>
      </c>
    </row>
    <row r="673">
      <c r="A673" t="n">
        <v>2020</v>
      </c>
      <c r="B673" t="n">
        <v>165</v>
      </c>
      <c r="C673" t="inlineStr">
        <is>
          <t>A006241</t>
        </is>
      </c>
      <c r="D673" t="inlineStr">
        <is>
          <t>FANDING</t>
        </is>
      </c>
      <c r="E673" t="inlineStr">
        <is>
          <t>Tamil Mines SARL</t>
        </is>
      </c>
      <c r="F673" t="inlineStr">
        <is>
          <t>AEA</t>
        </is>
      </c>
      <c r="G673" t="inlineStr">
        <is>
          <t>Au</t>
        </is>
      </c>
      <c r="H673" t="inlineStr">
        <is>
          <t>Active</t>
        </is>
      </c>
      <c r="I673" t="inlineStr">
        <is>
          <t>Kedougou</t>
        </is>
      </c>
      <c r="J673" t="inlineStr">
        <is>
          <t>2017-06-21</t>
        </is>
      </c>
      <c r="K673" t="inlineStr">
        <is>
          <t>2018-03-20</t>
        </is>
      </c>
      <c r="L673" t="inlineStr">
        <is>
          <t>2022-03-19</t>
        </is>
      </c>
      <c r="M673" t="inlineStr">
        <is>
          <t xml:space="preserve">0.4865 </t>
        </is>
      </c>
      <c r="N673" t="inlineStr">
        <is>
          <t>km2</t>
        </is>
      </c>
    </row>
    <row r="674">
      <c r="A674" t="n">
        <v>2020</v>
      </c>
      <c r="B674" t="n">
        <v>166</v>
      </c>
      <c r="C674" t="inlineStr">
        <is>
          <t>A008204</t>
        </is>
      </c>
      <c r="D674" t="inlineStr">
        <is>
          <t>ICS/TAIBA</t>
        </is>
      </c>
      <c r="E674" t="inlineStr">
        <is>
          <t>TANOR SOLUTIONS INDUSTRIELLES (100%)</t>
        </is>
      </c>
      <c r="F674" t="inlineStr">
        <is>
          <t>AECPV</t>
        </is>
      </c>
      <c r="G674" t="inlineStr">
        <is>
          <t>sable de dune</t>
        </is>
      </c>
      <c r="H674" t="inlineStr">
        <is>
          <t>Active</t>
        </is>
      </c>
      <c r="I674" t="inlineStr">
        <is>
          <t>Thies</t>
        </is>
      </c>
      <c r="J674" t="inlineStr">
        <is>
          <t>2018-01-16</t>
        </is>
      </c>
      <c r="K674" t="inlineStr">
        <is>
          <t>2018-04-17</t>
        </is>
      </c>
      <c r="L674" t="inlineStr">
        <is>
          <t>2023-04-16</t>
        </is>
      </c>
      <c r="M674" t="inlineStr">
        <is>
          <t xml:space="preserve">0.3223 </t>
        </is>
      </c>
      <c r="N674" t="inlineStr">
        <is>
          <t>km2</t>
        </is>
      </c>
    </row>
    <row r="675">
      <c r="A675" t="n">
        <v>2020</v>
      </c>
      <c r="B675" t="n">
        <v>167</v>
      </c>
      <c r="C675" t="inlineStr">
        <is>
          <t>A008205</t>
        </is>
      </c>
      <c r="D675" t="inlineStr">
        <is>
          <t>Taiba</t>
        </is>
      </c>
      <c r="E675" t="inlineStr">
        <is>
          <t>TANOR SOLUTIONS INDUSTRIELLES (100%)</t>
        </is>
      </c>
      <c r="F675" t="inlineStr">
        <is>
          <t>AECPV</t>
        </is>
      </c>
      <c r="G675" t="inlineStr">
        <is>
          <t>Silex</t>
        </is>
      </c>
      <c r="H675" t="inlineStr">
        <is>
          <t>Active</t>
        </is>
      </c>
      <c r="I675" t="inlineStr">
        <is>
          <t>Thies</t>
        </is>
      </c>
      <c r="J675" t="inlineStr">
        <is>
          <t>2018-01-16</t>
        </is>
      </c>
      <c r="K675" t="inlineStr">
        <is>
          <t>2018-04-17</t>
        </is>
      </c>
      <c r="L675" t="inlineStr">
        <is>
          <t>2023-04-16</t>
        </is>
      </c>
      <c r="M675" t="inlineStr">
        <is>
          <t xml:space="preserve">0.0170 </t>
        </is>
      </c>
      <c r="N675" t="inlineStr">
        <is>
          <t>km2</t>
        </is>
      </c>
    </row>
    <row r="676">
      <c r="A676" t="n">
        <v>2020</v>
      </c>
      <c r="B676" t="n">
        <v>168</v>
      </c>
      <c r="C676" t="n">
        <v>8232</v>
      </c>
      <c r="D676" t="inlineStr">
        <is>
          <t>Seune serere</t>
        </is>
      </c>
      <c r="E676" t="inlineStr">
        <is>
          <t>Technologies Consulting Services</t>
        </is>
      </c>
      <c r="F676" t="inlineStr">
        <is>
          <t>AECPV</t>
        </is>
      </c>
      <c r="G676" t="inlineStr">
        <is>
          <t>basalte</t>
        </is>
      </c>
      <c r="H676" t="inlineStr">
        <is>
          <t>Active</t>
        </is>
      </c>
      <c r="I676" t="inlineStr">
        <is>
          <t>Thies</t>
        </is>
      </c>
      <c r="J676" t="inlineStr">
        <is>
          <t>2020-03-06</t>
        </is>
      </c>
      <c r="K676" t="inlineStr">
        <is>
          <t>2020-03-26</t>
        </is>
      </c>
      <c r="L676" t="inlineStr">
        <is>
          <t>2025-03-25</t>
        </is>
      </c>
      <c r="M676" t="inlineStr">
        <is>
          <t xml:space="preserve">0.2961 </t>
        </is>
      </c>
      <c r="N676" t="inlineStr">
        <is>
          <t>km2</t>
        </is>
      </c>
    </row>
    <row r="677">
      <c r="A677" t="n">
        <v>2020</v>
      </c>
      <c r="B677" t="n">
        <v>169</v>
      </c>
      <c r="C677" t="inlineStr">
        <is>
          <t>A013958</t>
        </is>
      </c>
      <c r="D677" t="inlineStr">
        <is>
          <t>Taiba</t>
        </is>
      </c>
      <c r="E677" t="inlineStr">
        <is>
          <t>THERMO LOGIC AFRICA SARL (100%)</t>
        </is>
      </c>
      <c r="F677" t="inlineStr">
        <is>
          <t>AECPV</t>
        </is>
      </c>
      <c r="G677" t="inlineStr">
        <is>
          <t>Silex</t>
        </is>
      </c>
      <c r="H677" t="inlineStr">
        <is>
          <t>Active</t>
        </is>
      </c>
      <c r="I677" t="inlineStr">
        <is>
          <t>Thies</t>
        </is>
      </c>
      <c r="J677" t="inlineStr">
        <is>
          <t>2018-12-07</t>
        </is>
      </c>
      <c r="K677" t="inlineStr">
        <is>
          <t>2019-04-03</t>
        </is>
      </c>
      <c r="L677" t="inlineStr">
        <is>
          <t>2024-04-02</t>
        </is>
      </c>
      <c r="M677" t="inlineStr">
        <is>
          <t xml:space="preserve">0.0028 </t>
        </is>
      </c>
      <c r="N677" t="inlineStr">
        <is>
          <t>km2</t>
        </is>
      </c>
    </row>
    <row r="678">
      <c r="A678" t="n">
        <v>2020</v>
      </c>
      <c r="B678" t="n">
        <v>170</v>
      </c>
      <c r="C678" t="n">
        <v>15131</v>
      </c>
      <c r="D678" t="inlineStr">
        <is>
          <t>BANDIA</t>
        </is>
      </c>
      <c r="E678" t="inlineStr">
        <is>
          <t>TRANSPORT AMADOU DIEYE (100%)</t>
        </is>
      </c>
      <c r="F678" t="inlineStr">
        <is>
          <t>AECPV</t>
        </is>
      </c>
      <c r="G678" t="inlineStr">
        <is>
          <t>calcaire</t>
        </is>
      </c>
      <c r="H678" t="inlineStr">
        <is>
          <t>Active</t>
        </is>
      </c>
      <c r="I678" t="inlineStr">
        <is>
          <t>Thies</t>
        </is>
      </c>
      <c r="J678" t="inlineStr">
        <is>
          <t>2018-12-17</t>
        </is>
      </c>
      <c r="K678" t="inlineStr">
        <is>
          <t>2019-06-17</t>
        </is>
      </c>
      <c r="L678" t="inlineStr">
        <is>
          <t>2024-06-16</t>
        </is>
      </c>
      <c r="M678" t="inlineStr">
        <is>
          <t xml:space="preserve">0.2000 </t>
        </is>
      </c>
      <c r="N678" t="inlineStr">
        <is>
          <t>km2</t>
        </is>
      </c>
    </row>
    <row r="679">
      <c r="A679" t="n">
        <v>2020</v>
      </c>
      <c r="B679" t="n">
        <v>6197257</v>
      </c>
      <c r="C679" t="inlineStr">
        <is>
          <t>A002203</t>
        </is>
      </c>
      <c r="D679" t="inlineStr">
        <is>
          <t>SOUROUMDOU</t>
        </is>
      </c>
      <c r="E679" t="inlineStr">
        <is>
          <t>TRIYANGS INTERNATIONAL MINING GROUP SA (100%)</t>
        </is>
      </c>
      <c r="F679" t="inlineStr">
        <is>
          <t>PR</t>
        </is>
      </c>
      <c r="G679" t="inlineStr">
        <is>
          <t>Au</t>
        </is>
      </c>
      <c r="H679" t="inlineStr">
        <is>
          <t>Active</t>
        </is>
      </c>
      <c r="I679" t="inlineStr">
        <is>
          <t>Tambacounda</t>
        </is>
      </c>
      <c r="J679" t="inlineStr">
        <is>
          <t>2018-07-23</t>
        </is>
      </c>
      <c r="K679" t="inlineStr">
        <is>
          <t>2019-02-05</t>
        </is>
      </c>
      <c r="L679" t="inlineStr">
        <is>
          <t>2023-02-04</t>
        </is>
      </c>
      <c r="M679" t="inlineStr">
        <is>
          <t xml:space="preserve">79.2651 </t>
        </is>
      </c>
      <c r="N679" t="inlineStr">
        <is>
          <t>km2</t>
        </is>
      </c>
    </row>
    <row r="680">
      <c r="A680" t="n">
        <v>2020</v>
      </c>
      <c r="B680" t="n">
        <v>6197257</v>
      </c>
      <c r="C680" t="inlineStr">
        <is>
          <t>A006246</t>
        </is>
      </c>
      <c r="D680" t="inlineStr">
        <is>
          <t>DJINDJI BASSARI</t>
        </is>
      </c>
      <c r="E680" t="inlineStr">
        <is>
          <t>TRIYANGS INTERNATIONAL MINING GROUP SA (100%)</t>
        </is>
      </c>
      <c r="F680" t="inlineStr">
        <is>
          <t>PR</t>
        </is>
      </c>
      <c r="G680" t="inlineStr">
        <is>
          <t>Au substances connexes</t>
        </is>
      </c>
      <c r="H680" t="inlineStr">
        <is>
          <t>Active</t>
        </is>
      </c>
      <c r="I680" t="inlineStr">
        <is>
          <t>Kedougou</t>
        </is>
      </c>
      <c r="J680" t="inlineStr">
        <is>
          <t>2017-07-26</t>
        </is>
      </c>
      <c r="K680" t="inlineStr">
        <is>
          <t>2018-03-20</t>
        </is>
      </c>
      <c r="L680" t="inlineStr">
        <is>
          <t>2022-03-19</t>
        </is>
      </c>
      <c r="M680" t="inlineStr">
        <is>
          <t xml:space="preserve">24.7039 </t>
        </is>
      </c>
      <c r="N680" t="inlineStr">
        <is>
          <t>km2</t>
        </is>
      </c>
    </row>
    <row r="681">
      <c r="A681" t="n">
        <v>2020</v>
      </c>
      <c r="B681" t="n">
        <v>171</v>
      </c>
      <c r="C681" t="inlineStr">
        <is>
          <t>A0018583</t>
        </is>
      </c>
      <c r="D681" t="inlineStr">
        <is>
          <t>BARAFOUTE</t>
        </is>
      </c>
      <c r="E681" t="inlineStr">
        <is>
          <t>TSG MINING COMPANY SARL (100%)</t>
        </is>
      </c>
      <c r="F681" t="inlineStr">
        <is>
          <t>AEA</t>
        </is>
      </c>
      <c r="G681" t="inlineStr">
        <is>
          <t>Au</t>
        </is>
      </c>
      <c r="H681" t="inlineStr">
        <is>
          <t>Active</t>
        </is>
      </c>
      <c r="I681" t="inlineStr">
        <is>
          <t>Kedougou</t>
        </is>
      </c>
      <c r="J681" t="inlineStr">
        <is>
          <t>2013-10-03</t>
        </is>
      </c>
      <c r="K681" t="inlineStr">
        <is>
          <t>2013-11-28</t>
        </is>
      </c>
      <c r="L681" t="inlineStr">
        <is>
          <t>2021-07-02</t>
        </is>
      </c>
      <c r="M681" t="inlineStr">
        <is>
          <t xml:space="preserve">0.1073 </t>
        </is>
      </c>
      <c r="N681" t="inlineStr">
        <is>
          <t>km2</t>
        </is>
      </c>
    </row>
    <row r="682">
      <c r="A682" t="n">
        <v>2020</v>
      </c>
      <c r="B682" t="n">
        <v>172</v>
      </c>
      <c r="C682" t="inlineStr">
        <is>
          <t>A002202</t>
        </is>
      </c>
      <c r="D682" t="inlineStr">
        <is>
          <t>Tabadian</t>
        </is>
      </c>
      <c r="E682" t="inlineStr">
        <is>
          <t>TWYFORD CERAMICS LIMITED (100%)</t>
        </is>
      </c>
      <c r="F682" t="inlineStr">
        <is>
          <t>AECPV</t>
        </is>
      </c>
      <c r="G682" t="inlineStr">
        <is>
          <t>Argile</t>
        </is>
      </c>
      <c r="H682" t="inlineStr">
        <is>
          <t>Active</t>
        </is>
      </c>
      <c r="J682" t="inlineStr">
        <is>
          <t>2018-05-03</t>
        </is>
      </c>
      <c r="K682" t="inlineStr">
        <is>
          <t>2019-02-05</t>
        </is>
      </c>
      <c r="L682" t="inlineStr">
        <is>
          <t>2024-02-04</t>
        </is>
      </c>
      <c r="M682" t="inlineStr">
        <is>
          <t xml:space="preserve">0.0792 </t>
        </is>
      </c>
      <c r="N682" t="inlineStr">
        <is>
          <t>km2</t>
        </is>
      </c>
    </row>
    <row r="683">
      <c r="A683" t="n">
        <v>2020</v>
      </c>
      <c r="B683" t="n">
        <v>172</v>
      </c>
      <c r="C683" t="inlineStr">
        <is>
          <t>A002205</t>
        </is>
      </c>
      <c r="D683" t="inlineStr">
        <is>
          <t>Tomboronkoto</t>
        </is>
      </c>
      <c r="E683" t="inlineStr">
        <is>
          <t>TWYFORD CERAMICS LIMITED (100%)</t>
        </is>
      </c>
      <c r="F683" t="inlineStr">
        <is>
          <t>AECPV</t>
        </is>
      </c>
      <c r="G683" t="inlineStr">
        <is>
          <t>Argile</t>
        </is>
      </c>
      <c r="H683" t="inlineStr">
        <is>
          <t>Active</t>
        </is>
      </c>
      <c r="I683" t="inlineStr">
        <is>
          <t>Kedougou</t>
        </is>
      </c>
      <c r="J683" t="inlineStr">
        <is>
          <t>2018-03-29</t>
        </is>
      </c>
      <c r="K683" t="inlineStr">
        <is>
          <t>2019-02-05</t>
        </is>
      </c>
      <c r="L683" t="inlineStr">
        <is>
          <t>2024-02-04</t>
        </is>
      </c>
      <c r="M683" t="inlineStr">
        <is>
          <t xml:space="preserve">0.1918 </t>
        </is>
      </c>
      <c r="N683" t="inlineStr">
        <is>
          <t>km2</t>
        </is>
      </c>
    </row>
    <row r="684">
      <c r="A684" t="n">
        <v>2020</v>
      </c>
      <c r="B684" t="n">
        <v>173</v>
      </c>
      <c r="C684" t="inlineStr">
        <is>
          <t>A00537bis</t>
        </is>
      </c>
      <c r="E684" t="inlineStr">
        <is>
          <t>UNIVERSAL BUSINESS COMPANY (100%)</t>
        </is>
      </c>
      <c r="F684" t="inlineStr">
        <is>
          <t>AECT</t>
        </is>
      </c>
      <c r="G684" t="inlineStr">
        <is>
          <t>sable de dune</t>
        </is>
      </c>
      <c r="H684" t="inlineStr">
        <is>
          <t>Active</t>
        </is>
      </c>
      <c r="I684" t="inlineStr">
        <is>
          <t>Dakar</t>
        </is>
      </c>
      <c r="J684" t="inlineStr">
        <is>
          <t>2019-07-01</t>
        </is>
      </c>
      <c r="K684" t="inlineStr">
        <is>
          <t>2020-05-27</t>
        </is>
      </c>
      <c r="L684" t="inlineStr">
        <is>
          <t>2021-05-26</t>
        </is>
      </c>
      <c r="M684" t="inlineStr">
        <is>
          <t xml:space="preserve">0.0604 </t>
        </is>
      </c>
      <c r="N684" t="inlineStr">
        <is>
          <t>km2</t>
        </is>
      </c>
    </row>
    <row r="685">
      <c r="A685" t="n">
        <v>2020</v>
      </c>
      <c r="B685" t="n">
        <v>174</v>
      </c>
      <c r="C685" t="inlineStr">
        <is>
          <t>A01915</t>
        </is>
      </c>
      <c r="D685" t="inlineStr">
        <is>
          <t>Taiba</t>
        </is>
      </c>
      <c r="E685" t="inlineStr">
        <is>
          <t>Urbaine d'Entreprise (100%)</t>
        </is>
      </c>
      <c r="F685" t="inlineStr">
        <is>
          <t>AECPV</t>
        </is>
      </c>
      <c r="G685" t="inlineStr">
        <is>
          <t>Silex</t>
        </is>
      </c>
      <c r="H685" t="inlineStr">
        <is>
          <t>Active</t>
        </is>
      </c>
      <c r="I685" t="inlineStr">
        <is>
          <t>Dakar</t>
        </is>
      </c>
      <c r="J685" t="inlineStr">
        <is>
          <t>2016-02-03</t>
        </is>
      </c>
      <c r="K685" t="inlineStr">
        <is>
          <t>2016-02-15</t>
        </is>
      </c>
      <c r="L685" t="inlineStr">
        <is>
          <t>2021-02-14</t>
        </is>
      </c>
      <c r="M685" t="inlineStr">
        <is>
          <t xml:space="preserve">0.0000 </t>
        </is>
      </c>
      <c r="N685" t="inlineStr">
        <is>
          <t>km2</t>
        </is>
      </c>
    </row>
    <row r="686">
      <c r="A686" t="n">
        <v>2020</v>
      </c>
      <c r="B686" t="n">
        <v>175</v>
      </c>
      <c r="C686" t="n">
        <v>2840959</v>
      </c>
      <c r="D686" t="inlineStr">
        <is>
          <t>saly</t>
        </is>
      </c>
      <c r="E686" t="inlineStr">
        <is>
          <t>VAN OORD DRAGAGES ET TRAVAUX MARITIMES SENEGAL (100%)</t>
        </is>
      </c>
      <c r="F686" t="inlineStr">
        <is>
          <t>AECPV</t>
        </is>
      </c>
      <c r="G686" t="inlineStr">
        <is>
          <t>sable de mer</t>
        </is>
      </c>
      <c r="H686" t="inlineStr">
        <is>
          <t>Active</t>
        </is>
      </c>
      <c r="I686" t="inlineStr">
        <is>
          <t>Thies</t>
        </is>
      </c>
      <c r="J686" t="inlineStr">
        <is>
          <t>2020-01-10</t>
        </is>
      </c>
      <c r="K686" t="inlineStr">
        <is>
          <t>2020-08-10</t>
        </is>
      </c>
      <c r="L686" t="inlineStr">
        <is>
          <t>2021-08-11</t>
        </is>
      </c>
      <c r="M686" t="inlineStr">
        <is>
          <t xml:space="preserve">2.0000 </t>
        </is>
      </c>
      <c r="N686" t="inlineStr">
        <is>
          <t>km2</t>
        </is>
      </c>
    </row>
    <row r="687">
      <c r="A687" t="n">
        <v>2020</v>
      </c>
      <c r="B687" t="n">
        <v>4495950</v>
      </c>
      <c r="C687" t="inlineStr">
        <is>
          <t>A13783</t>
        </is>
      </c>
      <c r="D687" t="inlineStr">
        <is>
          <t>BAISSO</t>
        </is>
      </c>
      <c r="E687" t="inlineStr">
        <is>
          <t>Van-Gold S.U.A.R.L</t>
        </is>
      </c>
      <c r="F687" t="inlineStr">
        <is>
          <t>AEPM</t>
        </is>
      </c>
      <c r="G687" t="inlineStr">
        <is>
          <t>Au</t>
        </is>
      </c>
      <c r="H687" t="inlineStr">
        <is>
          <t>Active</t>
        </is>
      </c>
      <c r="I687" t="inlineStr">
        <is>
          <t>Kedougou</t>
        </is>
      </c>
      <c r="J687" t="inlineStr">
        <is>
          <t>2017-05-10</t>
        </is>
      </c>
      <c r="K687" t="inlineStr">
        <is>
          <t>2017-08-10</t>
        </is>
      </c>
      <c r="L687" t="inlineStr">
        <is>
          <t>2022-08-03</t>
        </is>
      </c>
      <c r="M687" t="inlineStr">
        <is>
          <t xml:space="preserve">4.5885 </t>
        </is>
      </c>
      <c r="N687" t="inlineStr">
        <is>
          <t>km2</t>
        </is>
      </c>
    </row>
    <row r="688">
      <c r="A688" t="n">
        <v>2020</v>
      </c>
      <c r="B688" t="n">
        <v>176</v>
      </c>
      <c r="C688" t="inlineStr">
        <is>
          <t>A09040</t>
        </is>
      </c>
      <c r="D688" t="inlineStr">
        <is>
          <t>BANDIA</t>
        </is>
      </c>
      <c r="E688" t="inlineStr">
        <is>
          <t>VAPROM AFRICA SA (100%)</t>
        </is>
      </c>
      <c r="F688" t="inlineStr">
        <is>
          <t>AECPV</t>
        </is>
      </c>
      <c r="G688" t="inlineStr">
        <is>
          <t>calcaire</t>
        </is>
      </c>
      <c r="H688" t="inlineStr">
        <is>
          <t>Active</t>
        </is>
      </c>
      <c r="I688" t="inlineStr">
        <is>
          <t>Thies</t>
        </is>
      </c>
      <c r="J688" t="inlineStr">
        <is>
          <t>2014-09-15</t>
        </is>
      </c>
      <c r="K688" t="inlineStr">
        <is>
          <t>2017-05-30</t>
        </is>
      </c>
      <c r="L688" t="inlineStr">
        <is>
          <t>2022-05-29</t>
        </is>
      </c>
      <c r="M688" t="inlineStr">
        <is>
          <t xml:space="preserve">0.1431 </t>
        </is>
      </c>
      <c r="N688" t="inlineStr">
        <is>
          <t>km2</t>
        </is>
      </c>
    </row>
    <row r="689">
      <c r="A689" t="n">
        <v>2020</v>
      </c>
      <c r="B689" t="n">
        <v>170431</v>
      </c>
      <c r="C689" t="inlineStr">
        <is>
          <t>A006242</t>
        </is>
      </c>
      <c r="D689" t="inlineStr">
        <is>
          <t>LAFIA</t>
        </is>
      </c>
      <c r="E689" t="inlineStr">
        <is>
          <t>Watic (100%)</t>
        </is>
      </c>
      <c r="F689" t="inlineStr">
        <is>
          <t>PR</t>
        </is>
      </c>
      <c r="G689" t="inlineStr">
        <is>
          <t>Au</t>
        </is>
      </c>
      <c r="H689" t="inlineStr">
        <is>
          <t>Active</t>
        </is>
      </c>
      <c r="I689" t="inlineStr">
        <is>
          <t>Kedougou</t>
        </is>
      </c>
      <c r="J689" t="inlineStr">
        <is>
          <t>2016-11-14</t>
        </is>
      </c>
      <c r="K689" t="inlineStr">
        <is>
          <t>2018-03-20</t>
        </is>
      </c>
      <c r="L689" t="inlineStr">
        <is>
          <t>2022-03-19</t>
        </is>
      </c>
      <c r="M689" t="inlineStr">
        <is>
          <t xml:space="preserve">282.8473 </t>
        </is>
      </c>
      <c r="N689" t="inlineStr">
        <is>
          <t>km2</t>
        </is>
      </c>
    </row>
    <row r="690">
      <c r="A690" t="n">
        <v>2020</v>
      </c>
      <c r="B690" t="n">
        <v>170431</v>
      </c>
      <c r="C690" t="inlineStr">
        <is>
          <t>D2017-1416</t>
        </is>
      </c>
      <c r="D690" t="inlineStr">
        <is>
          <t>MAKABINGUI</t>
        </is>
      </c>
      <c r="E690" t="inlineStr">
        <is>
          <t>Watic (100%)</t>
        </is>
      </c>
      <c r="F690" t="inlineStr">
        <is>
          <t>PE</t>
        </is>
      </c>
      <c r="G690" t="inlineStr">
        <is>
          <t>Au</t>
        </is>
      </c>
      <c r="H690" t="inlineStr">
        <is>
          <t>Active</t>
        </is>
      </c>
      <c r="I690" t="inlineStr">
        <is>
          <t>Kedougou</t>
        </is>
      </c>
      <c r="J690" t="inlineStr">
        <is>
          <t>2015-08-11</t>
        </is>
      </c>
      <c r="K690" t="inlineStr">
        <is>
          <t>2017-07-13</t>
        </is>
      </c>
      <c r="L690" t="inlineStr">
        <is>
          <t>2022-07-23</t>
        </is>
      </c>
      <c r="M690" t="inlineStr">
        <is>
          <t xml:space="preserve">121.4052 </t>
        </is>
      </c>
      <c r="N690" t="inlineStr">
        <is>
          <t>km2</t>
        </is>
      </c>
    </row>
    <row r="691">
      <c r="A691" t="n">
        <v>2020</v>
      </c>
      <c r="B691" t="n">
        <v>177</v>
      </c>
      <c r="C691" t="inlineStr">
        <is>
          <t>A00823</t>
        </is>
      </c>
      <c r="E691" t="inlineStr">
        <is>
          <t>WEST AFRICA MINING SARL (100%)</t>
        </is>
      </c>
      <c r="F691" t="inlineStr">
        <is>
          <t>AECT</t>
        </is>
      </c>
      <c r="G691" t="inlineStr">
        <is>
          <t>laterite</t>
        </is>
      </c>
      <c r="H691" t="inlineStr">
        <is>
          <t>Active</t>
        </is>
      </c>
      <c r="I691" t="inlineStr">
        <is>
          <t>Thies</t>
        </is>
      </c>
      <c r="J691" t="inlineStr">
        <is>
          <t>2019-09-18</t>
        </is>
      </c>
      <c r="K691" t="inlineStr">
        <is>
          <t>2020-08-19</t>
        </is>
      </c>
      <c r="L691" t="inlineStr">
        <is>
          <t>2021-08-18</t>
        </is>
      </c>
      <c r="M691" t="inlineStr">
        <is>
          <t xml:space="preserve">0.1251 </t>
        </is>
      </c>
      <c r="N691" t="inlineStr">
        <is>
          <t>km2</t>
        </is>
      </c>
    </row>
    <row r="692">
      <c r="A692" t="n">
        <v>2020</v>
      </c>
      <c r="B692" t="n">
        <v>178</v>
      </c>
      <c r="C692" t="inlineStr">
        <is>
          <t>A1086</t>
        </is>
      </c>
      <c r="E692" t="inlineStr">
        <is>
          <t>Xewel Cimenteries (100%)</t>
        </is>
      </c>
      <c r="F692" t="inlineStr">
        <is>
          <t>AECPV</t>
        </is>
      </c>
      <c r="G692" t="inlineStr">
        <is>
          <t>calcaire</t>
        </is>
      </c>
      <c r="H692" t="inlineStr">
        <is>
          <t>Active</t>
        </is>
      </c>
      <c r="I692" t="inlineStr">
        <is>
          <t>Thies</t>
        </is>
      </c>
      <c r="J692" t="inlineStr">
        <is>
          <t>2011-02-01</t>
        </is>
      </c>
      <c r="K692" t="inlineStr">
        <is>
          <t>2011-02-01</t>
        </is>
      </c>
      <c r="L692" t="inlineStr">
        <is>
          <t>2021-02-28</t>
        </is>
      </c>
      <c r="M692" t="inlineStr">
        <is>
          <t xml:space="preserve">0.8984 </t>
        </is>
      </c>
      <c r="N692" t="inlineStr">
        <is>
          <t>km2</t>
        </is>
      </c>
    </row>
    <row r="693">
      <c r="A693" t="n">
        <v>2020</v>
      </c>
      <c r="B693" t="n">
        <v>179</v>
      </c>
      <c r="C693" t="inlineStr">
        <is>
          <t>A020722</t>
        </is>
      </c>
      <c r="D693" t="inlineStr">
        <is>
          <t>Sedembou</t>
        </is>
      </c>
      <c r="E693" t="inlineStr">
        <is>
          <t>YAN WEST AFRICA INVESTMENT (100%)</t>
        </is>
      </c>
      <c r="F693" t="inlineStr">
        <is>
          <t>AEA</t>
        </is>
      </c>
      <c r="G693" t="inlineStr">
        <is>
          <t>Au</t>
        </is>
      </c>
      <c r="H693" t="inlineStr">
        <is>
          <t>Active</t>
        </is>
      </c>
      <c r="I693" t="inlineStr">
        <is>
          <t>Kedougou</t>
        </is>
      </c>
      <c r="J693" t="inlineStr">
        <is>
          <t>2018-05-24</t>
        </is>
      </c>
      <c r="K693" t="inlineStr">
        <is>
          <t>2018-09-05</t>
        </is>
      </c>
      <c r="L693" t="inlineStr">
        <is>
          <t>2021-09-04</t>
        </is>
      </c>
      <c r="M693" t="inlineStr">
        <is>
          <t xml:space="preserve">0.5001 </t>
        </is>
      </c>
      <c r="N693" t="inlineStr">
        <is>
          <t>km2</t>
        </is>
      </c>
    </row>
    <row r="694">
      <c r="A694" t="n">
        <v>2020</v>
      </c>
      <c r="B694" t="n">
        <v>180</v>
      </c>
      <c r="C694" t="n">
        <v>1109</v>
      </c>
      <c r="D694" t="inlineStr">
        <is>
          <t>Deni Biram NDAO Nord</t>
        </is>
      </c>
      <c r="E694" t="inlineStr">
        <is>
          <t>ZEYNA TRANSPORTS-IMMO-CONSTRUCTIONS (100%)</t>
        </is>
      </c>
      <c r="F694" t="inlineStr">
        <is>
          <t>AECT</t>
        </is>
      </c>
      <c r="G694" t="inlineStr">
        <is>
          <t>sable de dune</t>
        </is>
      </c>
      <c r="H694" t="inlineStr">
        <is>
          <t>Active</t>
        </is>
      </c>
      <c r="I694" t="inlineStr">
        <is>
          <t>Dakar</t>
        </is>
      </c>
      <c r="J694" t="inlineStr">
        <is>
          <t>2020-06-22</t>
        </is>
      </c>
      <c r="K694" t="inlineStr">
        <is>
          <t>2020-11-30</t>
        </is>
      </c>
      <c r="L694" t="inlineStr">
        <is>
          <t>2021-11-30</t>
        </is>
      </c>
      <c r="M694" t="inlineStr">
        <is>
          <t xml:space="preserve">0.1155 </t>
        </is>
      </c>
      <c r="N694" t="inlineStr">
        <is>
          <t>km2</t>
        </is>
      </c>
    </row>
    <row r="695">
      <c r="A695" t="n">
        <v>2020</v>
      </c>
      <c r="B695" t="n">
        <v>181</v>
      </c>
      <c r="C695" t="inlineStr">
        <is>
          <t>A006744</t>
        </is>
      </c>
      <c r="D695" t="inlineStr">
        <is>
          <t>Gandon</t>
        </is>
      </c>
      <c r="E695" t="inlineStr">
        <is>
          <t>REPUBLIQUE DU SENEGAL</t>
        </is>
      </c>
      <c r="F695" t="inlineStr">
        <is>
          <t>AECP</t>
        </is>
      </c>
      <c r="G695" t="inlineStr">
        <is>
          <t>sable de dune</t>
        </is>
      </c>
      <c r="H695" t="inlineStr">
        <is>
          <t>Active</t>
        </is>
      </c>
      <c r="I695" t="inlineStr">
        <is>
          <t>Saint Louis</t>
        </is>
      </c>
      <c r="J695" t="inlineStr">
        <is>
          <t>2020-01-02</t>
        </is>
      </c>
      <c r="K695" t="inlineStr">
        <is>
          <t>2020-02-18</t>
        </is>
      </c>
      <c r="L695" t="inlineStr">
        <is>
          <t>2025-02-17</t>
        </is>
      </c>
      <c r="M695" t="inlineStr">
        <is>
          <t>1.3102 Ha</t>
        </is>
      </c>
      <c r="N695" t="inlineStr">
        <is>
          <t>km2</t>
        </is>
      </c>
    </row>
    <row r="696">
      <c r="A696" t="n">
        <v>2021</v>
      </c>
      <c r="C696" t="inlineStr">
        <is>
          <t>02001</t>
        </is>
      </c>
      <c r="E696" t="inlineStr">
        <is>
          <t>COMPAGNIE SENEGALAISE DES PHOSPHATES DE TAIBA</t>
        </is>
      </c>
      <c r="F696" t="inlineStr">
        <is>
          <t>CM</t>
        </is>
      </c>
      <c r="G696" t="inlineStr">
        <is>
          <t>phosphate de chaux</t>
        </is>
      </c>
      <c r="H696" t="inlineStr">
        <is>
          <t>Active</t>
        </is>
      </c>
      <c r="I696" t="inlineStr">
        <is>
          <t>Thiès</t>
        </is>
      </c>
      <c r="J696" t="inlineStr">
        <is>
          <t>1957-12-23</t>
        </is>
      </c>
      <c r="K696" t="inlineStr">
        <is>
          <t>1959-01-01</t>
        </is>
      </c>
      <c r="L696" t="inlineStr">
        <is>
          <t>2034-01-01</t>
        </is>
      </c>
      <c r="M696" t="inlineStr">
        <is>
          <t xml:space="preserve">104.9462 </t>
        </is>
      </c>
      <c r="N696" t="inlineStr">
        <is>
          <t>km2</t>
        </is>
      </c>
    </row>
    <row r="697">
      <c r="A697" t="n">
        <v>2021</v>
      </c>
      <c r="C697" t="inlineStr">
        <is>
          <t>02003</t>
        </is>
      </c>
      <c r="D697" t="inlineStr">
        <is>
          <t>Diack</t>
        </is>
      </c>
      <c r="E697" t="inlineStr">
        <is>
          <t>El Hadji Bathie DIOP (100%)</t>
        </is>
      </c>
      <c r="F697" t="inlineStr">
        <is>
          <t>AECPP</t>
        </is>
      </c>
      <c r="G697" t="inlineStr">
        <is>
          <t>basalte</t>
        </is>
      </c>
      <c r="H697" t="inlineStr">
        <is>
          <t>Active</t>
        </is>
      </c>
      <c r="I697" t="inlineStr">
        <is>
          <t>Thiès</t>
        </is>
      </c>
      <c r="J697" t="inlineStr">
        <is>
          <t>1979-05-15</t>
        </is>
      </c>
      <c r="K697" t="inlineStr">
        <is>
          <t>2019-10-04</t>
        </is>
      </c>
      <c r="L697" t="inlineStr">
        <is>
          <t>2024-10-03</t>
        </is>
      </c>
      <c r="M697" t="inlineStr">
        <is>
          <t xml:space="preserve">0.0638 </t>
        </is>
      </c>
      <c r="N697" t="inlineStr">
        <is>
          <t>km2</t>
        </is>
      </c>
    </row>
    <row r="698">
      <c r="A698" t="n">
        <v>2021</v>
      </c>
      <c r="C698" t="inlineStr">
        <is>
          <t>02004</t>
        </is>
      </c>
      <c r="D698" t="inlineStr">
        <is>
          <t>D1985-399 Warrang</t>
        </is>
      </c>
      <c r="E698" t="inlineStr">
        <is>
          <t>SOCIETE SENEGALAISE DES PHOSPHATES DE THIES</t>
        </is>
      </c>
      <c r="F698" t="inlineStr">
        <is>
          <t>CM</t>
        </is>
      </c>
      <c r="G698" t="inlineStr">
        <is>
          <t>argile industrielle, attapulgite, sépiolite</t>
        </is>
      </c>
      <c r="H698" t="inlineStr">
        <is>
          <t>Active</t>
        </is>
      </c>
      <c r="I698" t="inlineStr">
        <is>
          <t>Thiès</t>
        </is>
      </c>
      <c r="J698" t="inlineStr">
        <is>
          <t>1980-08-28</t>
        </is>
      </c>
      <c r="K698" t="inlineStr">
        <is>
          <t>1985-04-19</t>
        </is>
      </c>
      <c r="L698" t="inlineStr">
        <is>
          <t>2060-04-18</t>
        </is>
      </c>
      <c r="M698" t="inlineStr">
        <is>
          <t xml:space="preserve">1.3304 </t>
        </is>
      </c>
      <c r="N698" t="inlineStr">
        <is>
          <t>km2</t>
        </is>
      </c>
    </row>
    <row r="699">
      <c r="A699" t="n">
        <v>2021</v>
      </c>
      <c r="C699" t="inlineStr">
        <is>
          <t>02005</t>
        </is>
      </c>
      <c r="D699" t="inlineStr">
        <is>
          <t>D1985-409 Mbodiène</t>
        </is>
      </c>
      <c r="E699" t="inlineStr">
        <is>
          <t>SOCIETE SENEGALAISE DES PHOSPHATES DE THIES</t>
        </is>
      </c>
      <c r="F699" t="inlineStr">
        <is>
          <t>CM</t>
        </is>
      </c>
      <c r="G699" t="inlineStr">
        <is>
          <t>Argile, attapulgite, sépiolite</t>
        </is>
      </c>
      <c r="H699" t="inlineStr">
        <is>
          <t>Active</t>
        </is>
      </c>
      <c r="I699" t="inlineStr">
        <is>
          <t>Thiès</t>
        </is>
      </c>
      <c r="J699" t="inlineStr">
        <is>
          <t>1980-08-28</t>
        </is>
      </c>
      <c r="K699" t="inlineStr">
        <is>
          <t>1985-04-19</t>
        </is>
      </c>
      <c r="L699" t="inlineStr">
        <is>
          <t>2060-04-18</t>
        </is>
      </c>
      <c r="M699" t="inlineStr">
        <is>
          <t xml:space="preserve">1.1881 </t>
        </is>
      </c>
      <c r="N699" t="inlineStr">
        <is>
          <t>km2</t>
        </is>
      </c>
    </row>
    <row r="700">
      <c r="A700" t="n">
        <v>2021</v>
      </c>
      <c r="C700" t="inlineStr">
        <is>
          <t>02006</t>
        </is>
      </c>
      <c r="D700" t="inlineStr">
        <is>
          <t>D1985-411 Allou Kagne</t>
        </is>
      </c>
      <c r="E700" t="inlineStr">
        <is>
          <t>SOCIETE SENEGALAISE DES PHOSPHATES DE THIES</t>
        </is>
      </c>
      <c r="F700" t="inlineStr">
        <is>
          <t>CM</t>
        </is>
      </c>
      <c r="G700" t="inlineStr">
        <is>
          <t>argile industrielle, attapulgite, sépiolite</t>
        </is>
      </c>
      <c r="H700" t="inlineStr">
        <is>
          <t>Active</t>
        </is>
      </c>
      <c r="I700" t="inlineStr">
        <is>
          <t>Thiès</t>
        </is>
      </c>
      <c r="J700" t="inlineStr">
        <is>
          <t>1980-08-28</t>
        </is>
      </c>
      <c r="K700" t="inlineStr">
        <is>
          <t>1985-04-19</t>
        </is>
      </c>
      <c r="L700" t="inlineStr">
        <is>
          <t>2060-04-18</t>
        </is>
      </c>
      <c r="M700" t="inlineStr">
        <is>
          <t xml:space="preserve">13.0547 </t>
        </is>
      </c>
      <c r="N700" t="inlineStr">
        <is>
          <t>km2</t>
        </is>
      </c>
    </row>
    <row r="701">
      <c r="A701" t="n">
        <v>2021</v>
      </c>
      <c r="C701" t="inlineStr">
        <is>
          <t>02007</t>
        </is>
      </c>
      <c r="D701" t="inlineStr">
        <is>
          <t>D1985-413 Sébikotane</t>
        </is>
      </c>
      <c r="E701" t="inlineStr">
        <is>
          <t>SOCIETE SENEGALAISE DES PHOSPHATES DE THIES</t>
        </is>
      </c>
      <c r="F701" t="inlineStr">
        <is>
          <t>CM</t>
        </is>
      </c>
      <c r="G701" t="inlineStr">
        <is>
          <t>Argile, attapulgite, sépiolite</t>
        </is>
      </c>
      <c r="H701" t="inlineStr">
        <is>
          <t>Active</t>
        </is>
      </c>
      <c r="I701" t="inlineStr">
        <is>
          <t>Thiès</t>
        </is>
      </c>
      <c r="J701" t="inlineStr">
        <is>
          <t>1980-08-28</t>
        </is>
      </c>
      <c r="K701" t="inlineStr">
        <is>
          <t>1985-04-19</t>
        </is>
      </c>
      <c r="L701" t="inlineStr">
        <is>
          <t>2060-04-18</t>
        </is>
      </c>
      <c r="M701" t="inlineStr">
        <is>
          <t xml:space="preserve">3.2995 </t>
        </is>
      </c>
      <c r="N701" t="inlineStr">
        <is>
          <t>km2</t>
        </is>
      </c>
    </row>
    <row r="702">
      <c r="A702" t="n">
        <v>2021</v>
      </c>
      <c r="C702" t="inlineStr">
        <is>
          <t>02008</t>
        </is>
      </c>
      <c r="E702" t="inlineStr">
        <is>
          <t>COMPAGNIE GENERALE D'EXPLOITATION DE CARRIERE (100%)</t>
        </is>
      </c>
      <c r="F702" t="inlineStr">
        <is>
          <t>AECPP</t>
        </is>
      </c>
      <c r="G702" t="inlineStr">
        <is>
          <t>basalte</t>
        </is>
      </c>
      <c r="H702" t="inlineStr">
        <is>
          <t>Active</t>
        </is>
      </c>
      <c r="I702" t="inlineStr">
        <is>
          <t>Thiès</t>
        </is>
      </c>
      <c r="J702" t="inlineStr">
        <is>
          <t>1983-02-18</t>
        </is>
      </c>
      <c r="K702" t="inlineStr">
        <is>
          <t>1983-05-30</t>
        </is>
      </c>
      <c r="L702" t="inlineStr">
        <is>
          <t>2021-09-21</t>
        </is>
      </c>
      <c r="M702" t="inlineStr">
        <is>
          <t xml:space="preserve">0.0277 </t>
        </is>
      </c>
      <c r="N702" t="inlineStr">
        <is>
          <t>km2</t>
        </is>
      </c>
    </row>
    <row r="703">
      <c r="A703" t="n">
        <v>2021</v>
      </c>
      <c r="C703" t="inlineStr">
        <is>
          <t>02011</t>
        </is>
      </c>
      <c r="D703" t="inlineStr">
        <is>
          <t>Bandia</t>
        </is>
      </c>
      <c r="E703" t="inlineStr">
        <is>
          <t>SOCIETE POUR LE DEVELOPPEMENT DE L'INDUSTRIE DU TOURISME ET DE L'HABITAT AU SENEGAL (SODEVIT) (100%)</t>
        </is>
      </c>
      <c r="F703" t="inlineStr">
        <is>
          <t>AECPP</t>
        </is>
      </c>
      <c r="G703" t="inlineStr">
        <is>
          <t>calcaire</t>
        </is>
      </c>
      <c r="H703" t="inlineStr">
        <is>
          <t>Active</t>
        </is>
      </c>
      <c r="I703" t="inlineStr">
        <is>
          <t>Thiès</t>
        </is>
      </c>
      <c r="J703" t="inlineStr">
        <is>
          <t>1995-10-11</t>
        </is>
      </c>
      <c r="K703" t="inlineStr">
        <is>
          <t>1996-11-15</t>
        </is>
      </c>
      <c r="L703" t="inlineStr">
        <is>
          <t>2021-08-30</t>
        </is>
      </c>
      <c r="M703" t="inlineStr">
        <is>
          <t xml:space="preserve">0.1113 </t>
        </is>
      </c>
      <c r="N703" t="inlineStr">
        <is>
          <t>km2</t>
        </is>
      </c>
    </row>
    <row r="704">
      <c r="A704" t="n">
        <v>2021</v>
      </c>
      <c r="C704" t="inlineStr">
        <is>
          <t>02014</t>
        </is>
      </c>
      <c r="D704" t="inlineStr">
        <is>
          <t>Mbodiène</t>
        </is>
      </c>
      <c r="E704" t="inlineStr">
        <is>
          <t>SENEGAL MINES</t>
        </is>
      </c>
      <c r="F704" t="inlineStr">
        <is>
          <t>CM</t>
        </is>
      </c>
      <c r="G704" t="inlineStr">
        <is>
          <t>Argile, attapulgite</t>
        </is>
      </c>
      <c r="H704" t="inlineStr">
        <is>
          <t>Active</t>
        </is>
      </c>
      <c r="I704" t="inlineStr">
        <is>
          <t>Thiès</t>
        </is>
      </c>
      <c r="J704" t="inlineStr">
        <is>
          <t>1997-02-07</t>
        </is>
      </c>
      <c r="K704" t="inlineStr">
        <is>
          <t>1998-05-26</t>
        </is>
      </c>
      <c r="L704" t="inlineStr">
        <is>
          <t>2023-05-26</t>
        </is>
      </c>
      <c r="M704" t="inlineStr">
        <is>
          <t xml:space="preserve">2.6947 </t>
        </is>
      </c>
      <c r="N704" t="inlineStr">
        <is>
          <t>km2</t>
        </is>
      </c>
    </row>
    <row r="705">
      <c r="A705" t="n">
        <v>2021</v>
      </c>
      <c r="C705" t="inlineStr">
        <is>
          <t>02015</t>
        </is>
      </c>
      <c r="D705" t="inlineStr">
        <is>
          <t>D1999-1020 Tobène Nord_ICS</t>
        </is>
      </c>
      <c r="E705" t="inlineStr">
        <is>
          <t>INDUSTRIES CHIMIQUES DU SENEGAL</t>
        </is>
      </c>
      <c r="F705" t="inlineStr">
        <is>
          <t>CM</t>
        </is>
      </c>
      <c r="G705" t="inlineStr">
        <is>
          <t>phosphate de chaux</t>
        </is>
      </c>
      <c r="H705" t="inlineStr">
        <is>
          <t>Active</t>
        </is>
      </c>
      <c r="I705" t="inlineStr">
        <is>
          <t>Thiès</t>
        </is>
      </c>
      <c r="J705" t="inlineStr">
        <is>
          <t>1998-07-10</t>
        </is>
      </c>
      <c r="K705" t="inlineStr">
        <is>
          <t>1999-10-19</t>
        </is>
      </c>
      <c r="L705" t="inlineStr">
        <is>
          <t>2024-10-19</t>
        </is>
      </c>
      <c r="M705" t="inlineStr">
        <is>
          <t xml:space="preserve">247.9598 </t>
        </is>
      </c>
      <c r="N705" t="inlineStr">
        <is>
          <t>km2</t>
        </is>
      </c>
    </row>
    <row r="706">
      <c r="A706" t="n">
        <v>2021</v>
      </c>
      <c r="C706" t="inlineStr">
        <is>
          <t>02016</t>
        </is>
      </c>
      <c r="D706" t="inlineStr">
        <is>
          <t>Tobene Sud_ICS</t>
        </is>
      </c>
      <c r="E706" t="inlineStr">
        <is>
          <t>INDUSTRIES CHIMIQUES DU SENEGAL</t>
        </is>
      </c>
      <c r="F706" t="inlineStr">
        <is>
          <t>CM</t>
        </is>
      </c>
      <c r="G706" t="inlineStr">
        <is>
          <t>phosphate de chaux</t>
        </is>
      </c>
      <c r="H706" t="inlineStr">
        <is>
          <t>Active</t>
        </is>
      </c>
      <c r="I706" t="inlineStr">
        <is>
          <t>Thiès</t>
        </is>
      </c>
      <c r="J706" t="inlineStr">
        <is>
          <t>1998-07-10</t>
        </is>
      </c>
      <c r="K706" t="inlineStr">
        <is>
          <t>1999-10-19</t>
        </is>
      </c>
      <c r="L706" t="inlineStr">
        <is>
          <t>2024-10-18</t>
        </is>
      </c>
      <c r="M706" t="inlineStr">
        <is>
          <t xml:space="preserve">18.4142 </t>
        </is>
      </c>
      <c r="N706" t="inlineStr">
        <is>
          <t>km2</t>
        </is>
      </c>
    </row>
    <row r="707">
      <c r="A707" t="n">
        <v>2021</v>
      </c>
      <c r="C707" t="inlineStr">
        <is>
          <t>02017</t>
        </is>
      </c>
      <c r="D707" t="inlineStr">
        <is>
          <t>Kirène</t>
        </is>
      </c>
      <c r="E707" t="inlineStr">
        <is>
          <t>CIMENTS DU SAHEL</t>
        </is>
      </c>
      <c r="F707" t="inlineStr">
        <is>
          <t>CM</t>
        </is>
      </c>
      <c r="G707" t="inlineStr">
        <is>
          <t>calcaire</t>
        </is>
      </c>
      <c r="H707" t="inlineStr">
        <is>
          <t>Active</t>
        </is>
      </c>
      <c r="I707" t="inlineStr">
        <is>
          <t>Thiès</t>
        </is>
      </c>
      <c r="J707" t="inlineStr">
        <is>
          <t>1999-05-05</t>
        </is>
      </c>
      <c r="K707" t="inlineStr">
        <is>
          <t>2000-02-22</t>
        </is>
      </c>
      <c r="L707" t="inlineStr">
        <is>
          <t>2025-02-21</t>
        </is>
      </c>
      <c r="M707" t="inlineStr">
        <is>
          <t xml:space="preserve">5.8634 </t>
        </is>
      </c>
      <c r="N707" t="inlineStr">
        <is>
          <t>km2</t>
        </is>
      </c>
    </row>
    <row r="708">
      <c r="A708" t="n">
        <v>2021</v>
      </c>
      <c r="C708" t="inlineStr">
        <is>
          <t>02018</t>
        </is>
      </c>
      <c r="D708" t="inlineStr">
        <is>
          <t>D2000-106 Thicky</t>
        </is>
      </c>
      <c r="E708" t="inlineStr">
        <is>
          <t>CIMENTS DU SAHEL</t>
        </is>
      </c>
      <c r="F708" t="inlineStr">
        <is>
          <t>CM</t>
        </is>
      </c>
      <c r="G708" t="inlineStr">
        <is>
          <t>Argile</t>
        </is>
      </c>
      <c r="H708" t="inlineStr">
        <is>
          <t>Active</t>
        </is>
      </c>
      <c r="I708" t="inlineStr">
        <is>
          <t>Thiès</t>
        </is>
      </c>
      <c r="J708" t="inlineStr">
        <is>
          <t>1999-05-05</t>
        </is>
      </c>
      <c r="K708" t="inlineStr">
        <is>
          <t>2000-02-22</t>
        </is>
      </c>
      <c r="L708" t="inlineStr">
        <is>
          <t>2025-02-22</t>
        </is>
      </c>
      <c r="M708" t="inlineStr">
        <is>
          <t xml:space="preserve">2.0000 </t>
        </is>
      </c>
      <c r="N708" t="inlineStr">
        <is>
          <t>km2</t>
        </is>
      </c>
    </row>
    <row r="709">
      <c r="A709" t="n">
        <v>2021</v>
      </c>
      <c r="C709" t="inlineStr">
        <is>
          <t>02019</t>
        </is>
      </c>
      <c r="D709" t="inlineStr">
        <is>
          <t>D1998-238 Niamia</t>
        </is>
      </c>
      <c r="E709" t="inlineStr">
        <is>
          <t>SOCIETE DE RECHERCHE ET DE DEVELOPPEMENT DES MINES SA (SORED-MINES)</t>
        </is>
      </c>
      <c r="F709" t="inlineStr">
        <is>
          <t>CM</t>
        </is>
      </c>
      <c r="G709" t="inlineStr">
        <is>
          <t>Au, substance connexes</t>
        </is>
      </c>
      <c r="H709" t="inlineStr">
        <is>
          <t>Active</t>
        </is>
      </c>
      <c r="I709" t="inlineStr">
        <is>
          <t>Kedougou</t>
        </is>
      </c>
      <c r="J709" t="inlineStr">
        <is>
          <t>2001-12-18</t>
        </is>
      </c>
      <c r="K709" t="inlineStr">
        <is>
          <t>2004-06-01</t>
        </is>
      </c>
      <c r="L709" t="inlineStr">
        <is>
          <t>2027-11-02</t>
        </is>
      </c>
      <c r="M709" t="inlineStr">
        <is>
          <t xml:space="preserve">116.7547 </t>
        </is>
      </c>
      <c r="N709" t="inlineStr">
        <is>
          <t>km2</t>
        </is>
      </c>
    </row>
    <row r="710">
      <c r="A710" t="n">
        <v>2021</v>
      </c>
      <c r="C710" t="inlineStr">
        <is>
          <t>02020</t>
        </is>
      </c>
      <c r="D710" t="inlineStr">
        <is>
          <t>Moura et Bondala</t>
        </is>
      </c>
      <c r="E710" t="inlineStr">
        <is>
          <t>DIOMAYE GRANULATS/GROUPE HOLDING DIOMAYE (100%)</t>
        </is>
      </c>
      <c r="F710" t="inlineStr">
        <is>
          <t>AEPM</t>
        </is>
      </c>
      <c r="G710" t="inlineStr">
        <is>
          <t>Au</t>
        </is>
      </c>
      <c r="H710" t="inlineStr">
        <is>
          <t>Active</t>
        </is>
      </c>
      <c r="I710" t="inlineStr">
        <is>
          <t>Kedougou</t>
        </is>
      </c>
      <c r="J710" t="inlineStr">
        <is>
          <t>2002-03-26</t>
        </is>
      </c>
      <c r="K710" t="inlineStr">
        <is>
          <t>2020-10-27</t>
        </is>
      </c>
      <c r="L710" t="inlineStr">
        <is>
          <t>2025-10-26</t>
        </is>
      </c>
      <c r="M710" t="inlineStr">
        <is>
          <t xml:space="preserve">4.9927 </t>
        </is>
      </c>
      <c r="N710" t="inlineStr">
        <is>
          <t>km2</t>
        </is>
      </c>
    </row>
    <row r="711">
      <c r="A711" t="n">
        <v>2021</v>
      </c>
      <c r="C711" t="inlineStr">
        <is>
          <t>02021</t>
        </is>
      </c>
      <c r="D711" t="inlineStr">
        <is>
          <t>Bandia</t>
        </is>
      </c>
      <c r="E711" t="inlineStr">
        <is>
          <t>SOCIETE POUR LE DEVELOPPEMENT DE L'INDUSTRIE DU TOURISME ET DE L'HABITAT AU SENEGAL (SODEVIT) (100%)</t>
        </is>
      </c>
      <c r="F711" t="inlineStr">
        <is>
          <t>AECPP</t>
        </is>
      </c>
      <c r="G711" t="inlineStr">
        <is>
          <t>calcaire</t>
        </is>
      </c>
      <c r="H711" t="inlineStr">
        <is>
          <t>Active</t>
        </is>
      </c>
      <c r="I711" t="inlineStr">
        <is>
          <t>Thiès</t>
        </is>
      </c>
      <c r="J711" t="inlineStr">
        <is>
          <t>2004-04-02</t>
        </is>
      </c>
      <c r="K711" t="inlineStr">
        <is>
          <t>2005-06-22</t>
        </is>
      </c>
      <c r="L711" t="inlineStr">
        <is>
          <t>2022-03-31</t>
        </is>
      </c>
      <c r="M711" t="inlineStr">
        <is>
          <t xml:space="preserve">1.6133 </t>
        </is>
      </c>
      <c r="N711" t="inlineStr">
        <is>
          <t>km2</t>
        </is>
      </c>
    </row>
    <row r="712">
      <c r="A712" t="n">
        <v>2021</v>
      </c>
      <c r="C712" t="inlineStr">
        <is>
          <t>02022</t>
        </is>
      </c>
      <c r="D712" t="inlineStr">
        <is>
          <t>D2005-520 -périmètre de sabodala</t>
        </is>
      </c>
      <c r="E712" t="inlineStr">
        <is>
          <t>SABODALA GOLD OPERATIONS SA (SGO)</t>
        </is>
      </c>
      <c r="F712" t="inlineStr">
        <is>
          <t>CM</t>
        </is>
      </c>
      <c r="G712" t="inlineStr">
        <is>
          <t>Au</t>
        </is>
      </c>
      <c r="H712" t="inlineStr">
        <is>
          <t>Active</t>
        </is>
      </c>
      <c r="I712" t="inlineStr">
        <is>
          <t>Kedougou</t>
        </is>
      </c>
      <c r="J712" t="inlineStr">
        <is>
          <t>2005-03-23</t>
        </is>
      </c>
      <c r="K712" t="inlineStr">
        <is>
          <t>2005-06-09</t>
        </is>
      </c>
      <c r="L712" t="inlineStr">
        <is>
          <t>2025-01-26</t>
        </is>
      </c>
      <c r="M712" t="inlineStr">
        <is>
          <t xml:space="preserve">245.2287 </t>
        </is>
      </c>
      <c r="N712" t="inlineStr">
        <is>
          <t>km2</t>
        </is>
      </c>
    </row>
    <row r="713">
      <c r="A713" t="n">
        <v>2021</v>
      </c>
      <c r="C713" t="inlineStr">
        <is>
          <t>02024</t>
        </is>
      </c>
      <c r="D713" t="inlineStr">
        <is>
          <t>Carrière de calcaire dans la forêt classée de Pout</t>
        </is>
      </c>
      <c r="E713" t="inlineStr">
        <is>
          <t>SOCIETE MINIERE DU DIOBASSE SA (100%)</t>
        </is>
      </c>
      <c r="F713" t="inlineStr">
        <is>
          <t>AECPP</t>
        </is>
      </c>
      <c r="G713" t="inlineStr">
        <is>
          <t>calcaire</t>
        </is>
      </c>
      <c r="H713" t="inlineStr">
        <is>
          <t>Active</t>
        </is>
      </c>
      <c r="I713" t="inlineStr">
        <is>
          <t>Thiès</t>
        </is>
      </c>
      <c r="J713" t="inlineStr">
        <is>
          <t>2006-01-17</t>
        </is>
      </c>
      <c r="K713" t="inlineStr">
        <is>
          <t>2010-09-09</t>
        </is>
      </c>
      <c r="L713" t="inlineStr">
        <is>
          <t>2026-05-12</t>
        </is>
      </c>
      <c r="M713" t="inlineStr">
        <is>
          <t xml:space="preserve">0.1039 </t>
        </is>
      </c>
      <c r="N713" t="inlineStr">
        <is>
          <t>km2</t>
        </is>
      </c>
    </row>
    <row r="714">
      <c r="A714" t="n">
        <v>2021</v>
      </c>
      <c r="C714" t="inlineStr">
        <is>
          <t>02025</t>
        </is>
      </c>
      <c r="D714" t="inlineStr">
        <is>
          <t>D2006-359 Bargny</t>
        </is>
      </c>
      <c r="E714" t="inlineStr">
        <is>
          <t>SOCIETE DE COMMERCIALISATION DU CIMENT (SOCOCIM)</t>
        </is>
      </c>
      <c r="F714" t="inlineStr">
        <is>
          <t>CM</t>
        </is>
      </c>
      <c r="G714" t="inlineStr">
        <is>
          <t>calcaire</t>
        </is>
      </c>
      <c r="H714" t="inlineStr">
        <is>
          <t>Active</t>
        </is>
      </c>
      <c r="I714" t="inlineStr">
        <is>
          <t>Dakar</t>
        </is>
      </c>
      <c r="J714" t="inlineStr">
        <is>
          <t>2006-02-03</t>
        </is>
      </c>
      <c r="K714" t="inlineStr">
        <is>
          <t>2006-04-19</t>
        </is>
      </c>
      <c r="L714" t="inlineStr">
        <is>
          <t>2031-04-19</t>
        </is>
      </c>
      <c r="M714" t="inlineStr">
        <is>
          <t xml:space="preserve">4.6153 </t>
        </is>
      </c>
      <c r="N714" t="inlineStr">
        <is>
          <t>km2</t>
        </is>
      </c>
    </row>
    <row r="715">
      <c r="A715" t="n">
        <v>2021</v>
      </c>
      <c r="C715" t="inlineStr">
        <is>
          <t>02026</t>
        </is>
      </c>
      <c r="D715" t="inlineStr">
        <is>
          <t>Bandia_SOCOCIM</t>
        </is>
      </c>
      <c r="E715" t="inlineStr">
        <is>
          <t>SOCIETE DE COMMERCIALISATION DU CIMENT (SOCOCIM) (100%)</t>
        </is>
      </c>
      <c r="F715" t="inlineStr">
        <is>
          <t>CM</t>
        </is>
      </c>
      <c r="G715" t="inlineStr">
        <is>
          <t>calcaire</t>
        </is>
      </c>
      <c r="H715" t="inlineStr">
        <is>
          <t>Active</t>
        </is>
      </c>
      <c r="I715" t="inlineStr">
        <is>
          <t>Thiès</t>
        </is>
      </c>
      <c r="J715" t="inlineStr">
        <is>
          <t>2006-02-03</t>
        </is>
      </c>
      <c r="K715" t="inlineStr">
        <is>
          <t>2006-04-19</t>
        </is>
      </c>
      <c r="L715" t="inlineStr">
        <is>
          <t>2033-04-19</t>
        </is>
      </c>
      <c r="M715" t="inlineStr">
        <is>
          <t xml:space="preserve">1.1345 </t>
        </is>
      </c>
      <c r="N715" t="inlineStr">
        <is>
          <t>km2</t>
        </is>
      </c>
    </row>
    <row r="716">
      <c r="A716" t="n">
        <v>2021</v>
      </c>
      <c r="C716" t="inlineStr">
        <is>
          <t>02027</t>
        </is>
      </c>
      <c r="D716" t="inlineStr">
        <is>
          <t>D2006-361 Pout</t>
        </is>
      </c>
      <c r="E716" t="inlineStr">
        <is>
          <t>SOCIETE DE COMMERCIALISATION DU CIMENT (SOCOCIM)</t>
        </is>
      </c>
      <c r="F716" t="inlineStr">
        <is>
          <t>CM</t>
        </is>
      </c>
      <c r="G716" t="inlineStr">
        <is>
          <t>calcaire</t>
        </is>
      </c>
      <c r="H716" t="inlineStr">
        <is>
          <t>Active</t>
        </is>
      </c>
      <c r="I716" t="inlineStr">
        <is>
          <t>Thiès</t>
        </is>
      </c>
      <c r="J716" t="inlineStr">
        <is>
          <t>2006-02-03</t>
        </is>
      </c>
      <c r="K716" t="inlineStr">
        <is>
          <t>2006-04-19</t>
        </is>
      </c>
      <c r="L716" t="inlineStr">
        <is>
          <t>2031-04-18</t>
        </is>
      </c>
      <c r="M716" t="inlineStr">
        <is>
          <t xml:space="preserve">4.1711 </t>
        </is>
      </c>
      <c r="N716" t="inlineStr">
        <is>
          <t>km2</t>
        </is>
      </c>
    </row>
    <row r="717">
      <c r="A717" t="n">
        <v>2021</v>
      </c>
      <c r="C717" t="inlineStr">
        <is>
          <t>02028</t>
        </is>
      </c>
      <c r="D717" t="inlineStr">
        <is>
          <t>Grande Côte_MDL</t>
        </is>
      </c>
      <c r="E717" t="inlineStr">
        <is>
          <t>GRANDE COTE OPERATIONS SA</t>
        </is>
      </c>
      <c r="F717" t="inlineStr">
        <is>
          <t>CM</t>
        </is>
      </c>
      <c r="G717" t="inlineStr">
        <is>
          <t>ML</t>
        </is>
      </c>
      <c r="H717" t="inlineStr">
        <is>
          <t>Active</t>
        </is>
      </c>
      <c r="I717" t="inlineStr">
        <is>
          <t>Thiès</t>
        </is>
      </c>
      <c r="J717" t="inlineStr">
        <is>
          <t>2006-04-19</t>
        </is>
      </c>
      <c r="K717" t="inlineStr">
        <is>
          <t>2007-11-02</t>
        </is>
      </c>
      <c r="L717" t="inlineStr">
        <is>
          <t>2032-11-02</t>
        </is>
      </c>
      <c r="M717" t="inlineStr">
        <is>
          <t xml:space="preserve">451.9490 </t>
        </is>
      </c>
      <c r="N717" t="inlineStr">
        <is>
          <t>km2</t>
        </is>
      </c>
    </row>
    <row r="718">
      <c r="A718" t="n">
        <v>2021</v>
      </c>
      <c r="C718" t="inlineStr">
        <is>
          <t>02030</t>
        </is>
      </c>
      <c r="D718" t="inlineStr">
        <is>
          <t>A004068 Diack_Houar-Sintram</t>
        </is>
      </c>
      <c r="E718" t="inlineStr">
        <is>
          <t>GROUPEMENT D'ENTREPRISE HOUAR-SINTRAM</t>
        </is>
      </c>
      <c r="F718" t="inlineStr">
        <is>
          <t>AECPP</t>
        </is>
      </c>
      <c r="G718" t="inlineStr">
        <is>
          <t>basalte</t>
        </is>
      </c>
      <c r="H718" t="inlineStr">
        <is>
          <t>Active</t>
        </is>
      </c>
      <c r="I718" t="inlineStr">
        <is>
          <t>Thiès</t>
        </is>
      </c>
      <c r="J718" t="inlineStr">
        <is>
          <t>2006-07-10</t>
        </is>
      </c>
      <c r="K718" t="inlineStr">
        <is>
          <t>2007-06-04</t>
        </is>
      </c>
      <c r="L718" t="inlineStr">
        <is>
          <t>2024-02-12</t>
        </is>
      </c>
      <c r="M718" t="inlineStr">
        <is>
          <t xml:space="preserve">0.0395 </t>
        </is>
      </c>
      <c r="N718" t="inlineStr">
        <is>
          <t>km2</t>
        </is>
      </c>
    </row>
    <row r="719">
      <c r="A719" t="n">
        <v>2021</v>
      </c>
      <c r="C719" t="inlineStr">
        <is>
          <t>02031</t>
        </is>
      </c>
      <c r="D719" t="inlineStr">
        <is>
          <t>Allou Kagne</t>
        </is>
      </c>
      <c r="E719" t="inlineStr">
        <is>
          <t>CARRIERE ET SABLES (100%)</t>
        </is>
      </c>
      <c r="F719" t="inlineStr">
        <is>
          <t>AECPP</t>
        </is>
      </c>
      <c r="G719" t="inlineStr">
        <is>
          <t>calcaire</t>
        </is>
      </c>
      <c r="H719" t="inlineStr">
        <is>
          <t>Active</t>
        </is>
      </c>
      <c r="I719" t="inlineStr">
        <is>
          <t>Thiès</t>
        </is>
      </c>
      <c r="J719" t="inlineStr">
        <is>
          <t>2007-05-04</t>
        </is>
      </c>
      <c r="K719" t="inlineStr">
        <is>
          <t>2018-08-13</t>
        </is>
      </c>
      <c r="L719" t="inlineStr">
        <is>
          <t>2023-08-12</t>
        </is>
      </c>
      <c r="M719" t="inlineStr">
        <is>
          <t xml:space="preserve">0.0619 </t>
        </is>
      </c>
      <c r="N719" t="inlineStr">
        <is>
          <t>km2</t>
        </is>
      </c>
    </row>
    <row r="720">
      <c r="A720" t="n">
        <v>2021</v>
      </c>
      <c r="C720" t="inlineStr">
        <is>
          <t>02033</t>
        </is>
      </c>
      <c r="D720" t="inlineStr">
        <is>
          <t>Bandia</t>
        </is>
      </c>
      <c r="E720" t="inlineStr">
        <is>
          <t>GAZAL CARRIERES (100%)</t>
        </is>
      </c>
      <c r="F720" t="inlineStr">
        <is>
          <t>AECPP</t>
        </is>
      </c>
      <c r="G720" t="inlineStr">
        <is>
          <t>calcaire</t>
        </is>
      </c>
      <c r="H720" t="inlineStr">
        <is>
          <t>Active</t>
        </is>
      </c>
      <c r="I720" t="inlineStr">
        <is>
          <t>Thiès</t>
        </is>
      </c>
      <c r="J720" t="inlineStr">
        <is>
          <t>2007-08-10</t>
        </is>
      </c>
      <c r="K720" t="inlineStr">
        <is>
          <t>2019-01-09</t>
        </is>
      </c>
      <c r="L720" t="inlineStr">
        <is>
          <t>2024-12-09</t>
        </is>
      </c>
      <c r="M720" t="inlineStr">
        <is>
          <t xml:space="preserve">0.1738 </t>
        </is>
      </c>
      <c r="N720" t="inlineStr">
        <is>
          <t>km2</t>
        </is>
      </c>
    </row>
    <row r="721">
      <c r="A721" t="n">
        <v>2021</v>
      </c>
      <c r="C721" t="inlineStr">
        <is>
          <t>02034</t>
        </is>
      </c>
      <c r="D721" t="inlineStr">
        <is>
          <t>Thicky</t>
        </is>
      </c>
      <c r="E721" t="inlineStr">
        <is>
          <t>DANGOTE INDUSTRIES SENEGAL SA</t>
        </is>
      </c>
      <c r="F721" t="inlineStr">
        <is>
          <t>CM</t>
        </is>
      </c>
      <c r="G721" t="inlineStr">
        <is>
          <t>argile industrielle, calcaire, latérite</t>
        </is>
      </c>
      <c r="H721" t="inlineStr">
        <is>
          <t>Active</t>
        </is>
      </c>
      <c r="I721" t="inlineStr">
        <is>
          <t>Thiès</t>
        </is>
      </c>
      <c r="J721" t="inlineStr">
        <is>
          <t>2007-08-16</t>
        </is>
      </c>
      <c r="K721" t="inlineStr">
        <is>
          <t>2008-12-12</t>
        </is>
      </c>
      <c r="L721" t="inlineStr">
        <is>
          <t>2033-12-11</t>
        </is>
      </c>
      <c r="M721" t="inlineStr">
        <is>
          <t xml:space="preserve">14.2360 </t>
        </is>
      </c>
      <c r="N721" t="inlineStr">
        <is>
          <t>km2</t>
        </is>
      </c>
    </row>
    <row r="722">
      <c r="A722" t="n">
        <v>2021</v>
      </c>
      <c r="C722" t="inlineStr">
        <is>
          <t>02036</t>
        </is>
      </c>
      <c r="D722" t="inlineStr">
        <is>
          <t>Bandia</t>
        </is>
      </c>
      <c r="E722" t="inlineStr">
        <is>
          <t>Abdou Fattah Mbacké (100%)</t>
        </is>
      </c>
      <c r="F722" t="inlineStr">
        <is>
          <t>AECPP</t>
        </is>
      </c>
      <c r="G722" t="inlineStr">
        <is>
          <t>calcaire</t>
        </is>
      </c>
      <c r="H722" t="inlineStr">
        <is>
          <t>Active</t>
        </is>
      </c>
      <c r="I722" t="inlineStr">
        <is>
          <t>Thiès</t>
        </is>
      </c>
      <c r="J722" t="inlineStr">
        <is>
          <t>2005-11-23</t>
        </is>
      </c>
      <c r="K722" t="inlineStr">
        <is>
          <t>2006-11-23</t>
        </is>
      </c>
      <c r="L722" t="inlineStr">
        <is>
          <t>2025-09-28</t>
        </is>
      </c>
      <c r="M722" t="inlineStr">
        <is>
          <t xml:space="preserve">0.1527 </t>
        </is>
      </c>
      <c r="N722" t="inlineStr">
        <is>
          <t>km2</t>
        </is>
      </c>
    </row>
    <row r="723">
      <c r="A723" t="n">
        <v>2021</v>
      </c>
      <c r="C723" t="inlineStr">
        <is>
          <t>02037</t>
        </is>
      </c>
      <c r="D723" t="inlineStr">
        <is>
          <t>A07540 _ Périmètre de Diack</t>
        </is>
      </c>
      <c r="E723" t="inlineStr">
        <is>
          <t>COMPAGNIE GENERALE D'EXPLOITATION DE CARRIERE (100%)</t>
        </is>
      </c>
      <c r="F723" t="inlineStr">
        <is>
          <t>AECPP</t>
        </is>
      </c>
      <c r="G723" t="inlineStr">
        <is>
          <t>basalte</t>
        </is>
      </c>
      <c r="H723" t="inlineStr">
        <is>
          <t>Active</t>
        </is>
      </c>
      <c r="I723" t="inlineStr">
        <is>
          <t>Thiès</t>
        </is>
      </c>
      <c r="J723" t="inlineStr">
        <is>
          <t>2008-02-18</t>
        </is>
      </c>
      <c r="K723" t="inlineStr">
        <is>
          <t>2009-08-07</t>
        </is>
      </c>
      <c r="L723" t="inlineStr">
        <is>
          <t>2021-11-13</t>
        </is>
      </c>
      <c r="M723" t="inlineStr">
        <is>
          <t xml:space="preserve">0.1499 </t>
        </is>
      </c>
      <c r="N723" t="inlineStr">
        <is>
          <t>km2</t>
        </is>
      </c>
    </row>
    <row r="724">
      <c r="A724" t="n">
        <v>2021</v>
      </c>
      <c r="C724" t="inlineStr">
        <is>
          <t>02039</t>
        </is>
      </c>
      <c r="D724" t="inlineStr">
        <is>
          <t>Bondala</t>
        </is>
      </c>
      <c r="E724" t="inlineStr">
        <is>
          <t>LIBIDOR (100%)</t>
        </is>
      </c>
      <c r="F724" t="inlineStr">
        <is>
          <t>AEPM</t>
        </is>
      </c>
      <c r="G724" t="inlineStr">
        <is>
          <t>Au</t>
        </is>
      </c>
      <c r="H724" t="inlineStr">
        <is>
          <t>Active</t>
        </is>
      </c>
      <c r="I724" t="inlineStr">
        <is>
          <t>Kedougou</t>
        </is>
      </c>
      <c r="J724" t="inlineStr">
        <is>
          <t>2008-03-23</t>
        </is>
      </c>
      <c r="K724" t="inlineStr">
        <is>
          <t>2008-08-28</t>
        </is>
      </c>
      <c r="L724" t="inlineStr">
        <is>
          <t>2022-08-28</t>
        </is>
      </c>
      <c r="M724" t="inlineStr">
        <is>
          <t xml:space="preserve">4.9927 </t>
        </is>
      </c>
      <c r="N724" t="inlineStr">
        <is>
          <t>km2</t>
        </is>
      </c>
    </row>
    <row r="725">
      <c r="A725" t="n">
        <v>2021</v>
      </c>
      <c r="C725" t="inlineStr">
        <is>
          <t>02041</t>
        </is>
      </c>
      <c r="D725" t="inlineStr">
        <is>
          <t>Bandia</t>
        </is>
      </c>
      <c r="E725" t="inlineStr">
        <is>
          <t>SOCIETE SENEGALAISE D'EXPLOITATION DE CARRIERES (SOSECAR) (100%)</t>
        </is>
      </c>
      <c r="F725" t="inlineStr">
        <is>
          <t>AECPP</t>
        </is>
      </c>
      <c r="G725" t="inlineStr">
        <is>
          <t>calcaire</t>
        </is>
      </c>
      <c r="H725" t="inlineStr">
        <is>
          <t>Active</t>
        </is>
      </c>
      <c r="I725" t="inlineStr">
        <is>
          <t>Thiès</t>
        </is>
      </c>
      <c r="J725" t="inlineStr">
        <is>
          <t>2008-09-03</t>
        </is>
      </c>
      <c r="K725" t="inlineStr">
        <is>
          <t>2009-08-07</t>
        </is>
      </c>
      <c r="L725" t="inlineStr">
        <is>
          <t>2021-08-06</t>
        </is>
      </c>
      <c r="M725" t="inlineStr">
        <is>
          <t xml:space="preserve">0.0500 </t>
        </is>
      </c>
      <c r="N725" t="inlineStr">
        <is>
          <t>km2</t>
        </is>
      </c>
    </row>
    <row r="726">
      <c r="A726" t="n">
        <v>2021</v>
      </c>
      <c r="C726" t="inlineStr">
        <is>
          <t>02043</t>
        </is>
      </c>
      <c r="D726" t="inlineStr">
        <is>
          <t>MAROUNDING</t>
        </is>
      </c>
      <c r="E726" t="inlineStr">
        <is>
          <t>COMPAGNIE KHADIM RASSOUL</t>
        </is>
      </c>
      <c r="F726" t="inlineStr">
        <is>
          <t>AEMSM</t>
        </is>
      </c>
      <c r="G726" t="inlineStr">
        <is>
          <t>Au</t>
        </is>
      </c>
      <c r="H726" t="inlineStr">
        <is>
          <t>Active</t>
        </is>
      </c>
      <c r="I726" t="inlineStr">
        <is>
          <t>Kedougou</t>
        </is>
      </c>
      <c r="J726" t="inlineStr">
        <is>
          <t>2008-11-24</t>
        </is>
      </c>
      <c r="K726" t="inlineStr">
        <is>
          <t>2009-02-17</t>
        </is>
      </c>
      <c r="L726" t="inlineStr">
        <is>
          <t>2024-03-02</t>
        </is>
      </c>
      <c r="M726" t="inlineStr">
        <is>
          <t xml:space="preserve">0.5062 </t>
        </is>
      </c>
      <c r="N726" t="inlineStr">
        <is>
          <t>km2</t>
        </is>
      </c>
    </row>
    <row r="727">
      <c r="A727" t="n">
        <v>2021</v>
      </c>
      <c r="C727" t="inlineStr">
        <is>
          <t>02044</t>
        </is>
      </c>
      <c r="D727" t="inlineStr">
        <is>
          <t>DIACK</t>
        </is>
      </c>
      <c r="E727" t="inlineStr">
        <is>
          <t>GECAMINES.SA (100%)</t>
        </is>
      </c>
      <c r="F727" t="inlineStr">
        <is>
          <t>AECPP</t>
        </is>
      </c>
      <c r="G727" t="inlineStr">
        <is>
          <t>basalte</t>
        </is>
      </c>
      <c r="H727" t="inlineStr">
        <is>
          <t>Active</t>
        </is>
      </c>
      <c r="I727" t="inlineStr">
        <is>
          <t>Thiès</t>
        </is>
      </c>
      <c r="J727" t="inlineStr">
        <is>
          <t>2009-01-05</t>
        </is>
      </c>
      <c r="K727" t="inlineStr">
        <is>
          <t>2009-06-22</t>
        </is>
      </c>
      <c r="L727" t="inlineStr">
        <is>
          <t>2019-09-28</t>
        </is>
      </c>
      <c r="M727" t="inlineStr">
        <is>
          <t xml:space="preserve">0.1402 </t>
        </is>
      </c>
      <c r="N727" t="inlineStr">
        <is>
          <t>km2</t>
        </is>
      </c>
    </row>
    <row r="728">
      <c r="A728" t="n">
        <v>2021</v>
      </c>
      <c r="C728" t="inlineStr">
        <is>
          <t>02047</t>
        </is>
      </c>
      <c r="D728" t="inlineStr">
        <is>
          <t>NDIAMBOUR</t>
        </is>
      </c>
      <c r="E728" t="inlineStr">
        <is>
          <t>GECAMINES.SA (100%)</t>
        </is>
      </c>
      <c r="F728" t="inlineStr">
        <is>
          <t>AECPP</t>
        </is>
      </c>
      <c r="G728" t="inlineStr">
        <is>
          <t>basalte</t>
        </is>
      </c>
      <c r="H728" t="inlineStr">
        <is>
          <t>Active</t>
        </is>
      </c>
      <c r="I728" t="inlineStr">
        <is>
          <t>Thiès</t>
        </is>
      </c>
      <c r="J728" t="inlineStr">
        <is>
          <t>2009-05-14</t>
        </is>
      </c>
      <c r="K728" t="inlineStr">
        <is>
          <t>2009-09-10</t>
        </is>
      </c>
      <c r="L728" t="inlineStr">
        <is>
          <t>2023-12-14</t>
        </is>
      </c>
      <c r="M728" t="inlineStr">
        <is>
          <t xml:space="preserve">0.1132 </t>
        </is>
      </c>
      <c r="N728" t="inlineStr">
        <is>
          <t>km2</t>
        </is>
      </c>
    </row>
    <row r="729">
      <c r="A729" t="n">
        <v>2021</v>
      </c>
      <c r="C729" t="inlineStr">
        <is>
          <t>02048</t>
        </is>
      </c>
      <c r="D729" t="inlineStr">
        <is>
          <t>Périmétre Lam-Lam</t>
        </is>
      </c>
      <c r="E729" t="inlineStr">
        <is>
          <t>SEPHOS (100%)</t>
        </is>
      </c>
      <c r="F729" t="inlineStr">
        <is>
          <t>AEPM</t>
        </is>
      </c>
      <c r="G729" t="inlineStr">
        <is>
          <t>phosphate de chaux</t>
        </is>
      </c>
      <c r="H729" t="inlineStr">
        <is>
          <t>Active</t>
        </is>
      </c>
      <c r="I729" t="inlineStr">
        <is>
          <t>Thiès</t>
        </is>
      </c>
      <c r="J729" t="inlineStr">
        <is>
          <t>2009-06-26</t>
        </is>
      </c>
      <c r="K729" t="inlineStr">
        <is>
          <t>2009-11-09</t>
        </is>
      </c>
      <c r="L729" t="inlineStr">
        <is>
          <t>2023-10-16</t>
        </is>
      </c>
      <c r="M729" t="inlineStr">
        <is>
          <t xml:space="preserve">4.9944 </t>
        </is>
      </c>
      <c r="N729" t="inlineStr">
        <is>
          <t>km2</t>
        </is>
      </c>
    </row>
    <row r="730">
      <c r="A730" t="n">
        <v>2021</v>
      </c>
      <c r="C730" t="inlineStr">
        <is>
          <t>02050</t>
        </is>
      </c>
      <c r="D730" t="inlineStr">
        <is>
          <t>NGARI SEEKOTO</t>
        </is>
      </c>
      <c r="E730" t="inlineStr">
        <is>
          <t>GIE BENKANTO (100%)</t>
        </is>
      </c>
      <c r="F730" t="inlineStr">
        <is>
          <t>AEMSM</t>
        </is>
      </c>
      <c r="G730" t="inlineStr">
        <is>
          <t>Au</t>
        </is>
      </c>
      <c r="H730" t="inlineStr">
        <is>
          <t>Active</t>
        </is>
      </c>
      <c r="I730" t="inlineStr">
        <is>
          <t>Kedougou</t>
        </is>
      </c>
      <c r="J730" t="inlineStr">
        <is>
          <t>2009-07-15</t>
        </is>
      </c>
      <c r="K730" t="inlineStr">
        <is>
          <t>2010-01-12</t>
        </is>
      </c>
      <c r="L730" t="inlineStr">
        <is>
          <t>2021-08-03</t>
        </is>
      </c>
      <c r="M730" t="inlineStr">
        <is>
          <t xml:space="preserve">0.5029 </t>
        </is>
      </c>
      <c r="N730" t="inlineStr">
        <is>
          <t>km2</t>
        </is>
      </c>
    </row>
    <row r="731">
      <c r="A731" t="n">
        <v>2021</v>
      </c>
      <c r="C731" t="inlineStr">
        <is>
          <t>02051</t>
        </is>
      </c>
      <c r="D731" t="inlineStr">
        <is>
          <t>NGARI</t>
        </is>
      </c>
      <c r="E731" t="inlineStr">
        <is>
          <t>GIE BENCOUTOU (100%)</t>
        </is>
      </c>
      <c r="F731" t="inlineStr">
        <is>
          <t>AEMSM</t>
        </is>
      </c>
      <c r="G731" t="inlineStr">
        <is>
          <t>Au</t>
        </is>
      </c>
      <c r="H731" t="inlineStr">
        <is>
          <t>Active</t>
        </is>
      </c>
      <c r="I731" t="inlineStr">
        <is>
          <t>Kedougou</t>
        </is>
      </c>
      <c r="J731" t="inlineStr">
        <is>
          <t>2009-07-15</t>
        </is>
      </c>
      <c r="K731" t="inlineStr">
        <is>
          <t>2012-01-12</t>
        </is>
      </c>
      <c r="L731" t="inlineStr">
        <is>
          <t>2024-03-02</t>
        </is>
      </c>
      <c r="M731" t="inlineStr">
        <is>
          <t xml:space="preserve">0.4999 </t>
        </is>
      </c>
      <c r="N731" t="inlineStr">
        <is>
          <t>km2</t>
        </is>
      </c>
    </row>
    <row r="732">
      <c r="A732" t="n">
        <v>2021</v>
      </c>
      <c r="C732" t="inlineStr">
        <is>
          <t>02052</t>
        </is>
      </c>
      <c r="D732" t="inlineStr">
        <is>
          <t>BANDIA</t>
        </is>
      </c>
      <c r="E732" t="inlineStr">
        <is>
          <t>ENTREPRISE MAPATHE NDIOUCK (100%)</t>
        </is>
      </c>
      <c r="F732" t="inlineStr">
        <is>
          <t>AECPP</t>
        </is>
      </c>
      <c r="G732" t="inlineStr">
        <is>
          <t>calcaire</t>
        </is>
      </c>
      <c r="H732" t="inlineStr">
        <is>
          <t>Active</t>
        </is>
      </c>
      <c r="I732" t="inlineStr">
        <is>
          <t>Thiès</t>
        </is>
      </c>
      <c r="J732" t="inlineStr">
        <is>
          <t>2009-07-20</t>
        </is>
      </c>
      <c r="K732" t="inlineStr">
        <is>
          <t>2019-02-19</t>
        </is>
      </c>
      <c r="L732" t="inlineStr">
        <is>
          <t>2024-07-19</t>
        </is>
      </c>
      <c r="M732" t="inlineStr">
        <is>
          <t xml:space="preserve">0.1008 </t>
        </is>
      </c>
      <c r="N732" t="inlineStr">
        <is>
          <t>km2</t>
        </is>
      </c>
    </row>
    <row r="733">
      <c r="A733" t="n">
        <v>2021</v>
      </c>
      <c r="C733" t="inlineStr">
        <is>
          <t>02053</t>
        </is>
      </c>
      <c r="D733" t="inlineStr">
        <is>
          <t>petite mine de grés rouge</t>
        </is>
      </c>
      <c r="E733" t="inlineStr">
        <is>
          <t>ENTREPRISE MAPATHE NDIOUCK (100%)</t>
        </is>
      </c>
      <c r="F733" t="inlineStr">
        <is>
          <t>AEPM</t>
        </is>
      </c>
      <c r="G733" t="inlineStr">
        <is>
          <t>gr</t>
        </is>
      </c>
      <c r="H733" t="inlineStr">
        <is>
          <t>Active</t>
        </is>
      </c>
      <c r="I733" t="inlineStr">
        <is>
          <t>Tambacounda</t>
        </is>
      </c>
      <c r="J733" t="inlineStr">
        <is>
          <t>2009-08-05</t>
        </is>
      </c>
      <c r="K733" t="inlineStr">
        <is>
          <t>2009-10-26</t>
        </is>
      </c>
      <c r="L733" t="inlineStr">
        <is>
          <t>2021-10-25</t>
        </is>
      </c>
      <c r="M733" t="inlineStr">
        <is>
          <t xml:space="preserve">5.0759 </t>
        </is>
      </c>
      <c r="N733" t="inlineStr">
        <is>
          <t>km2</t>
        </is>
      </c>
    </row>
    <row r="734">
      <c r="A734" t="n">
        <v>2021</v>
      </c>
      <c r="C734" t="inlineStr">
        <is>
          <t>02054</t>
        </is>
      </c>
      <c r="D734" t="inlineStr">
        <is>
          <t>grés noir à Bakel</t>
        </is>
      </c>
      <c r="E734" t="inlineStr">
        <is>
          <t>ENTREPRISE MAPATHE NDIOUCK (100%)</t>
        </is>
      </c>
      <c r="F734" t="inlineStr">
        <is>
          <t>AEPM</t>
        </is>
      </c>
      <c r="G734" t="inlineStr">
        <is>
          <t>gn</t>
        </is>
      </c>
      <c r="H734" t="inlineStr">
        <is>
          <t>Active</t>
        </is>
      </c>
      <c r="I734" t="inlineStr">
        <is>
          <t>Tambacounda</t>
        </is>
      </c>
      <c r="J734" t="inlineStr">
        <is>
          <t>2009-08-05</t>
        </is>
      </c>
      <c r="K734" t="inlineStr">
        <is>
          <t>2009-10-26</t>
        </is>
      </c>
      <c r="L734" t="inlineStr">
        <is>
          <t>2021-09-27</t>
        </is>
      </c>
      <c r="M734" t="inlineStr">
        <is>
          <t xml:space="preserve">5.1124 </t>
        </is>
      </c>
      <c r="N734" t="inlineStr">
        <is>
          <t>km2</t>
        </is>
      </c>
    </row>
    <row r="735">
      <c r="A735" t="n">
        <v>2021</v>
      </c>
      <c r="C735" t="inlineStr">
        <is>
          <t>02057</t>
        </is>
      </c>
      <c r="D735" t="inlineStr">
        <is>
          <t>Bargny</t>
        </is>
      </c>
      <c r="E735" t="inlineStr">
        <is>
          <t>SECAMI (100%)</t>
        </is>
      </c>
      <c r="F735" t="inlineStr">
        <is>
          <t>AECPP</t>
        </is>
      </c>
      <c r="G735" t="inlineStr">
        <is>
          <t>calcaire</t>
        </is>
      </c>
      <c r="H735" t="inlineStr">
        <is>
          <t>Active</t>
        </is>
      </c>
      <c r="I735" t="inlineStr">
        <is>
          <t>Dakar</t>
        </is>
      </c>
      <c r="J735" t="inlineStr">
        <is>
          <t>2009-09-07</t>
        </is>
      </c>
      <c r="K735" t="inlineStr">
        <is>
          <t>2009-11-11</t>
        </is>
      </c>
      <c r="L735" t="inlineStr">
        <is>
          <t>2021-08-30</t>
        </is>
      </c>
      <c r="M735" t="inlineStr">
        <is>
          <t xml:space="preserve">0.1000 </t>
        </is>
      </c>
      <c r="N735" t="inlineStr">
        <is>
          <t>km2</t>
        </is>
      </c>
    </row>
    <row r="736">
      <c r="A736" t="n">
        <v>2021</v>
      </c>
      <c r="C736" t="inlineStr">
        <is>
          <t>02058</t>
        </is>
      </c>
      <c r="D736" t="inlineStr">
        <is>
          <t>IBEL &amp; BANDAFASSI</t>
        </is>
      </c>
      <c r="E736" t="inlineStr">
        <is>
          <t>MAGAL GUI CARREAUX Suarl (100%)</t>
        </is>
      </c>
      <c r="F736" t="inlineStr">
        <is>
          <t>AEPM</t>
        </is>
      </c>
      <c r="G736" t="inlineStr">
        <is>
          <t>marbre</t>
        </is>
      </c>
      <c r="H736" t="inlineStr">
        <is>
          <t>Active</t>
        </is>
      </c>
      <c r="I736" t="inlineStr">
        <is>
          <t>Kedougou</t>
        </is>
      </c>
      <c r="J736" t="inlineStr">
        <is>
          <t>2009-10-02</t>
        </is>
      </c>
      <c r="K736" t="inlineStr">
        <is>
          <t>2009-11-13</t>
        </is>
      </c>
      <c r="L736" t="inlineStr">
        <is>
          <t>2024-12-12</t>
        </is>
      </c>
      <c r="M736" t="inlineStr">
        <is>
          <t xml:space="preserve">1.2879 </t>
        </is>
      </c>
      <c r="N736" t="inlineStr">
        <is>
          <t>km2</t>
        </is>
      </c>
    </row>
    <row r="737">
      <c r="A737" t="n">
        <v>2021</v>
      </c>
      <c r="C737" t="inlineStr">
        <is>
          <t>02059</t>
        </is>
      </c>
      <c r="D737" t="inlineStr">
        <is>
          <t>Woyé</t>
        </is>
      </c>
      <c r="E737" t="inlineStr">
        <is>
          <t>MINING RESEARCH COMPANY S.L (100%)</t>
        </is>
      </c>
      <c r="F737" t="inlineStr">
        <is>
          <t>PR</t>
        </is>
      </c>
      <c r="G737" t="inlineStr">
        <is>
          <t>Au</t>
        </is>
      </c>
      <c r="H737" t="inlineStr">
        <is>
          <t>Active</t>
        </is>
      </c>
      <c r="I737" t="inlineStr">
        <is>
          <t>Kedougou</t>
        </is>
      </c>
      <c r="J737" t="inlineStr">
        <is>
          <t>2009-11-17</t>
        </is>
      </c>
      <c r="K737" t="inlineStr">
        <is>
          <t>2019-02-04</t>
        </is>
      </c>
      <c r="L737" t="inlineStr">
        <is>
          <t>2023-02-03</t>
        </is>
      </c>
      <c r="M737" t="inlineStr">
        <is>
          <t xml:space="preserve">52.8169 </t>
        </is>
      </c>
      <c r="N737" t="inlineStr">
        <is>
          <t>km2</t>
        </is>
      </c>
    </row>
    <row r="738">
      <c r="A738" t="n">
        <v>2021</v>
      </c>
      <c r="C738" t="inlineStr">
        <is>
          <t>02060</t>
        </is>
      </c>
      <c r="D738" t="inlineStr">
        <is>
          <t>Ndoukoura Ouolof- SYPROM SA</t>
        </is>
      </c>
      <c r="E738" t="inlineStr">
        <is>
          <t>SYPROM SA (100%)</t>
        </is>
      </c>
      <c r="F738" t="inlineStr">
        <is>
          <t>AECPP</t>
        </is>
      </c>
      <c r="G738" t="inlineStr">
        <is>
          <t>grès</t>
        </is>
      </c>
      <c r="H738" t="inlineStr">
        <is>
          <t>Active</t>
        </is>
      </c>
      <c r="I738" t="inlineStr">
        <is>
          <t>Dakar</t>
        </is>
      </c>
      <c r="J738" t="inlineStr">
        <is>
          <t>2009-12-04</t>
        </is>
      </c>
      <c r="K738" t="inlineStr">
        <is>
          <t>2002-06-20</t>
        </is>
      </c>
      <c r="L738" t="inlineStr">
        <is>
          <t>2025-06-22</t>
        </is>
      </c>
      <c r="M738" t="inlineStr">
        <is>
          <t xml:space="preserve">0.1150 </t>
        </is>
      </c>
      <c r="N738" t="inlineStr">
        <is>
          <t>km2</t>
        </is>
      </c>
    </row>
    <row r="739">
      <c r="A739" t="n">
        <v>2021</v>
      </c>
      <c r="C739" t="inlineStr">
        <is>
          <t>02062</t>
        </is>
      </c>
      <c r="D739" t="inlineStr">
        <is>
          <t>Périmètre TAIBA</t>
        </is>
      </c>
      <c r="E739" t="inlineStr">
        <is>
          <t>ENTREPRISE MAPATHE NDIOUCK (100%)</t>
        </is>
      </c>
      <c r="F739" t="inlineStr">
        <is>
          <t>AEPM</t>
        </is>
      </c>
      <c r="G739" t="inlineStr">
        <is>
          <t>phosphate de chaux</t>
        </is>
      </c>
      <c r="H739" t="inlineStr">
        <is>
          <t>Active</t>
        </is>
      </c>
      <c r="I739" t="inlineStr">
        <is>
          <t>Thiès</t>
        </is>
      </c>
      <c r="J739" t="inlineStr">
        <is>
          <t>2010-03-25</t>
        </is>
      </c>
      <c r="K739" t="inlineStr">
        <is>
          <t>2018-07-02</t>
        </is>
      </c>
      <c r="L739" t="inlineStr">
        <is>
          <t>2023-07-01</t>
        </is>
      </c>
      <c r="M739" t="inlineStr">
        <is>
          <t xml:space="preserve">0.7392 </t>
        </is>
      </c>
      <c r="N739" t="inlineStr">
        <is>
          <t>km2</t>
        </is>
      </c>
    </row>
    <row r="740">
      <c r="A740" t="n">
        <v>2021</v>
      </c>
      <c r="C740" t="inlineStr">
        <is>
          <t>02063</t>
        </is>
      </c>
      <c r="D740" t="inlineStr">
        <is>
          <t>SEGUEKHO BIS</t>
        </is>
      </c>
      <c r="E740" t="inlineStr">
        <is>
          <t>DIAKHA GOLD MINES</t>
        </is>
      </c>
      <c r="F740" t="inlineStr">
        <is>
          <t>AEMSM</t>
        </is>
      </c>
      <c r="G740" t="inlineStr">
        <is>
          <t>Au</t>
        </is>
      </c>
      <c r="H740" t="inlineStr">
        <is>
          <t>Active</t>
        </is>
      </c>
      <c r="I740" t="inlineStr">
        <is>
          <t>Kedougou</t>
        </is>
      </c>
      <c r="J740" t="inlineStr">
        <is>
          <t>2010-05-13</t>
        </is>
      </c>
      <c r="K740" t="inlineStr">
        <is>
          <t>2010-07-29</t>
        </is>
      </c>
      <c r="L740" t="inlineStr">
        <is>
          <t>2024-03-02</t>
        </is>
      </c>
      <c r="M740" t="inlineStr">
        <is>
          <t xml:space="preserve">0.5001 </t>
        </is>
      </c>
      <c r="N740" t="inlineStr">
        <is>
          <t>km2</t>
        </is>
      </c>
    </row>
    <row r="741">
      <c r="A741" t="n">
        <v>2021</v>
      </c>
      <c r="C741" t="inlineStr">
        <is>
          <t>02065</t>
        </is>
      </c>
      <c r="D741" t="inlineStr">
        <is>
          <t>MADINA</t>
        </is>
      </c>
      <c r="E741" t="inlineStr">
        <is>
          <t>AMAR CONSULTING (100%)</t>
        </is>
      </c>
      <c r="F741" t="inlineStr">
        <is>
          <t>PR</t>
        </is>
      </c>
      <c r="G741" t="inlineStr">
        <is>
          <t>Au</t>
        </is>
      </c>
      <c r="H741" t="inlineStr">
        <is>
          <t>Active</t>
        </is>
      </c>
      <c r="I741" t="inlineStr">
        <is>
          <t>Kedougou</t>
        </is>
      </c>
      <c r="J741" t="inlineStr">
        <is>
          <t>2010-07-15</t>
        </is>
      </c>
      <c r="K741" t="inlineStr">
        <is>
          <t>2010-08-24</t>
        </is>
      </c>
      <c r="L741" t="inlineStr">
        <is>
          <t>2022-01-04</t>
        </is>
      </c>
      <c r="M741" t="inlineStr">
        <is>
          <t xml:space="preserve">174.8785 </t>
        </is>
      </c>
      <c r="N741" t="inlineStr">
        <is>
          <t>km2</t>
        </is>
      </c>
    </row>
    <row r="742">
      <c r="A742" t="n">
        <v>2021</v>
      </c>
      <c r="C742" t="inlineStr">
        <is>
          <t>02067</t>
        </is>
      </c>
      <c r="D742" t="inlineStr">
        <is>
          <t>carrière de grès à Ndiass</t>
        </is>
      </c>
      <c r="E742" t="inlineStr">
        <is>
          <t>AL AZHAR MINES ET CARRIERES (100%)</t>
        </is>
      </c>
      <c r="F742" t="inlineStr">
        <is>
          <t>AECPP</t>
        </is>
      </c>
      <c r="G742" t="inlineStr">
        <is>
          <t>grès</t>
        </is>
      </c>
      <c r="H742" t="inlineStr">
        <is>
          <t>Active</t>
        </is>
      </c>
      <c r="I742" t="inlineStr">
        <is>
          <t>Thiès</t>
        </is>
      </c>
      <c r="J742" t="inlineStr">
        <is>
          <t>2010-09-06</t>
        </is>
      </c>
      <c r="K742" t="inlineStr">
        <is>
          <t>2010-09-09</t>
        </is>
      </c>
      <c r="L742" t="inlineStr">
        <is>
          <t>2021-10-05</t>
        </is>
      </c>
      <c r="M742" t="inlineStr">
        <is>
          <t xml:space="preserve">0.2992 </t>
        </is>
      </c>
      <c r="N742" t="inlineStr">
        <is>
          <t>km2</t>
        </is>
      </c>
    </row>
    <row r="743">
      <c r="A743" t="n">
        <v>2021</v>
      </c>
      <c r="C743" t="inlineStr">
        <is>
          <t>02068</t>
        </is>
      </c>
      <c r="D743" t="inlineStr">
        <is>
          <t>Wassadou Nord</t>
        </is>
      </c>
      <c r="E743" t="inlineStr">
        <is>
          <t>SOCIETE DES MINES DU SENEGAL (SODEMINES) (100%)</t>
        </is>
      </c>
      <c r="F743" t="inlineStr">
        <is>
          <t>PR</t>
        </is>
      </c>
      <c r="G743" t="inlineStr">
        <is>
          <t>Au</t>
        </is>
      </c>
      <c r="H743" t="inlineStr">
        <is>
          <t>Active</t>
        </is>
      </c>
      <c r="I743" t="inlineStr">
        <is>
          <t>Kedougou</t>
        </is>
      </c>
      <c r="J743" t="inlineStr">
        <is>
          <t>2010-10-04</t>
        </is>
      </c>
      <c r="K743" t="inlineStr">
        <is>
          <t>2012-02-01</t>
        </is>
      </c>
      <c r="L743" t="inlineStr">
        <is>
          <t>2021-11-02</t>
        </is>
      </c>
      <c r="M743" t="inlineStr">
        <is>
          <t xml:space="preserve">30.2035 </t>
        </is>
      </c>
      <c r="N743" t="inlineStr">
        <is>
          <t>km2</t>
        </is>
      </c>
    </row>
    <row r="744">
      <c r="A744" t="n">
        <v>2021</v>
      </c>
      <c r="C744" t="inlineStr">
        <is>
          <t>02070</t>
        </is>
      </c>
      <c r="D744" t="inlineStr">
        <is>
          <t>Ndoukhoura Wolof</t>
        </is>
      </c>
      <c r="E744" t="inlineStr">
        <is>
          <t>AL AZHAR MINES ET CARRIERES (100%)</t>
        </is>
      </c>
      <c r="F744" t="inlineStr">
        <is>
          <t>AECPP</t>
        </is>
      </c>
      <c r="G744" t="inlineStr">
        <is>
          <t>grès</t>
        </is>
      </c>
      <c r="H744" t="inlineStr">
        <is>
          <t>Active</t>
        </is>
      </c>
      <c r="I744" t="inlineStr">
        <is>
          <t>Thiès</t>
        </is>
      </c>
      <c r="J744" t="inlineStr">
        <is>
          <t>2010-12-30</t>
        </is>
      </c>
      <c r="K744" t="inlineStr">
        <is>
          <t>2012-11-06</t>
        </is>
      </c>
      <c r="L744" t="inlineStr">
        <is>
          <t>2022-11-05</t>
        </is>
      </c>
      <c r="M744" t="inlineStr">
        <is>
          <t xml:space="preserve">0.1155 </t>
        </is>
      </c>
      <c r="N744" t="inlineStr">
        <is>
          <t>km2</t>
        </is>
      </c>
    </row>
    <row r="745">
      <c r="A745" t="n">
        <v>2021</v>
      </c>
      <c r="C745" t="inlineStr">
        <is>
          <t>02072</t>
        </is>
      </c>
      <c r="D745" t="inlineStr">
        <is>
          <t>Diendouri Ouali Diala</t>
        </is>
      </c>
      <c r="E745" t="inlineStr">
        <is>
          <t>SOCIETE D'ETUDES ET DE REALISATION DES PHOSPHATES DE MATAM (SERPM)</t>
        </is>
      </c>
      <c r="F745" t="inlineStr">
        <is>
          <t>CM</t>
        </is>
      </c>
      <c r="G745" t="inlineStr">
        <is>
          <t>phosphate de chaux</t>
        </is>
      </c>
      <c r="H745" t="inlineStr">
        <is>
          <t>Active</t>
        </is>
      </c>
      <c r="I745" t="inlineStr">
        <is>
          <t>Matam</t>
        </is>
      </c>
      <c r="J745" t="inlineStr">
        <is>
          <t>2011-06-08</t>
        </is>
      </c>
      <c r="K745" t="inlineStr">
        <is>
          <t>2011-06-08</t>
        </is>
      </c>
      <c r="L745" t="inlineStr">
        <is>
          <t>2036-06-08</t>
        </is>
      </c>
      <c r="M745" t="inlineStr">
        <is>
          <t xml:space="preserve">633.5624 </t>
        </is>
      </c>
      <c r="N745" t="inlineStr">
        <is>
          <t>km2</t>
        </is>
      </c>
    </row>
    <row r="746">
      <c r="A746" t="n">
        <v>2021</v>
      </c>
      <c r="C746" t="inlineStr">
        <is>
          <t>02073</t>
        </is>
      </c>
      <c r="D746" t="inlineStr">
        <is>
          <t>Orkadièré</t>
        </is>
      </c>
      <c r="E746" t="inlineStr">
        <is>
          <t>ENTREPRISE MAPATHE NDIOUCK (100%)</t>
        </is>
      </c>
      <c r="F746" t="inlineStr">
        <is>
          <t>PR</t>
        </is>
      </c>
      <c r="G746" t="inlineStr">
        <is>
          <t>phosphate de chaux</t>
        </is>
      </c>
      <c r="H746" t="inlineStr">
        <is>
          <t>Active</t>
        </is>
      </c>
      <c r="I746" t="inlineStr">
        <is>
          <t>Matam</t>
        </is>
      </c>
      <c r="J746" t="inlineStr">
        <is>
          <t>2011-07-04</t>
        </is>
      </c>
      <c r="K746" t="inlineStr">
        <is>
          <t>2019-05-27</t>
        </is>
      </c>
      <c r="L746" t="inlineStr">
        <is>
          <t>2022-04-27</t>
        </is>
      </c>
      <c r="M746" t="inlineStr">
        <is>
          <t xml:space="preserve">389.3345 </t>
        </is>
      </c>
      <c r="N746" t="inlineStr">
        <is>
          <t>km2</t>
        </is>
      </c>
    </row>
    <row r="747">
      <c r="A747" t="n">
        <v>2021</v>
      </c>
      <c r="C747" t="inlineStr">
        <is>
          <t>02074</t>
        </is>
      </c>
      <c r="D747" t="inlineStr">
        <is>
          <t>FADOUMARA</t>
        </is>
      </c>
      <c r="E747" t="inlineStr">
        <is>
          <t>GIE WALY GNIMA</t>
        </is>
      </c>
      <c r="F747" t="inlineStr">
        <is>
          <t>AEMSM</t>
        </is>
      </c>
      <c r="G747" t="inlineStr">
        <is>
          <t>Au</t>
        </is>
      </c>
      <c r="H747" t="inlineStr">
        <is>
          <t>Active</t>
        </is>
      </c>
      <c r="I747" t="inlineStr">
        <is>
          <t>Kedougou</t>
        </is>
      </c>
      <c r="J747" t="inlineStr">
        <is>
          <t>2011-07-11</t>
        </is>
      </c>
      <c r="K747" t="inlineStr">
        <is>
          <t>2011-11-15</t>
        </is>
      </c>
      <c r="L747" t="inlineStr">
        <is>
          <t>2024-05-05</t>
        </is>
      </c>
      <c r="M747" t="inlineStr">
        <is>
          <t xml:space="preserve">0.4992 </t>
        </is>
      </c>
      <c r="N747" t="inlineStr">
        <is>
          <t>km2</t>
        </is>
      </c>
    </row>
    <row r="748">
      <c r="A748" t="n">
        <v>2021</v>
      </c>
      <c r="C748" t="inlineStr">
        <is>
          <t>02075</t>
        </is>
      </c>
      <c r="D748" t="inlineStr">
        <is>
          <t>SANSAMBA</t>
        </is>
      </c>
      <c r="E748" t="inlineStr">
        <is>
          <t>SERIGNE SALIOU MBACKE SARL</t>
        </is>
      </c>
      <c r="F748" t="inlineStr">
        <is>
          <t>AEPM</t>
        </is>
      </c>
      <c r="G748" t="inlineStr">
        <is>
          <t>Au</t>
        </is>
      </c>
      <c r="H748" t="inlineStr">
        <is>
          <t>Active</t>
        </is>
      </c>
      <c r="I748" t="inlineStr">
        <is>
          <t>Kedougou</t>
        </is>
      </c>
      <c r="J748" t="inlineStr">
        <is>
          <t>2011-07-20</t>
        </is>
      </c>
      <c r="K748" t="inlineStr">
        <is>
          <t>2012-01-27</t>
        </is>
      </c>
      <c r="L748" t="inlineStr">
        <is>
          <t>2023-01-25</t>
        </is>
      </c>
      <c r="M748" t="inlineStr">
        <is>
          <t xml:space="preserve">5.0133 </t>
        </is>
      </c>
      <c r="N748" t="inlineStr">
        <is>
          <t>km2</t>
        </is>
      </c>
    </row>
    <row r="749">
      <c r="A749" t="n">
        <v>2021</v>
      </c>
      <c r="C749" t="inlineStr">
        <is>
          <t>02078</t>
        </is>
      </c>
      <c r="D749" t="inlineStr">
        <is>
          <t>Wassadou Sud</t>
        </is>
      </c>
      <c r="E749" t="inlineStr">
        <is>
          <t>SOCIETE DES MINES DU SENEGAL (SODEMINES) (100%)</t>
        </is>
      </c>
      <c r="F749" t="inlineStr">
        <is>
          <t>PR</t>
        </is>
      </c>
      <c r="G749" t="inlineStr">
        <is>
          <t>Au</t>
        </is>
      </c>
      <c r="H749" t="inlineStr">
        <is>
          <t>Active</t>
        </is>
      </c>
      <c r="I749" t="inlineStr">
        <is>
          <t>Kedougou</t>
        </is>
      </c>
      <c r="J749" t="inlineStr">
        <is>
          <t>2011-11-18</t>
        </is>
      </c>
      <c r="K749" t="inlineStr">
        <is>
          <t>2012-05-22</t>
        </is>
      </c>
      <c r="L749" t="inlineStr">
        <is>
          <t>2021-11-02</t>
        </is>
      </c>
      <c r="M749" t="inlineStr">
        <is>
          <t xml:space="preserve">37.4632 </t>
        </is>
      </c>
      <c r="N749" t="inlineStr">
        <is>
          <t>km2</t>
        </is>
      </c>
    </row>
    <row r="750">
      <c r="A750" t="n">
        <v>2021</v>
      </c>
      <c r="C750" t="inlineStr">
        <is>
          <t>02084</t>
        </is>
      </c>
      <c r="D750" t="inlineStr">
        <is>
          <t>Sud Kenieba &amp; Medina Foulbe</t>
        </is>
      </c>
      <c r="E750" t="inlineStr">
        <is>
          <t>GH MINING (100%)</t>
        </is>
      </c>
      <c r="F750" t="inlineStr">
        <is>
          <t>AEPM</t>
        </is>
      </c>
      <c r="G750" t="inlineStr">
        <is>
          <t>Mn</t>
        </is>
      </c>
      <c r="H750" t="inlineStr">
        <is>
          <t>Active</t>
        </is>
      </c>
      <c r="I750" t="inlineStr">
        <is>
          <t>Tambacounda</t>
        </is>
      </c>
      <c r="J750" t="inlineStr">
        <is>
          <t>2012-01-16</t>
        </is>
      </c>
      <c r="K750" t="inlineStr">
        <is>
          <t>2012-02-01</t>
        </is>
      </c>
      <c r="L750" t="inlineStr">
        <is>
          <t>2023-01-31</t>
        </is>
      </c>
      <c r="M750" t="inlineStr">
        <is>
          <t xml:space="preserve">4.9797 </t>
        </is>
      </c>
      <c r="N750" t="inlineStr">
        <is>
          <t>km2</t>
        </is>
      </c>
    </row>
    <row r="751">
      <c r="A751" t="n">
        <v>2021</v>
      </c>
      <c r="C751" t="inlineStr">
        <is>
          <t>02085</t>
        </is>
      </c>
      <c r="D751" t="inlineStr">
        <is>
          <t>Sud Saint Louis</t>
        </is>
      </c>
      <c r="E751" t="inlineStr">
        <is>
          <t>AFRICAN INVESTMENT GROUP SA (100%)</t>
        </is>
      </c>
      <c r="F751" t="inlineStr">
        <is>
          <t>AEPM</t>
        </is>
      </c>
      <c r="G751" t="inlineStr">
        <is>
          <t>ML</t>
        </is>
      </c>
      <c r="H751" t="inlineStr">
        <is>
          <t>Active</t>
        </is>
      </c>
      <c r="I751" t="inlineStr">
        <is>
          <t>Saint Louis</t>
        </is>
      </c>
      <c r="J751" t="inlineStr">
        <is>
          <t>2012-01-24</t>
        </is>
      </c>
      <c r="K751" t="inlineStr">
        <is>
          <t>2019-01-09</t>
        </is>
      </c>
      <c r="L751" t="inlineStr">
        <is>
          <t>2024-01-09</t>
        </is>
      </c>
      <c r="M751" t="inlineStr">
        <is>
          <t xml:space="preserve">5.0002 </t>
        </is>
      </c>
      <c r="N751" t="inlineStr">
        <is>
          <t>km2</t>
        </is>
      </c>
    </row>
    <row r="752">
      <c r="A752" t="n">
        <v>2021</v>
      </c>
      <c r="C752" t="inlineStr">
        <is>
          <t>02088</t>
        </is>
      </c>
      <c r="D752" t="inlineStr">
        <is>
          <t>Thicky</t>
        </is>
      </c>
      <c r="E752" t="inlineStr">
        <is>
          <t>SOFAMAC (100%)</t>
        </is>
      </c>
      <c r="F752" t="inlineStr">
        <is>
          <t>AECPP</t>
        </is>
      </c>
      <c r="G752" t="inlineStr">
        <is>
          <t>Argile</t>
        </is>
      </c>
      <c r="H752" t="inlineStr">
        <is>
          <t>Active</t>
        </is>
      </c>
      <c r="I752" t="inlineStr">
        <is>
          <t>Thiès</t>
        </is>
      </c>
      <c r="J752" t="inlineStr">
        <is>
          <t>2012-04-03</t>
        </is>
      </c>
      <c r="K752" t="inlineStr">
        <is>
          <t>2013-11-19</t>
        </is>
      </c>
      <c r="L752" t="inlineStr">
        <is>
          <t>2022-08-08</t>
        </is>
      </c>
      <c r="M752" t="inlineStr">
        <is>
          <t xml:space="preserve">0.1962 </t>
        </is>
      </c>
      <c r="N752" t="inlineStr">
        <is>
          <t>km2</t>
        </is>
      </c>
    </row>
    <row r="753">
      <c r="A753" t="n">
        <v>2021</v>
      </c>
      <c r="C753" t="inlineStr">
        <is>
          <t>02090</t>
        </is>
      </c>
      <c r="D753" t="inlineStr">
        <is>
          <t>Diack</t>
        </is>
      </c>
      <c r="E753" t="inlineStr">
        <is>
          <t>COMPAGNIE GENERALE D'EXPLOITATION DE CARRIERE (100%)</t>
        </is>
      </c>
      <c r="F753" t="inlineStr">
        <is>
          <t>AECPP</t>
        </is>
      </c>
      <c r="G753" t="inlineStr">
        <is>
          <t>basalte</t>
        </is>
      </c>
      <c r="H753" t="inlineStr">
        <is>
          <t>Active</t>
        </is>
      </c>
      <c r="I753" t="inlineStr">
        <is>
          <t>Thiès</t>
        </is>
      </c>
      <c r="J753" t="inlineStr">
        <is>
          <t>2012-06-14</t>
        </is>
      </c>
      <c r="K753" t="inlineStr">
        <is>
          <t>2013-08-13</t>
        </is>
      </c>
      <c r="L753" t="inlineStr">
        <is>
          <t>2024-08-11</t>
        </is>
      </c>
      <c r="M753" t="inlineStr">
        <is>
          <t xml:space="preserve">0.0151 </t>
        </is>
      </c>
      <c r="N753" t="inlineStr">
        <is>
          <t>km2</t>
        </is>
      </c>
    </row>
    <row r="754">
      <c r="A754" t="n">
        <v>2021</v>
      </c>
      <c r="C754" t="inlineStr">
        <is>
          <t>02091</t>
        </is>
      </c>
      <c r="D754" t="inlineStr">
        <is>
          <t>YANG-YANG</t>
        </is>
      </c>
      <c r="E754" t="inlineStr">
        <is>
          <t>COMPTOIRE COMMERCIAL DAOUDA DIA SUARL (100%)</t>
        </is>
      </c>
      <c r="F754" t="inlineStr">
        <is>
          <t>AECPP</t>
        </is>
      </c>
      <c r="G754" t="inlineStr">
        <is>
          <t>calcaire</t>
        </is>
      </c>
      <c r="H754" t="inlineStr">
        <is>
          <t>Active</t>
        </is>
      </c>
      <c r="I754" t="inlineStr">
        <is>
          <t>Louga</t>
        </is>
      </c>
      <c r="J754" t="inlineStr">
        <is>
          <t>2012-06-25</t>
        </is>
      </c>
      <c r="K754" t="inlineStr">
        <is>
          <t>2018-02-08</t>
        </is>
      </c>
      <c r="L754" t="inlineStr">
        <is>
          <t>2023-02-07</t>
        </is>
      </c>
      <c r="M754" t="inlineStr">
        <is>
          <t xml:space="preserve">0.2018 </t>
        </is>
      </c>
      <c r="N754" t="inlineStr">
        <is>
          <t>km2</t>
        </is>
      </c>
    </row>
    <row r="755">
      <c r="A755" t="n">
        <v>2021</v>
      </c>
      <c r="C755" t="inlineStr">
        <is>
          <t>02092</t>
        </is>
      </c>
      <c r="D755" t="inlineStr">
        <is>
          <t>Koussolo</t>
        </is>
      </c>
      <c r="E755" t="inlineStr">
        <is>
          <t>COMPTOIRE COMMERCIAL DAOUDA DIA SUARL (100%)</t>
        </is>
      </c>
      <c r="F755" t="inlineStr">
        <is>
          <t>PR</t>
        </is>
      </c>
      <c r="G755" t="inlineStr">
        <is>
          <t>Au</t>
        </is>
      </c>
      <c r="H755" t="inlineStr">
        <is>
          <t>Active</t>
        </is>
      </c>
      <c r="I755" t="inlineStr">
        <is>
          <t>Tambacounda</t>
        </is>
      </c>
      <c r="J755" t="inlineStr">
        <is>
          <t>2012-06-25</t>
        </is>
      </c>
      <c r="K755" t="inlineStr">
        <is>
          <t>2013-06-21</t>
        </is>
      </c>
      <c r="L755" t="inlineStr">
        <is>
          <t>2021-11-06</t>
        </is>
      </c>
      <c r="M755" t="inlineStr">
        <is>
          <t xml:space="preserve">36.5101 </t>
        </is>
      </c>
      <c r="N755" t="inlineStr">
        <is>
          <t>km2</t>
        </is>
      </c>
    </row>
    <row r="756">
      <c r="A756" t="n">
        <v>2021</v>
      </c>
      <c r="C756" t="inlineStr">
        <is>
          <t>02094</t>
        </is>
      </c>
      <c r="D756" t="inlineStr">
        <is>
          <t>YANG-YANG</t>
        </is>
      </c>
      <c r="E756" t="inlineStr">
        <is>
          <t>LOWRE INDUSTRIES (100%)</t>
        </is>
      </c>
      <c r="F756" t="inlineStr">
        <is>
          <t>AECPP</t>
        </is>
      </c>
      <c r="G756" t="inlineStr">
        <is>
          <t>calcaire</t>
        </is>
      </c>
      <c r="H756" t="inlineStr">
        <is>
          <t>Active</t>
        </is>
      </c>
      <c r="I756" t="inlineStr">
        <is>
          <t>Louga</t>
        </is>
      </c>
      <c r="J756" t="inlineStr">
        <is>
          <t>2012-09-18</t>
        </is>
      </c>
      <c r="K756" t="inlineStr">
        <is>
          <t>2017-12-03</t>
        </is>
      </c>
      <c r="L756" t="inlineStr">
        <is>
          <t>2022-12-02</t>
        </is>
      </c>
      <c r="M756" t="inlineStr">
        <is>
          <t xml:space="preserve">0.1544 </t>
        </is>
      </c>
      <c r="N756" t="inlineStr">
        <is>
          <t>km2</t>
        </is>
      </c>
    </row>
    <row r="757">
      <c r="A757" t="n">
        <v>2021</v>
      </c>
      <c r="C757" t="inlineStr">
        <is>
          <t>02097</t>
        </is>
      </c>
      <c r="D757" t="inlineStr">
        <is>
          <t>Thioun</t>
        </is>
      </c>
      <c r="E757" t="inlineStr">
        <is>
          <t>SYPROM SA (100%)</t>
        </is>
      </c>
      <c r="F757" t="inlineStr">
        <is>
          <t>AEPM</t>
        </is>
      </c>
      <c r="G757" t="inlineStr">
        <is>
          <t>phosphate de chaux</t>
        </is>
      </c>
      <c r="H757" t="inlineStr">
        <is>
          <t>Active</t>
        </is>
      </c>
      <c r="I757" t="inlineStr">
        <is>
          <t>Thiès</t>
        </is>
      </c>
      <c r="J757" t="inlineStr">
        <is>
          <t>2012-11-15</t>
        </is>
      </c>
      <c r="K757" t="inlineStr">
        <is>
          <t>2014-09-29</t>
        </is>
      </c>
      <c r="L757" t="inlineStr">
        <is>
          <t>2022-09-29</t>
        </is>
      </c>
      <c r="M757" t="inlineStr">
        <is>
          <t xml:space="preserve">4.9733 </t>
        </is>
      </c>
      <c r="N757" t="inlineStr">
        <is>
          <t>km2</t>
        </is>
      </c>
    </row>
    <row r="758">
      <c r="A758" t="n">
        <v>2021</v>
      </c>
      <c r="C758" t="inlineStr">
        <is>
          <t>02103</t>
        </is>
      </c>
      <c r="D758" t="inlineStr">
        <is>
          <t>BANDIA</t>
        </is>
      </c>
      <c r="E758" t="inlineStr">
        <is>
          <t>SOCIETE MINIERE DJIBREIL DIAGNE MON PARENT (100%)</t>
        </is>
      </c>
      <c r="F758" t="inlineStr">
        <is>
          <t>AECPP</t>
        </is>
      </c>
      <c r="G758" t="inlineStr">
        <is>
          <t>calcaire</t>
        </is>
      </c>
      <c r="H758" t="inlineStr">
        <is>
          <t>Active</t>
        </is>
      </c>
      <c r="I758" t="inlineStr">
        <is>
          <t>Thiès</t>
        </is>
      </c>
      <c r="J758" t="inlineStr">
        <is>
          <t>2013-05-30</t>
        </is>
      </c>
      <c r="K758" t="inlineStr">
        <is>
          <t>2014-09-03</t>
        </is>
      </c>
      <c r="L758" t="inlineStr">
        <is>
          <t>2019-09-02</t>
        </is>
      </c>
      <c r="M758" t="inlineStr">
        <is>
          <t xml:space="preserve">0.1006 </t>
        </is>
      </c>
      <c r="N758" t="inlineStr">
        <is>
          <t>km2</t>
        </is>
      </c>
    </row>
    <row r="759">
      <c r="A759" t="n">
        <v>2021</v>
      </c>
      <c r="C759" t="inlineStr">
        <is>
          <t>02104</t>
        </is>
      </c>
      <c r="D759" t="inlineStr">
        <is>
          <t>Baytilaye</t>
        </is>
      </c>
      <c r="E759" t="inlineStr">
        <is>
          <t>SDK MINING SA (100%)</t>
        </is>
      </c>
      <c r="F759" t="inlineStr">
        <is>
          <t>PR</t>
        </is>
      </c>
      <c r="G759" t="inlineStr">
        <is>
          <t>Au</t>
        </is>
      </c>
      <c r="H759" t="inlineStr">
        <is>
          <t>Active</t>
        </is>
      </c>
      <c r="I759" t="inlineStr">
        <is>
          <t>Kedougou</t>
        </is>
      </c>
      <c r="J759" t="inlineStr">
        <is>
          <t>2013-06-05</t>
        </is>
      </c>
      <c r="K759" t="inlineStr">
        <is>
          <t>2013-11-21</t>
        </is>
      </c>
      <c r="L759" t="inlineStr">
        <is>
          <t>2022-11-21</t>
        </is>
      </c>
      <c r="M759" t="inlineStr">
        <is>
          <t xml:space="preserve">144.2978 </t>
        </is>
      </c>
      <c r="N759" t="inlineStr">
        <is>
          <t>km2</t>
        </is>
      </c>
    </row>
    <row r="760">
      <c r="A760" t="n">
        <v>2021</v>
      </c>
      <c r="C760" t="inlineStr">
        <is>
          <t>02105</t>
        </is>
      </c>
      <c r="D760" t="inlineStr">
        <is>
          <t>Couloir 1_Diabougou</t>
        </is>
      </c>
      <c r="E760" t="inlineStr">
        <is>
          <t>REPUBLIQUE DU SENEGAL (100%)</t>
        </is>
      </c>
      <c r="F760" t="inlineStr">
        <is>
          <t>CO</t>
        </is>
      </c>
      <c r="G760" t="inlineStr">
        <is>
          <t>Au</t>
        </is>
      </c>
      <c r="H760" t="inlineStr">
        <is>
          <t>Active</t>
        </is>
      </c>
      <c r="I760" t="inlineStr">
        <is>
          <t>Tambacounda</t>
        </is>
      </c>
      <c r="J760" t="inlineStr">
        <is>
          <t>2013-06-14</t>
        </is>
      </c>
      <c r="K760" t="inlineStr">
        <is>
          <t>2014-02-10</t>
        </is>
      </c>
      <c r="M760" t="inlineStr">
        <is>
          <t xml:space="preserve">11.9035 </t>
        </is>
      </c>
      <c r="N760" t="inlineStr">
        <is>
          <t>km2</t>
        </is>
      </c>
    </row>
    <row r="761">
      <c r="A761" t="n">
        <v>2021</v>
      </c>
      <c r="C761" t="inlineStr">
        <is>
          <t>02106</t>
        </is>
      </c>
      <c r="D761" t="inlineStr">
        <is>
          <t>Couloir 2_Soukounkou</t>
        </is>
      </c>
      <c r="E761" t="inlineStr">
        <is>
          <t>REPUBLIQUE DU SENEGAL (100%)</t>
        </is>
      </c>
      <c r="F761" t="inlineStr">
        <is>
          <t>CO</t>
        </is>
      </c>
      <c r="G761" t="inlineStr">
        <is>
          <t>Au</t>
        </is>
      </c>
      <c r="H761" t="inlineStr">
        <is>
          <t>Active</t>
        </is>
      </c>
      <c r="I761" t="inlineStr">
        <is>
          <t>Tambacounda</t>
        </is>
      </c>
      <c r="J761" t="inlineStr">
        <is>
          <t>2013-06-14</t>
        </is>
      </c>
      <c r="K761" t="inlineStr">
        <is>
          <t>2014-02-10</t>
        </is>
      </c>
      <c r="M761" t="inlineStr">
        <is>
          <t xml:space="preserve">10.8780 </t>
        </is>
      </c>
      <c r="N761" t="inlineStr">
        <is>
          <t>km2</t>
        </is>
      </c>
    </row>
    <row r="762">
      <c r="A762" t="n">
        <v>2021</v>
      </c>
      <c r="C762" t="inlineStr">
        <is>
          <t>02107</t>
        </is>
      </c>
      <c r="D762" t="inlineStr">
        <is>
          <t>Couloir 3_Soreto</t>
        </is>
      </c>
      <c r="E762" t="inlineStr">
        <is>
          <t>REPUBLIQUE DU SENEGAL (100%)</t>
        </is>
      </c>
      <c r="F762" t="inlineStr">
        <is>
          <t>CO</t>
        </is>
      </c>
      <c r="G762" t="inlineStr">
        <is>
          <t>Au</t>
        </is>
      </c>
      <c r="H762" t="inlineStr">
        <is>
          <t>Active</t>
        </is>
      </c>
      <c r="I762" t="inlineStr">
        <is>
          <t>Tambacounda</t>
        </is>
      </c>
      <c r="J762" t="inlineStr">
        <is>
          <t>2013-06-14</t>
        </is>
      </c>
      <c r="K762" t="inlineStr">
        <is>
          <t>2014-02-10</t>
        </is>
      </c>
      <c r="M762" t="inlineStr">
        <is>
          <t xml:space="preserve">6.3000 </t>
        </is>
      </c>
      <c r="N762" t="inlineStr">
        <is>
          <t>km2</t>
        </is>
      </c>
    </row>
    <row r="763">
      <c r="A763" t="n">
        <v>2021</v>
      </c>
      <c r="C763" t="inlineStr">
        <is>
          <t>02108</t>
        </is>
      </c>
      <c r="D763" t="inlineStr">
        <is>
          <t>Couloir 4_Makana</t>
        </is>
      </c>
      <c r="E763" t="inlineStr">
        <is>
          <t>REPUBLIQUE DU SENEGAL (100%)</t>
        </is>
      </c>
      <c r="F763" t="inlineStr">
        <is>
          <t>CO</t>
        </is>
      </c>
      <c r="G763" t="inlineStr">
        <is>
          <t>Au</t>
        </is>
      </c>
      <c r="H763" t="inlineStr">
        <is>
          <t>Active</t>
        </is>
      </c>
      <c r="I763" t="inlineStr">
        <is>
          <t>Kedougou</t>
        </is>
      </c>
      <c r="J763" t="inlineStr">
        <is>
          <t>2013-06-14</t>
        </is>
      </c>
      <c r="K763" t="inlineStr">
        <is>
          <t>2014-02-10</t>
        </is>
      </c>
      <c r="M763" t="inlineStr">
        <is>
          <t xml:space="preserve">1.9001 </t>
        </is>
      </c>
      <c r="N763" t="inlineStr">
        <is>
          <t>km2</t>
        </is>
      </c>
    </row>
    <row r="764">
      <c r="A764" t="n">
        <v>2021</v>
      </c>
      <c r="C764" t="inlineStr">
        <is>
          <t>02109</t>
        </is>
      </c>
      <c r="D764" t="inlineStr">
        <is>
          <t>Couloir 5_Tinkoto</t>
        </is>
      </c>
      <c r="E764" t="inlineStr">
        <is>
          <t>REPUBLIQUE DU SENEGAL (100%)</t>
        </is>
      </c>
      <c r="F764" t="inlineStr">
        <is>
          <t>CO</t>
        </is>
      </c>
      <c r="G764" t="inlineStr">
        <is>
          <t>Au</t>
        </is>
      </c>
      <c r="H764" t="inlineStr">
        <is>
          <t>Active</t>
        </is>
      </c>
      <c r="I764" t="inlineStr">
        <is>
          <t>Kedougou</t>
        </is>
      </c>
      <c r="J764" t="inlineStr">
        <is>
          <t>2013-06-14</t>
        </is>
      </c>
      <c r="K764" t="inlineStr">
        <is>
          <t>2014-02-10</t>
        </is>
      </c>
      <c r="M764" t="inlineStr">
        <is>
          <t xml:space="preserve">17.8249 </t>
        </is>
      </c>
      <c r="N764" t="inlineStr">
        <is>
          <t>km2</t>
        </is>
      </c>
    </row>
    <row r="765">
      <c r="A765" t="n">
        <v>2021</v>
      </c>
      <c r="C765" t="inlineStr">
        <is>
          <t>02110</t>
        </is>
      </c>
      <c r="D765" t="inlineStr">
        <is>
          <t>Couloir 6_Bantako</t>
        </is>
      </c>
      <c r="E765" t="inlineStr">
        <is>
          <t>REPUBLIQUE DU SENEGAL (100%)</t>
        </is>
      </c>
      <c r="F765" t="inlineStr">
        <is>
          <t>CO</t>
        </is>
      </c>
      <c r="G765" t="inlineStr">
        <is>
          <t>Au</t>
        </is>
      </c>
      <c r="H765" t="inlineStr">
        <is>
          <t>Active</t>
        </is>
      </c>
      <c r="I765" t="inlineStr">
        <is>
          <t>Kedougou</t>
        </is>
      </c>
      <c r="J765" t="inlineStr">
        <is>
          <t>2013-06-14</t>
        </is>
      </c>
      <c r="K765" t="inlineStr">
        <is>
          <t>2014-02-10</t>
        </is>
      </c>
      <c r="M765" t="inlineStr">
        <is>
          <t xml:space="preserve">7.3250 </t>
        </is>
      </c>
      <c r="N765" t="inlineStr">
        <is>
          <t>km2</t>
        </is>
      </c>
    </row>
    <row r="766">
      <c r="A766" t="n">
        <v>2021</v>
      </c>
      <c r="C766" t="inlineStr">
        <is>
          <t>02111</t>
        </is>
      </c>
      <c r="D766" t="inlineStr">
        <is>
          <t>Couloir 7_Sansamba</t>
        </is>
      </c>
      <c r="E766" t="inlineStr">
        <is>
          <t>REPUBLIQUE DU SENEGAL (100%)</t>
        </is>
      </c>
      <c r="F766" t="inlineStr">
        <is>
          <t>CO</t>
        </is>
      </c>
      <c r="G766" t="inlineStr">
        <is>
          <t>Au</t>
        </is>
      </c>
      <c r="H766" t="inlineStr">
        <is>
          <t>Active</t>
        </is>
      </c>
      <c r="I766" t="inlineStr">
        <is>
          <t>Kedougou</t>
        </is>
      </c>
      <c r="J766" t="inlineStr">
        <is>
          <t>2013-06-14</t>
        </is>
      </c>
      <c r="K766" t="inlineStr">
        <is>
          <t>2014-02-10</t>
        </is>
      </c>
      <c r="M766" t="inlineStr">
        <is>
          <t xml:space="preserve">7.3250 </t>
        </is>
      </c>
      <c r="N766" t="inlineStr">
        <is>
          <t>km2</t>
        </is>
      </c>
    </row>
    <row r="767">
      <c r="A767" t="n">
        <v>2021</v>
      </c>
      <c r="C767" t="inlineStr">
        <is>
          <t>02112</t>
        </is>
      </c>
      <c r="D767" t="inlineStr">
        <is>
          <t>Couloir 8_kabetea Gossan</t>
        </is>
      </c>
      <c r="E767" t="inlineStr">
        <is>
          <t>REPUBLIQUE DU SENEGAL (100%)</t>
        </is>
      </c>
      <c r="F767" t="inlineStr">
        <is>
          <t>CO</t>
        </is>
      </c>
      <c r="G767" t="inlineStr">
        <is>
          <t>Au</t>
        </is>
      </c>
      <c r="H767" t="inlineStr">
        <is>
          <t>Active</t>
        </is>
      </c>
      <c r="I767" t="inlineStr">
        <is>
          <t>Kedougou</t>
        </is>
      </c>
      <c r="J767" t="inlineStr">
        <is>
          <t>2013-06-14</t>
        </is>
      </c>
      <c r="K767" t="inlineStr">
        <is>
          <t>2014-02-10</t>
        </is>
      </c>
      <c r="M767" t="inlineStr">
        <is>
          <t xml:space="preserve">1.0766 </t>
        </is>
      </c>
      <c r="N767" t="inlineStr">
        <is>
          <t>km2</t>
        </is>
      </c>
    </row>
    <row r="768">
      <c r="A768" t="n">
        <v>2021</v>
      </c>
      <c r="C768" t="inlineStr">
        <is>
          <t>02113</t>
        </is>
      </c>
      <c r="D768" t="inlineStr">
        <is>
          <t>Couloir 9_Baqata</t>
        </is>
      </c>
      <c r="E768" t="inlineStr">
        <is>
          <t>REPUBLIQUE DU SENEGAL (100%)</t>
        </is>
      </c>
      <c r="F768" t="inlineStr">
        <is>
          <t>CO</t>
        </is>
      </c>
      <c r="G768" t="inlineStr">
        <is>
          <t>Au</t>
        </is>
      </c>
      <c r="H768" t="inlineStr">
        <is>
          <t>Active</t>
        </is>
      </c>
      <c r="I768" t="inlineStr">
        <is>
          <t>Kedougou</t>
        </is>
      </c>
      <c r="J768" t="inlineStr">
        <is>
          <t>2013-06-14</t>
        </is>
      </c>
      <c r="K768" t="inlineStr">
        <is>
          <t>2014-02-10</t>
        </is>
      </c>
      <c r="M768" t="inlineStr">
        <is>
          <t xml:space="preserve">0.8458 </t>
        </is>
      </c>
      <c r="N768" t="inlineStr">
        <is>
          <t>km2</t>
        </is>
      </c>
    </row>
    <row r="769">
      <c r="A769" t="n">
        <v>2021</v>
      </c>
      <c r="C769" t="inlineStr">
        <is>
          <t>02114</t>
        </is>
      </c>
      <c r="D769" t="inlineStr">
        <is>
          <t>Couloir 10_Garaboureya</t>
        </is>
      </c>
      <c r="E769" t="inlineStr">
        <is>
          <t>REPUBLIQUE DU SENEGAL (100%)</t>
        </is>
      </c>
      <c r="F769" t="inlineStr">
        <is>
          <t>CO</t>
        </is>
      </c>
      <c r="G769" t="inlineStr">
        <is>
          <t>Au</t>
        </is>
      </c>
      <c r="H769" t="inlineStr">
        <is>
          <t>Active</t>
        </is>
      </c>
      <c r="I769" t="inlineStr">
        <is>
          <t>Kedougou</t>
        </is>
      </c>
      <c r="J769" t="inlineStr">
        <is>
          <t>2013-06-14</t>
        </is>
      </c>
      <c r="K769" t="inlineStr">
        <is>
          <t>2014-02-10</t>
        </is>
      </c>
      <c r="M769" t="inlineStr">
        <is>
          <t xml:space="preserve">5.4193 </t>
        </is>
      </c>
      <c r="N769" t="inlineStr">
        <is>
          <t>km2</t>
        </is>
      </c>
    </row>
    <row r="770">
      <c r="A770" t="n">
        <v>2021</v>
      </c>
      <c r="C770" t="inlineStr">
        <is>
          <t>02115</t>
        </is>
      </c>
      <c r="D770" t="inlineStr">
        <is>
          <t>Couloir 11_Satadougou</t>
        </is>
      </c>
      <c r="E770" t="inlineStr">
        <is>
          <t>REPUBLIQUE DU SENEGAL (100%)</t>
        </is>
      </c>
      <c r="F770" t="inlineStr">
        <is>
          <t>CO</t>
        </is>
      </c>
      <c r="G770" t="inlineStr">
        <is>
          <t>Au</t>
        </is>
      </c>
      <c r="H770" t="inlineStr">
        <is>
          <t>Active</t>
        </is>
      </c>
      <c r="I770" t="inlineStr">
        <is>
          <t>Kedougou</t>
        </is>
      </c>
      <c r="J770" t="inlineStr">
        <is>
          <t>2013-06-14</t>
        </is>
      </c>
      <c r="K770" t="inlineStr">
        <is>
          <t>2014-02-10</t>
        </is>
      </c>
      <c r="M770" t="inlineStr">
        <is>
          <t xml:space="preserve">12.0891 </t>
        </is>
      </c>
      <c r="N770" t="inlineStr">
        <is>
          <t>km2</t>
        </is>
      </c>
    </row>
    <row r="771">
      <c r="A771" t="n">
        <v>2021</v>
      </c>
      <c r="C771" t="inlineStr">
        <is>
          <t>02116</t>
        </is>
      </c>
      <c r="D771" t="inlineStr">
        <is>
          <t>Couloir12_Daorala</t>
        </is>
      </c>
      <c r="E771" t="inlineStr">
        <is>
          <t>REPUBLIQUE DU SENEGAL (100%)</t>
        </is>
      </c>
      <c r="F771" t="inlineStr">
        <is>
          <t>CO</t>
        </is>
      </c>
      <c r="G771" t="inlineStr">
        <is>
          <t>Au</t>
        </is>
      </c>
      <c r="H771" t="inlineStr">
        <is>
          <t>Active</t>
        </is>
      </c>
      <c r="I771" t="inlineStr">
        <is>
          <t>Kedougou</t>
        </is>
      </c>
      <c r="J771" t="inlineStr">
        <is>
          <t>2013-06-14</t>
        </is>
      </c>
      <c r="K771" t="inlineStr">
        <is>
          <t>2014-02-10</t>
        </is>
      </c>
      <c r="M771" t="inlineStr">
        <is>
          <t xml:space="preserve">30.6075 </t>
        </is>
      </c>
      <c r="N771" t="inlineStr">
        <is>
          <t>km2</t>
        </is>
      </c>
    </row>
    <row r="772">
      <c r="A772" t="n">
        <v>2021</v>
      </c>
      <c r="C772" t="inlineStr">
        <is>
          <t>02117</t>
        </is>
      </c>
      <c r="D772" t="inlineStr">
        <is>
          <t>Couloir13_Karakaena</t>
        </is>
      </c>
      <c r="E772" t="inlineStr">
        <is>
          <t>REPUBLIQUE DU SENEGAL (100%)</t>
        </is>
      </c>
      <c r="F772" t="inlineStr">
        <is>
          <t>CO</t>
        </is>
      </c>
      <c r="G772" t="inlineStr">
        <is>
          <t>Au</t>
        </is>
      </c>
      <c r="H772" t="inlineStr">
        <is>
          <t>Active</t>
        </is>
      </c>
      <c r="I772" t="inlineStr">
        <is>
          <t>Kedougou</t>
        </is>
      </c>
      <c r="J772" t="inlineStr">
        <is>
          <t>2013-06-14</t>
        </is>
      </c>
      <c r="K772" t="inlineStr">
        <is>
          <t>2014-02-10</t>
        </is>
      </c>
      <c r="M772" t="inlineStr">
        <is>
          <t xml:space="preserve">0.2705 </t>
        </is>
      </c>
      <c r="N772" t="inlineStr">
        <is>
          <t>km2</t>
        </is>
      </c>
    </row>
    <row r="773">
      <c r="A773" t="n">
        <v>2021</v>
      </c>
      <c r="C773" t="inlineStr">
        <is>
          <t>02118</t>
        </is>
      </c>
      <c r="D773" t="inlineStr">
        <is>
          <t>Couloir 14_Bondola</t>
        </is>
      </c>
      <c r="E773" t="inlineStr">
        <is>
          <t>REPUBLIQUE DU SENEGAL (100%)</t>
        </is>
      </c>
      <c r="F773" t="inlineStr">
        <is>
          <t>CO</t>
        </is>
      </c>
      <c r="G773" t="inlineStr">
        <is>
          <t>Au</t>
        </is>
      </c>
      <c r="H773" t="inlineStr">
        <is>
          <t>Active</t>
        </is>
      </c>
      <c r="I773" t="inlineStr">
        <is>
          <t>Kedougou</t>
        </is>
      </c>
      <c r="J773" t="inlineStr">
        <is>
          <t>2013-06-14</t>
        </is>
      </c>
      <c r="K773" t="inlineStr">
        <is>
          <t>2014-02-10</t>
        </is>
      </c>
      <c r="M773" t="inlineStr">
        <is>
          <t xml:space="preserve">28.9050 </t>
        </is>
      </c>
      <c r="N773" t="inlineStr">
        <is>
          <t>km2</t>
        </is>
      </c>
    </row>
    <row r="774">
      <c r="A774" t="n">
        <v>2021</v>
      </c>
      <c r="C774" t="inlineStr">
        <is>
          <t>02119</t>
        </is>
      </c>
      <c r="D774" t="inlineStr">
        <is>
          <t>Couloir 15_Lingokhoto</t>
        </is>
      </c>
      <c r="E774" t="inlineStr">
        <is>
          <t>REPUBLIQUE DU SENEGAL (100%)</t>
        </is>
      </c>
      <c r="F774" t="inlineStr">
        <is>
          <t>CO</t>
        </is>
      </c>
      <c r="G774" t="inlineStr">
        <is>
          <t>Au</t>
        </is>
      </c>
      <c r="H774" t="inlineStr">
        <is>
          <t>Active</t>
        </is>
      </c>
      <c r="I774" t="inlineStr">
        <is>
          <t>Kedougou</t>
        </is>
      </c>
      <c r="J774" t="inlineStr">
        <is>
          <t>2013-06-14</t>
        </is>
      </c>
      <c r="K774" t="inlineStr">
        <is>
          <t>2014-02-10</t>
        </is>
      </c>
      <c r="M774" t="inlineStr">
        <is>
          <t xml:space="preserve">37.8666 </t>
        </is>
      </c>
      <c r="N774" t="inlineStr">
        <is>
          <t>km2</t>
        </is>
      </c>
    </row>
    <row r="775">
      <c r="A775" t="n">
        <v>2021</v>
      </c>
      <c r="C775" t="inlineStr">
        <is>
          <t>02120</t>
        </is>
      </c>
      <c r="D775" t="inlineStr">
        <is>
          <t>Couloir 16_Diakhaling</t>
        </is>
      </c>
      <c r="E775" t="inlineStr">
        <is>
          <t>REPUBLIQUE DU SENEGAL (100%)</t>
        </is>
      </c>
      <c r="F775" t="inlineStr">
        <is>
          <t>CO</t>
        </is>
      </c>
      <c r="G775" t="inlineStr">
        <is>
          <t>Au</t>
        </is>
      </c>
      <c r="H775" t="inlineStr">
        <is>
          <t>Active</t>
        </is>
      </c>
      <c r="I775" t="inlineStr">
        <is>
          <t>Kedougou</t>
        </is>
      </c>
      <c r="J775" t="inlineStr">
        <is>
          <t>2013-06-14</t>
        </is>
      </c>
      <c r="K775" t="inlineStr">
        <is>
          <t>2014-02-10</t>
        </is>
      </c>
      <c r="M775" t="inlineStr">
        <is>
          <t xml:space="preserve">12.7868 </t>
        </is>
      </c>
      <c r="N775" t="inlineStr">
        <is>
          <t>km2</t>
        </is>
      </c>
    </row>
    <row r="776">
      <c r="A776" t="n">
        <v>2021</v>
      </c>
      <c r="C776" t="inlineStr">
        <is>
          <t>02121</t>
        </is>
      </c>
      <c r="D776" t="inlineStr">
        <is>
          <t>Couloir 17_Balankonko</t>
        </is>
      </c>
      <c r="E776" t="inlineStr">
        <is>
          <t>REPUBLIQUE DU SENEGAL (100%)</t>
        </is>
      </c>
      <c r="F776" t="inlineStr">
        <is>
          <t>CO</t>
        </is>
      </c>
      <c r="G776" t="inlineStr">
        <is>
          <t>Au</t>
        </is>
      </c>
      <c r="H776" t="inlineStr">
        <is>
          <t>Active</t>
        </is>
      </c>
      <c r="I776" t="inlineStr">
        <is>
          <t>Kedougou</t>
        </is>
      </c>
      <c r="J776" t="inlineStr">
        <is>
          <t>2013-06-14</t>
        </is>
      </c>
      <c r="K776" t="inlineStr">
        <is>
          <t>2014-02-10</t>
        </is>
      </c>
      <c r="M776" t="inlineStr">
        <is>
          <t xml:space="preserve">37.5356 </t>
        </is>
      </c>
      <c r="N776" t="inlineStr">
        <is>
          <t>km2</t>
        </is>
      </c>
    </row>
    <row r="777">
      <c r="A777" t="n">
        <v>2021</v>
      </c>
      <c r="C777" t="inlineStr">
        <is>
          <t>02123</t>
        </is>
      </c>
      <c r="D777" t="inlineStr">
        <is>
          <t>Niamaya</t>
        </is>
      </c>
      <c r="E777" t="inlineStr">
        <is>
          <t>NIAMAYA GOLD</t>
        </is>
      </c>
      <c r="F777" t="inlineStr">
        <is>
          <t>PR</t>
        </is>
      </c>
      <c r="G777" t="inlineStr">
        <is>
          <t>Au</t>
        </is>
      </c>
      <c r="H777" t="inlineStr">
        <is>
          <t>Active</t>
        </is>
      </c>
      <c r="I777" t="inlineStr">
        <is>
          <t>Kedougou</t>
        </is>
      </c>
      <c r="J777" t="inlineStr">
        <is>
          <t>2013-07-15</t>
        </is>
      </c>
      <c r="K777" t="inlineStr">
        <is>
          <t>2013-10-29</t>
        </is>
      </c>
      <c r="L777" t="inlineStr">
        <is>
          <t>2023-06-29</t>
        </is>
      </c>
      <c r="M777" t="inlineStr">
        <is>
          <t xml:space="preserve">43.4168 </t>
        </is>
      </c>
      <c r="N777" t="inlineStr">
        <is>
          <t>km2</t>
        </is>
      </c>
    </row>
    <row r="778">
      <c r="A778" t="n">
        <v>2021</v>
      </c>
      <c r="C778" t="inlineStr">
        <is>
          <t>02124</t>
        </is>
      </c>
      <c r="D778" t="inlineStr">
        <is>
          <t>BARAFOUTE</t>
        </is>
      </c>
      <c r="E778" t="inlineStr">
        <is>
          <t>TSG MINING COMPANY SARL (100%)</t>
        </is>
      </c>
      <c r="F778" t="inlineStr">
        <is>
          <t>AEMSM</t>
        </is>
      </c>
      <c r="G778" t="inlineStr">
        <is>
          <t>Au</t>
        </is>
      </c>
      <c r="H778" t="inlineStr">
        <is>
          <t>Active</t>
        </is>
      </c>
      <c r="I778" t="inlineStr">
        <is>
          <t>Kedougou</t>
        </is>
      </c>
      <c r="J778" t="inlineStr">
        <is>
          <t>2013-10-03</t>
        </is>
      </c>
      <c r="K778" t="inlineStr">
        <is>
          <t>2013-11-28</t>
        </is>
      </c>
      <c r="L778" t="inlineStr">
        <is>
          <t>2021-07-02</t>
        </is>
      </c>
      <c r="M778" t="inlineStr">
        <is>
          <t xml:space="preserve">0.1073 </t>
        </is>
      </c>
      <c r="N778" t="inlineStr">
        <is>
          <t>km2</t>
        </is>
      </c>
    </row>
    <row r="779">
      <c r="A779" t="n">
        <v>2021</v>
      </c>
      <c r="C779" t="inlineStr">
        <is>
          <t>02126</t>
        </is>
      </c>
      <c r="D779" t="inlineStr">
        <is>
          <t>A04252_ Diack</t>
        </is>
      </c>
      <c r="E779" t="inlineStr">
        <is>
          <t>COMPAGNIE GENERALE D'EXPLOITATION DE CARRIERE (100%)</t>
        </is>
      </c>
      <c r="F779" t="inlineStr">
        <is>
          <t>AECPP</t>
        </is>
      </c>
      <c r="G779" t="inlineStr">
        <is>
          <t>basalte</t>
        </is>
      </c>
      <c r="H779" t="inlineStr">
        <is>
          <t>Active</t>
        </is>
      </c>
      <c r="I779" t="inlineStr">
        <is>
          <t>Thiès</t>
        </is>
      </c>
      <c r="J779" t="inlineStr">
        <is>
          <t>2014-03-31</t>
        </is>
      </c>
      <c r="K779" t="inlineStr">
        <is>
          <t>2016-11-14</t>
        </is>
      </c>
      <c r="L779" t="inlineStr">
        <is>
          <t>2021-11-13</t>
        </is>
      </c>
      <c r="M779" t="inlineStr">
        <is>
          <t xml:space="preserve">0.0506 </t>
        </is>
      </c>
      <c r="N779" t="inlineStr">
        <is>
          <t>km2</t>
        </is>
      </c>
    </row>
    <row r="780">
      <c r="A780" t="n">
        <v>2021</v>
      </c>
      <c r="C780" t="inlineStr">
        <is>
          <t>02127</t>
        </is>
      </c>
      <c r="D780" t="inlineStr">
        <is>
          <t>Thilogne</t>
        </is>
      </c>
      <c r="E780" t="inlineStr">
        <is>
          <t>AMAFRIQUE SENEGAL (100%)</t>
        </is>
      </c>
      <c r="F780" t="inlineStr">
        <is>
          <t>PR</t>
        </is>
      </c>
      <c r="G780" t="inlineStr">
        <is>
          <t>phosphate de chaux</t>
        </is>
      </c>
      <c r="H780" t="inlineStr">
        <is>
          <t>Active</t>
        </is>
      </c>
      <c r="I780" t="inlineStr">
        <is>
          <t>Matam</t>
        </is>
      </c>
      <c r="J780" t="inlineStr">
        <is>
          <t>2014-08-11</t>
        </is>
      </c>
      <c r="K780" t="inlineStr">
        <is>
          <t>2015-07-15</t>
        </is>
      </c>
      <c r="L780" t="inlineStr">
        <is>
          <t>2024-07-13</t>
        </is>
      </c>
      <c r="M780" t="inlineStr">
        <is>
          <t xml:space="preserve">894.7966 </t>
        </is>
      </c>
      <c r="N780" t="inlineStr">
        <is>
          <t>km2</t>
        </is>
      </c>
    </row>
    <row r="781">
      <c r="A781" t="n">
        <v>2021</v>
      </c>
      <c r="C781" t="inlineStr">
        <is>
          <t>02128</t>
        </is>
      </c>
      <c r="D781" t="inlineStr">
        <is>
          <t>BANDIA</t>
        </is>
      </c>
      <c r="E781" t="inlineStr">
        <is>
          <t>VAPROM AFRICA SA (100%)</t>
        </is>
      </c>
      <c r="F781" t="inlineStr">
        <is>
          <t>AECPP</t>
        </is>
      </c>
      <c r="G781" t="inlineStr">
        <is>
          <t>calcaire</t>
        </is>
      </c>
      <c r="H781" t="inlineStr">
        <is>
          <t>Active</t>
        </is>
      </c>
      <c r="I781" t="inlineStr">
        <is>
          <t>Thiès</t>
        </is>
      </c>
      <c r="J781" t="inlineStr">
        <is>
          <t>2014-09-15</t>
        </is>
      </c>
      <c r="K781" t="inlineStr">
        <is>
          <t>2017-05-30</t>
        </is>
      </c>
      <c r="L781" t="inlineStr">
        <is>
          <t>2022-05-29</t>
        </is>
      </c>
      <c r="M781" t="inlineStr">
        <is>
          <t xml:space="preserve">0.1431 </t>
        </is>
      </c>
      <c r="N781" t="inlineStr">
        <is>
          <t>km2</t>
        </is>
      </c>
    </row>
    <row r="782">
      <c r="A782" t="n">
        <v>2021</v>
      </c>
      <c r="C782" t="inlineStr">
        <is>
          <t>02129</t>
        </is>
      </c>
      <c r="D782" t="inlineStr">
        <is>
          <t>Pout</t>
        </is>
      </c>
      <c r="E782" t="inlineStr">
        <is>
          <t>SOCIETE INDUSTRIELLE ET MINIERE SUARL (100%)</t>
        </is>
      </c>
      <c r="F782" t="inlineStr">
        <is>
          <t>AECPP</t>
        </is>
      </c>
      <c r="G782" t="inlineStr">
        <is>
          <t>calcaire</t>
        </is>
      </c>
      <c r="H782" t="inlineStr">
        <is>
          <t>Active</t>
        </is>
      </c>
      <c r="I782" t="inlineStr">
        <is>
          <t>Thiès</t>
        </is>
      </c>
      <c r="J782" t="inlineStr">
        <is>
          <t>2014-10-27</t>
        </is>
      </c>
      <c r="K782" t="inlineStr">
        <is>
          <t>2014-10-07</t>
        </is>
      </c>
      <c r="L782" t="inlineStr">
        <is>
          <t>2025-05-11</t>
        </is>
      </c>
      <c r="M782" t="inlineStr">
        <is>
          <t xml:space="preserve">0.1002 </t>
        </is>
      </c>
      <c r="N782" t="inlineStr">
        <is>
          <t>km2</t>
        </is>
      </c>
    </row>
    <row r="783">
      <c r="A783" t="n">
        <v>2021</v>
      </c>
      <c r="C783" t="inlineStr">
        <is>
          <t>02130</t>
        </is>
      </c>
      <c r="D783" t="inlineStr">
        <is>
          <t>Diamba Sud</t>
        </is>
      </c>
      <c r="E783" t="inlineStr">
        <is>
          <t>BOYA SA</t>
        </is>
      </c>
      <c r="F783" t="inlineStr">
        <is>
          <t>PR</t>
        </is>
      </c>
      <c r="G783" t="inlineStr">
        <is>
          <t>Au</t>
        </is>
      </c>
      <c r="H783" t="inlineStr">
        <is>
          <t>Active</t>
        </is>
      </c>
      <c r="I783" t="inlineStr">
        <is>
          <t>Kedougou</t>
        </is>
      </c>
      <c r="J783" t="inlineStr">
        <is>
          <t>2014-12-17</t>
        </is>
      </c>
      <c r="K783" t="inlineStr">
        <is>
          <t>2015-06-10</t>
        </is>
      </c>
      <c r="L783" t="inlineStr">
        <is>
          <t>2024-06-08</t>
        </is>
      </c>
      <c r="M783" t="inlineStr">
        <is>
          <t xml:space="preserve">53.4554 </t>
        </is>
      </c>
      <c r="N783" t="inlineStr">
        <is>
          <t>km2</t>
        </is>
      </c>
    </row>
    <row r="784">
      <c r="A784" t="n">
        <v>2021</v>
      </c>
      <c r="C784" t="inlineStr">
        <is>
          <t>02131</t>
        </is>
      </c>
      <c r="D784" t="inlineStr">
        <is>
          <t>DIAMBA NORD</t>
        </is>
      </c>
      <c r="E784" t="inlineStr">
        <is>
          <t>BOYA SA</t>
        </is>
      </c>
      <c r="F784" t="inlineStr">
        <is>
          <t>PR</t>
        </is>
      </c>
      <c r="G784" t="inlineStr">
        <is>
          <t>Au, Cu</t>
        </is>
      </c>
      <c r="H784" t="inlineStr">
        <is>
          <t>Active</t>
        </is>
      </c>
      <c r="I784" t="inlineStr">
        <is>
          <t>Tambacounda</t>
        </is>
      </c>
      <c r="J784" t="inlineStr">
        <is>
          <t>2014-12-24</t>
        </is>
      </c>
      <c r="K784" t="inlineStr">
        <is>
          <t>2015-06-10</t>
        </is>
      </c>
      <c r="L784" t="inlineStr">
        <is>
          <t>2024-06-07</t>
        </is>
      </c>
      <c r="M784" t="inlineStr">
        <is>
          <t xml:space="preserve">180.6493 </t>
        </is>
      </c>
      <c r="N784" t="inlineStr">
        <is>
          <t>km2</t>
        </is>
      </c>
    </row>
    <row r="785">
      <c r="A785" t="n">
        <v>2021</v>
      </c>
      <c r="C785" t="inlineStr">
        <is>
          <t>02133</t>
        </is>
      </c>
      <c r="D785" t="inlineStr">
        <is>
          <t>BANDIA</t>
        </is>
      </c>
      <c r="E785" t="inlineStr">
        <is>
          <t>ETS/PID</t>
        </is>
      </c>
      <c r="F785" t="inlineStr">
        <is>
          <t>AECPP</t>
        </is>
      </c>
      <c r="G785" t="inlineStr">
        <is>
          <t>calcaire</t>
        </is>
      </c>
      <c r="H785" t="inlineStr">
        <is>
          <t>Active</t>
        </is>
      </c>
      <c r="I785" t="inlineStr">
        <is>
          <t>Thiès</t>
        </is>
      </c>
      <c r="J785" t="inlineStr">
        <is>
          <t>2014-12-31</t>
        </is>
      </c>
      <c r="K785" t="inlineStr">
        <is>
          <t>2016-04-18</t>
        </is>
      </c>
      <c r="L785" t="inlineStr">
        <is>
          <t>2025-04-24</t>
        </is>
      </c>
      <c r="M785" t="inlineStr">
        <is>
          <t xml:space="preserve">0.1966 </t>
        </is>
      </c>
      <c r="N785" t="inlineStr">
        <is>
          <t>km2</t>
        </is>
      </c>
    </row>
    <row r="786">
      <c r="A786" t="n">
        <v>2021</v>
      </c>
      <c r="C786" t="inlineStr">
        <is>
          <t>02134</t>
        </is>
      </c>
      <c r="D786" t="inlineStr">
        <is>
          <t>NIAKHENE</t>
        </is>
      </c>
      <c r="E786" t="inlineStr">
        <is>
          <t>G-PHOS S.A.U</t>
        </is>
      </c>
      <c r="F786" t="inlineStr">
        <is>
          <t>PR</t>
        </is>
      </c>
      <c r="G786" t="inlineStr">
        <is>
          <t>phosphate de chaux</t>
        </is>
      </c>
      <c r="H786" t="inlineStr">
        <is>
          <t>Active</t>
        </is>
      </c>
      <c r="I786" t="inlineStr">
        <is>
          <t>Louga</t>
        </is>
      </c>
      <c r="J786" t="inlineStr">
        <is>
          <t>2015-01-02</t>
        </is>
      </c>
      <c r="K786" t="inlineStr">
        <is>
          <t>2015-06-24</t>
        </is>
      </c>
      <c r="L786" t="inlineStr">
        <is>
          <t>2021-06-23</t>
        </is>
      </c>
      <c r="M786" t="inlineStr">
        <is>
          <t xml:space="preserve">636.0975 </t>
        </is>
      </c>
      <c r="N786" t="inlineStr">
        <is>
          <t>km2</t>
        </is>
      </c>
    </row>
    <row r="787">
      <c r="A787" t="n">
        <v>2021</v>
      </c>
      <c r="C787" t="inlineStr">
        <is>
          <t>02136</t>
        </is>
      </c>
      <c r="D787" t="inlineStr">
        <is>
          <t>Bandia</t>
        </is>
      </c>
      <c r="E787" t="inlineStr">
        <is>
          <t>MOM SARL (100%)</t>
        </is>
      </c>
      <c r="F787" t="inlineStr">
        <is>
          <t>AECPP</t>
        </is>
      </c>
      <c r="G787" t="inlineStr">
        <is>
          <t>calcaire</t>
        </is>
      </c>
      <c r="H787" t="inlineStr">
        <is>
          <t>Active</t>
        </is>
      </c>
      <c r="I787" t="inlineStr">
        <is>
          <t>Thiès</t>
        </is>
      </c>
      <c r="J787" t="inlineStr">
        <is>
          <t>2015-01-06</t>
        </is>
      </c>
      <c r="K787" t="inlineStr">
        <is>
          <t>2015-02-19</t>
        </is>
      </c>
      <c r="L787" t="inlineStr">
        <is>
          <t>2025-02-18</t>
        </is>
      </c>
      <c r="M787" t="inlineStr">
        <is>
          <t xml:space="preserve">0.0602 </t>
        </is>
      </c>
      <c r="N787" t="inlineStr">
        <is>
          <t>km2</t>
        </is>
      </c>
    </row>
    <row r="788">
      <c r="A788" t="n">
        <v>2021</v>
      </c>
      <c r="C788" t="inlineStr">
        <is>
          <t>02137</t>
        </is>
      </c>
      <c r="D788" t="inlineStr">
        <is>
          <t>BANDIA</t>
        </is>
      </c>
      <c r="E788" t="inlineStr">
        <is>
          <t>GAZAL CARRIERES (100%)</t>
        </is>
      </c>
      <c r="F788" t="inlineStr">
        <is>
          <t>AECPP</t>
        </is>
      </c>
      <c r="G788" t="inlineStr">
        <is>
          <t>calcaire</t>
        </is>
      </c>
      <c r="H788" t="inlineStr">
        <is>
          <t>Active</t>
        </is>
      </c>
      <c r="I788" t="inlineStr">
        <is>
          <t>Thiès</t>
        </is>
      </c>
      <c r="J788" t="inlineStr">
        <is>
          <t>2015-01-06</t>
        </is>
      </c>
      <c r="K788" t="inlineStr">
        <is>
          <t>2016-06-30</t>
        </is>
      </c>
      <c r="L788" t="inlineStr">
        <is>
          <t>2021-06-29</t>
        </is>
      </c>
      <c r="M788" t="inlineStr">
        <is>
          <t xml:space="preserve">0.2924 </t>
        </is>
      </c>
      <c r="N788" t="inlineStr">
        <is>
          <t>km2</t>
        </is>
      </c>
    </row>
    <row r="789">
      <c r="A789" t="n">
        <v>2021</v>
      </c>
      <c r="C789" t="inlineStr">
        <is>
          <t>02142</t>
        </is>
      </c>
      <c r="D789" t="inlineStr">
        <is>
          <t>Bandia</t>
        </is>
      </c>
      <c r="E789" t="inlineStr">
        <is>
          <t>SOCIETE DE SERVICES, BATIMENT ET COMMERCE INTERNATIONALE 2SBCI SUARL (100%)</t>
        </is>
      </c>
      <c r="F789" t="inlineStr">
        <is>
          <t>AECPP</t>
        </is>
      </c>
      <c r="G789" t="inlineStr">
        <is>
          <t>calcaire</t>
        </is>
      </c>
      <c r="H789" t="inlineStr">
        <is>
          <t>Active</t>
        </is>
      </c>
      <c r="I789" t="inlineStr">
        <is>
          <t>Thiès</t>
        </is>
      </c>
      <c r="J789" t="inlineStr">
        <is>
          <t>2015-01-15</t>
        </is>
      </c>
      <c r="K789" t="inlineStr">
        <is>
          <t>2017-05-31</t>
        </is>
      </c>
      <c r="L789" t="inlineStr">
        <is>
          <t>2022-05-30</t>
        </is>
      </c>
      <c r="M789" t="inlineStr">
        <is>
          <t xml:space="preserve">0.1540 </t>
        </is>
      </c>
      <c r="N789" t="inlineStr">
        <is>
          <t>km2</t>
        </is>
      </c>
    </row>
    <row r="790">
      <c r="A790" t="n">
        <v>2021</v>
      </c>
      <c r="C790" t="inlineStr">
        <is>
          <t>02143</t>
        </is>
      </c>
      <c r="D790" t="inlineStr">
        <is>
          <t>MAKO</t>
        </is>
      </c>
      <c r="E790" t="inlineStr">
        <is>
          <t>CONSORTIUM SENEGALAISE D' INDUSTRIE ET DE COMMERCE</t>
        </is>
      </c>
      <c r="F790" t="inlineStr">
        <is>
          <t>AECPP</t>
        </is>
      </c>
      <c r="G790" t="inlineStr">
        <is>
          <t>basalte</t>
        </is>
      </c>
      <c r="H790" t="inlineStr">
        <is>
          <t>Active</t>
        </is>
      </c>
      <c r="I790" t="inlineStr">
        <is>
          <t>Kedougou</t>
        </is>
      </c>
      <c r="J790" t="inlineStr">
        <is>
          <t>2015-02-13</t>
        </is>
      </c>
      <c r="K790" t="inlineStr">
        <is>
          <t>2016-04-19</t>
        </is>
      </c>
      <c r="L790" t="inlineStr">
        <is>
          <t>2021-04-18</t>
        </is>
      </c>
      <c r="M790" t="inlineStr">
        <is>
          <t xml:space="preserve">0.2226 </t>
        </is>
      </c>
      <c r="N790" t="inlineStr">
        <is>
          <t>km2</t>
        </is>
      </c>
    </row>
    <row r="791">
      <c r="A791" t="n">
        <v>2021</v>
      </c>
      <c r="C791" t="inlineStr">
        <is>
          <t>02144</t>
        </is>
      </c>
      <c r="D791" t="inlineStr">
        <is>
          <t>D2007-851 Falémé</t>
        </is>
      </c>
      <c r="E791" t="inlineStr">
        <is>
          <t>SOCIETE DES MINES DE FER DE LA FALEME (MIFERSO)</t>
        </is>
      </c>
      <c r="F791" t="inlineStr">
        <is>
          <t>CM</t>
        </is>
      </c>
      <c r="G791" t="inlineStr">
        <is>
          <t>fer</t>
        </is>
      </c>
      <c r="H791" t="inlineStr">
        <is>
          <t>Active</t>
        </is>
      </c>
      <c r="I791" t="inlineStr">
        <is>
          <t>Kedougou</t>
        </is>
      </c>
      <c r="J791" t="inlineStr">
        <is>
          <t>2015-02-21</t>
        </is>
      </c>
      <c r="K791" t="inlineStr">
        <is>
          <t>2015-09-16</t>
        </is>
      </c>
      <c r="L791" t="inlineStr">
        <is>
          <t>2040-09-16</t>
        </is>
      </c>
      <c r="M791" t="inlineStr">
        <is>
          <t xml:space="preserve">1331.7571 </t>
        </is>
      </c>
      <c r="N791" t="inlineStr">
        <is>
          <t>km2</t>
        </is>
      </c>
    </row>
    <row r="792">
      <c r="A792" t="n">
        <v>2021</v>
      </c>
      <c r="C792" t="inlineStr">
        <is>
          <t>02145</t>
        </is>
      </c>
      <c r="D792" t="inlineStr">
        <is>
          <t>NORD-OUEST LINGUEKHOTO</t>
        </is>
      </c>
      <c r="E792" t="inlineStr">
        <is>
          <t>SESAM GOLD SARL (100%)</t>
        </is>
      </c>
      <c r="F792" t="inlineStr">
        <is>
          <t>AEMSM</t>
        </is>
      </c>
      <c r="G792" t="inlineStr">
        <is>
          <t>Au</t>
        </is>
      </c>
      <c r="H792" t="inlineStr">
        <is>
          <t>Active</t>
        </is>
      </c>
      <c r="I792" t="inlineStr">
        <is>
          <t>Kedougou</t>
        </is>
      </c>
      <c r="J792" t="inlineStr">
        <is>
          <t>2015-03-10</t>
        </is>
      </c>
      <c r="K792" t="inlineStr">
        <is>
          <t>2015-05-29</t>
        </is>
      </c>
      <c r="L792" t="inlineStr">
        <is>
          <t>2022-01-08</t>
        </is>
      </c>
      <c r="M792" t="inlineStr">
        <is>
          <t xml:space="preserve">0.5000 </t>
        </is>
      </c>
      <c r="N792" t="inlineStr">
        <is>
          <t>km2</t>
        </is>
      </c>
    </row>
    <row r="793">
      <c r="A793" t="n">
        <v>2021</v>
      </c>
      <c r="C793" t="inlineStr">
        <is>
          <t>02147</t>
        </is>
      </c>
      <c r="D793" t="inlineStr">
        <is>
          <t>SAMEKOUTA</t>
        </is>
      </c>
      <c r="E793" t="inlineStr">
        <is>
          <t>BASMALA INTERNATIONAL SARL (100%)</t>
        </is>
      </c>
      <c r="F793" t="inlineStr">
        <is>
          <t>AEMSM</t>
        </is>
      </c>
      <c r="G793" t="inlineStr">
        <is>
          <t>Au</t>
        </is>
      </c>
      <c r="H793" t="inlineStr">
        <is>
          <t>Active</t>
        </is>
      </c>
      <c r="I793" t="inlineStr">
        <is>
          <t>Kedougou</t>
        </is>
      </c>
      <c r="J793" t="inlineStr">
        <is>
          <t>2015-04-10</t>
        </is>
      </c>
      <c r="K793" t="inlineStr">
        <is>
          <t>2017-05-30</t>
        </is>
      </c>
      <c r="L793" t="inlineStr">
        <is>
          <t>2024-05-04</t>
        </is>
      </c>
      <c r="M793" t="inlineStr">
        <is>
          <t xml:space="preserve">0.4550 </t>
        </is>
      </c>
      <c r="N793" t="inlineStr">
        <is>
          <t>km2</t>
        </is>
      </c>
    </row>
    <row r="794">
      <c r="A794" t="n">
        <v>2021</v>
      </c>
      <c r="C794" t="inlineStr">
        <is>
          <t>02149</t>
        </is>
      </c>
      <c r="D794" t="inlineStr">
        <is>
          <t>Cherif Lo Ngakham</t>
        </is>
      </c>
      <c r="E794" t="inlineStr">
        <is>
          <t>BAOBAB MINING AND CHEMICAL CORP SA</t>
        </is>
      </c>
      <c r="F794" t="inlineStr">
        <is>
          <t>PE</t>
        </is>
      </c>
      <c r="G794" t="inlineStr">
        <is>
          <t>phosphate de chaux</t>
        </is>
      </c>
      <c r="H794" t="inlineStr">
        <is>
          <t>Active</t>
        </is>
      </c>
      <c r="I794" t="inlineStr">
        <is>
          <t>Diourbel</t>
        </is>
      </c>
      <c r="J794" t="inlineStr">
        <is>
          <t>2015-04-22</t>
        </is>
      </c>
      <c r="K794" t="inlineStr">
        <is>
          <t>2018-09-27</t>
        </is>
      </c>
      <c r="L794" t="inlineStr">
        <is>
          <t>2038-09-26</t>
        </is>
      </c>
      <c r="M794" t="inlineStr">
        <is>
          <t xml:space="preserve">74.5280 </t>
        </is>
      </c>
      <c r="N794" t="inlineStr">
        <is>
          <t>km2</t>
        </is>
      </c>
    </row>
    <row r="795">
      <c r="A795" t="n">
        <v>2021</v>
      </c>
      <c r="C795" t="inlineStr">
        <is>
          <t>02150</t>
        </is>
      </c>
      <c r="D795" t="inlineStr">
        <is>
          <t>NDINDY</t>
        </is>
      </c>
      <c r="E795" t="inlineStr">
        <is>
          <t>SOCIETE D'AMENAGEMENT DE BATIMENT ET D'ETUDES GENERALES (SOCABEG) (100%)</t>
        </is>
      </c>
      <c r="F795" t="inlineStr">
        <is>
          <t>PR</t>
        </is>
      </c>
      <c r="G795" t="inlineStr">
        <is>
          <t>phosphate de chaux</t>
        </is>
      </c>
      <c r="H795" t="inlineStr">
        <is>
          <t>Active</t>
        </is>
      </c>
      <c r="I795" t="inlineStr">
        <is>
          <t>Diourbel</t>
        </is>
      </c>
      <c r="J795" t="inlineStr">
        <is>
          <t>2015-05-27</t>
        </is>
      </c>
      <c r="K795" t="inlineStr">
        <is>
          <t>2016-02-29</t>
        </is>
      </c>
      <c r="L795" t="inlineStr">
        <is>
          <t>2022-02-27</t>
        </is>
      </c>
      <c r="M795" t="inlineStr">
        <is>
          <t xml:space="preserve">871.7519 </t>
        </is>
      </c>
      <c r="N795" t="inlineStr">
        <is>
          <t>km2</t>
        </is>
      </c>
    </row>
    <row r="796">
      <c r="A796" t="n">
        <v>2021</v>
      </c>
      <c r="C796" t="inlineStr">
        <is>
          <t>02151</t>
        </is>
      </c>
      <c r="D796" t="inlineStr">
        <is>
          <t>Kalikoutoto</t>
        </is>
      </c>
      <c r="E796" t="inlineStr">
        <is>
          <t>SESAM GOLD SARL (100%)</t>
        </is>
      </c>
      <c r="F796" t="inlineStr">
        <is>
          <t>AEMSM</t>
        </is>
      </c>
      <c r="G796" t="inlineStr">
        <is>
          <t>Au</t>
        </is>
      </c>
      <c r="H796" t="inlineStr">
        <is>
          <t>Active</t>
        </is>
      </c>
      <c r="I796" t="inlineStr">
        <is>
          <t>Kedougou</t>
        </is>
      </c>
      <c r="J796" t="inlineStr">
        <is>
          <t>2015-08-05</t>
        </is>
      </c>
      <c r="K796" t="inlineStr">
        <is>
          <t>2016-11-04</t>
        </is>
      </c>
      <c r="L796" t="inlineStr">
        <is>
          <t>2024-03-02</t>
        </is>
      </c>
      <c r="M796" t="inlineStr">
        <is>
          <t xml:space="preserve">0.5000 </t>
        </is>
      </c>
      <c r="N796" t="inlineStr">
        <is>
          <t>km2</t>
        </is>
      </c>
    </row>
    <row r="797">
      <c r="A797" t="n">
        <v>2021</v>
      </c>
      <c r="C797" t="inlineStr">
        <is>
          <t>02152</t>
        </is>
      </c>
      <c r="D797" t="inlineStr">
        <is>
          <t>MAKABINGUI</t>
        </is>
      </c>
      <c r="E797" t="inlineStr">
        <is>
          <t>WEST AFRICAN TRADING INVESTMENT CONSTRUCTION</t>
        </is>
      </c>
      <c r="F797" t="inlineStr">
        <is>
          <t>PE</t>
        </is>
      </c>
      <c r="G797" t="inlineStr">
        <is>
          <t>Au</t>
        </is>
      </c>
      <c r="H797" t="inlineStr">
        <is>
          <t>Active</t>
        </is>
      </c>
      <c r="I797" t="inlineStr">
        <is>
          <t>Kedougou</t>
        </is>
      </c>
      <c r="J797" t="inlineStr">
        <is>
          <t>2015-08-11</t>
        </is>
      </c>
      <c r="K797" t="inlineStr">
        <is>
          <t>2017-07-13</t>
        </is>
      </c>
      <c r="L797" t="inlineStr">
        <is>
          <t>2022-07-12</t>
        </is>
      </c>
      <c r="M797" t="inlineStr">
        <is>
          <t xml:space="preserve">121.4052 </t>
        </is>
      </c>
      <c r="N797" t="inlineStr">
        <is>
          <t>km2</t>
        </is>
      </c>
    </row>
    <row r="798">
      <c r="A798" t="n">
        <v>2021</v>
      </c>
      <c r="C798" t="inlineStr">
        <is>
          <t>02154</t>
        </is>
      </c>
      <c r="D798" t="inlineStr">
        <is>
          <t>TAIBA</t>
        </is>
      </c>
      <c r="E798" t="inlineStr">
        <is>
          <t>ISLE WORLDWIDE (100%)</t>
        </is>
      </c>
      <c r="F798" t="inlineStr">
        <is>
          <t>AEHTR</t>
        </is>
      </c>
      <c r="G798" t="inlineStr">
        <is>
          <t>Sl</t>
        </is>
      </c>
      <c r="H798" t="inlineStr">
        <is>
          <t>Active</t>
        </is>
      </c>
      <c r="I798" t="inlineStr">
        <is>
          <t>Thiès</t>
        </is>
      </c>
      <c r="J798" t="inlineStr">
        <is>
          <t>2015-10-02</t>
        </is>
      </c>
      <c r="K798" t="inlineStr">
        <is>
          <t>2016-04-06</t>
        </is>
      </c>
      <c r="L798" t="inlineStr">
        <is>
          <t>2021-04-05</t>
        </is>
      </c>
      <c r="M798" t="inlineStr">
        <is>
          <t xml:space="preserve">0.0002 </t>
        </is>
      </c>
      <c r="N798" t="inlineStr">
        <is>
          <t>km2</t>
        </is>
      </c>
    </row>
    <row r="799">
      <c r="A799" t="n">
        <v>2021</v>
      </c>
      <c r="C799" t="inlineStr">
        <is>
          <t>02155</t>
        </is>
      </c>
      <c r="D799" t="inlineStr">
        <is>
          <t>MAKO</t>
        </is>
      </c>
      <c r="E799" t="inlineStr">
        <is>
          <t>PETOWAL MINING COMPANY (PMC) SA</t>
        </is>
      </c>
      <c r="F799" t="inlineStr">
        <is>
          <t>CM</t>
        </is>
      </c>
      <c r="G799" t="inlineStr">
        <is>
          <t>Au</t>
        </is>
      </c>
      <c r="H799" t="inlineStr">
        <is>
          <t>Active</t>
        </is>
      </c>
      <c r="I799" t="inlineStr">
        <is>
          <t>Kedougou</t>
        </is>
      </c>
      <c r="J799" t="inlineStr">
        <is>
          <t>2015-10-20</t>
        </is>
      </c>
      <c r="K799" t="inlineStr">
        <is>
          <t>2016-07-14</t>
        </is>
      </c>
      <c r="L799" t="inlineStr">
        <is>
          <t>2031-07-14</t>
        </is>
      </c>
      <c r="M799" t="inlineStr">
        <is>
          <t xml:space="preserve">87.2102 </t>
        </is>
      </c>
      <c r="N799" t="inlineStr">
        <is>
          <t>km2</t>
        </is>
      </c>
    </row>
    <row r="800">
      <c r="A800" t="n">
        <v>2021</v>
      </c>
      <c r="C800" t="inlineStr">
        <is>
          <t>02156</t>
        </is>
      </c>
      <c r="D800" t="inlineStr">
        <is>
          <t>COKI</t>
        </is>
      </c>
      <c r="E800" t="inlineStr">
        <is>
          <t>CHALLENGER NORD-SUD INTERNATIONAL SAS</t>
        </is>
      </c>
      <c r="F800" t="inlineStr">
        <is>
          <t>PR</t>
        </is>
      </c>
      <c r="G800" t="inlineStr">
        <is>
          <t>phosphate de chaux</t>
        </is>
      </c>
      <c r="H800" t="inlineStr">
        <is>
          <t>Active</t>
        </is>
      </c>
      <c r="I800" t="inlineStr">
        <is>
          <t>Louga</t>
        </is>
      </c>
      <c r="J800" t="inlineStr">
        <is>
          <t>2015-10-22</t>
        </is>
      </c>
      <c r="K800" t="inlineStr">
        <is>
          <t>2016-05-12</t>
        </is>
      </c>
      <c r="L800" t="inlineStr">
        <is>
          <t>2022-05-11</t>
        </is>
      </c>
      <c r="M800" t="inlineStr">
        <is>
          <t xml:space="preserve">4396.4806 </t>
        </is>
      </c>
      <c r="N800" t="inlineStr">
        <is>
          <t>km2</t>
        </is>
      </c>
    </row>
    <row r="801">
      <c r="A801" t="n">
        <v>2021</v>
      </c>
      <c r="C801" t="inlineStr">
        <is>
          <t>02157</t>
        </is>
      </c>
      <c r="D801" t="inlineStr">
        <is>
          <t>KHARAKHENA</t>
        </is>
      </c>
      <c r="E801" t="inlineStr">
        <is>
          <t>GIE KEDOUGOU DENTAL</t>
        </is>
      </c>
      <c r="F801" t="inlineStr">
        <is>
          <t>AEMSM</t>
        </is>
      </c>
      <c r="G801" t="inlineStr">
        <is>
          <t>Au</t>
        </is>
      </c>
      <c r="H801" t="inlineStr">
        <is>
          <t>Active</t>
        </is>
      </c>
      <c r="I801" t="inlineStr">
        <is>
          <t>Kedougou</t>
        </is>
      </c>
      <c r="J801" t="inlineStr">
        <is>
          <t>2015-12-30</t>
        </is>
      </c>
      <c r="K801" t="inlineStr">
        <is>
          <t>2020-02-17</t>
        </is>
      </c>
      <c r="L801" t="inlineStr">
        <is>
          <t>2023-01-27</t>
        </is>
      </c>
      <c r="M801" t="inlineStr">
        <is>
          <t xml:space="preserve">0.4950 </t>
        </is>
      </c>
      <c r="N801" t="inlineStr">
        <is>
          <t>km2</t>
        </is>
      </c>
    </row>
    <row r="802">
      <c r="A802" t="n">
        <v>2021</v>
      </c>
      <c r="C802" t="inlineStr">
        <is>
          <t>02158</t>
        </is>
      </c>
      <c r="D802" t="inlineStr">
        <is>
          <t>TINKOTO SOU</t>
        </is>
      </c>
      <c r="E802" t="inlineStr">
        <is>
          <t>GIE SINING KANG (100%)</t>
        </is>
      </c>
      <c r="F802" t="inlineStr">
        <is>
          <t>AEMSM</t>
        </is>
      </c>
      <c r="G802" t="inlineStr">
        <is>
          <t>Au</t>
        </is>
      </c>
      <c r="H802" t="inlineStr">
        <is>
          <t>Active</t>
        </is>
      </c>
      <c r="I802" t="inlineStr">
        <is>
          <t>Kedougou</t>
        </is>
      </c>
      <c r="J802" t="inlineStr">
        <is>
          <t>2016-01-12</t>
        </is>
      </c>
      <c r="K802" t="inlineStr">
        <is>
          <t>2010-01-12</t>
        </is>
      </c>
      <c r="L802" t="inlineStr">
        <is>
          <t>2024-05-09</t>
        </is>
      </c>
      <c r="M802" t="inlineStr">
        <is>
          <t xml:space="preserve">0.3624 </t>
        </is>
      </c>
      <c r="N802" t="inlineStr">
        <is>
          <t>km2</t>
        </is>
      </c>
    </row>
    <row r="803">
      <c r="A803" t="n">
        <v>2021</v>
      </c>
      <c r="C803" t="inlineStr">
        <is>
          <t>02159</t>
        </is>
      </c>
      <c r="D803" t="inlineStr">
        <is>
          <t>Tassette</t>
        </is>
      </c>
      <c r="E803" t="inlineStr">
        <is>
          <t>SOCIETE CIVILE IMMOBILIERE S.C.I.D.D (100%)</t>
        </is>
      </c>
      <c r="F803" t="inlineStr">
        <is>
          <t>AECPP</t>
        </is>
      </c>
      <c r="G803" t="inlineStr">
        <is>
          <t>basalte</t>
        </is>
      </c>
      <c r="H803" t="inlineStr">
        <is>
          <t>Active</t>
        </is>
      </c>
      <c r="I803" t="inlineStr">
        <is>
          <t>Thiès</t>
        </is>
      </c>
      <c r="J803" t="inlineStr">
        <is>
          <t>2016-01-26</t>
        </is>
      </c>
      <c r="K803" t="inlineStr">
        <is>
          <t>2018-07-26</t>
        </is>
      </c>
      <c r="L803" t="inlineStr">
        <is>
          <t>2023-07-25</t>
        </is>
      </c>
      <c r="M803" t="inlineStr">
        <is>
          <t xml:space="preserve">0.3833 </t>
        </is>
      </c>
      <c r="N803" t="inlineStr">
        <is>
          <t>km2</t>
        </is>
      </c>
    </row>
    <row r="804">
      <c r="A804" t="n">
        <v>2021</v>
      </c>
      <c r="C804" t="inlineStr">
        <is>
          <t>02160</t>
        </is>
      </c>
      <c r="D804" t="inlineStr">
        <is>
          <t>Pout</t>
        </is>
      </c>
      <c r="E804" t="inlineStr">
        <is>
          <t>ENTREPRISE GENERALE D'EQUIPEMENTS SARL (100%)</t>
        </is>
      </c>
      <c r="F804" t="inlineStr">
        <is>
          <t>AECPP</t>
        </is>
      </c>
      <c r="G804" t="inlineStr">
        <is>
          <t>calcaire</t>
        </is>
      </c>
      <c r="H804" t="inlineStr">
        <is>
          <t>Active</t>
        </is>
      </c>
      <c r="I804" t="inlineStr">
        <is>
          <t>Thiès</t>
        </is>
      </c>
      <c r="J804" t="inlineStr">
        <is>
          <t>2016-02-02</t>
        </is>
      </c>
      <c r="K804" t="inlineStr">
        <is>
          <t>2016-06-20</t>
        </is>
      </c>
      <c r="L804" t="inlineStr">
        <is>
          <t>2021-06-19</t>
        </is>
      </c>
      <c r="M804" t="inlineStr">
        <is>
          <t xml:space="preserve">0.1737 </t>
        </is>
      </c>
      <c r="N804" t="inlineStr">
        <is>
          <t>km2</t>
        </is>
      </c>
    </row>
    <row r="805">
      <c r="A805" t="n">
        <v>2021</v>
      </c>
      <c r="C805" t="inlineStr">
        <is>
          <t>02161</t>
        </is>
      </c>
      <c r="D805" t="inlineStr">
        <is>
          <t>Taiba</t>
        </is>
      </c>
      <c r="E805" t="inlineStr">
        <is>
          <t>URBAINE D'ENTREPRISE (100%)</t>
        </is>
      </c>
      <c r="F805" t="inlineStr">
        <is>
          <t>AEHTR</t>
        </is>
      </c>
      <c r="G805" t="inlineStr">
        <is>
          <t>Sl</t>
        </is>
      </c>
      <c r="H805" t="inlineStr">
        <is>
          <t>Active</t>
        </is>
      </c>
      <c r="I805" t="inlineStr">
        <is>
          <t>Thiès</t>
        </is>
      </c>
      <c r="J805" t="inlineStr">
        <is>
          <t>2016-02-03</t>
        </is>
      </c>
      <c r="K805" t="inlineStr">
        <is>
          <t>2016-02-15</t>
        </is>
      </c>
      <c r="L805" t="inlineStr">
        <is>
          <t>2021-02-14</t>
        </is>
      </c>
      <c r="M805" t="inlineStr">
        <is>
          <t xml:space="preserve">0.0000 </t>
        </is>
      </c>
      <c r="N805" t="inlineStr">
        <is>
          <t>km2</t>
        </is>
      </c>
    </row>
    <row r="806">
      <c r="A806" t="n">
        <v>2021</v>
      </c>
      <c r="C806" t="inlineStr">
        <is>
          <t>02162</t>
        </is>
      </c>
      <c r="D806" t="inlineStr">
        <is>
          <t>DIAGUIRY</t>
        </is>
      </c>
      <c r="E806" t="inlineStr">
        <is>
          <t>INTERNATIONAL COMPANY OF TRADE AND SERVICES SA (ICTS) (100%)</t>
        </is>
      </c>
      <c r="F806" t="inlineStr">
        <is>
          <t>PR</t>
        </is>
      </c>
      <c r="G806" t="inlineStr">
        <is>
          <t>Au</t>
        </is>
      </c>
      <c r="H806" t="inlineStr">
        <is>
          <t>Active</t>
        </is>
      </c>
      <c r="I806" t="inlineStr">
        <is>
          <t>Kedougou</t>
        </is>
      </c>
      <c r="J806" t="inlineStr">
        <is>
          <t>2016-02-11</t>
        </is>
      </c>
      <c r="K806" t="inlineStr">
        <is>
          <t>2018-03-20</t>
        </is>
      </c>
      <c r="L806" t="inlineStr">
        <is>
          <t>2022-03-20</t>
        </is>
      </c>
      <c r="M806" t="inlineStr">
        <is>
          <t xml:space="preserve">215.5623 </t>
        </is>
      </c>
      <c r="N806" t="inlineStr">
        <is>
          <t>km2</t>
        </is>
      </c>
    </row>
    <row r="807">
      <c r="A807" t="n">
        <v>2021</v>
      </c>
      <c r="C807" t="inlineStr">
        <is>
          <t>02163</t>
        </is>
      </c>
      <c r="E807" t="inlineStr">
        <is>
          <t>SENEGINDIA SARL (100%)</t>
        </is>
      </c>
      <c r="F807" t="inlineStr">
        <is>
          <t>AEHTR</t>
        </is>
      </c>
      <c r="G807" t="inlineStr">
        <is>
          <t>Sl</t>
        </is>
      </c>
      <c r="H807" t="inlineStr">
        <is>
          <t>Active</t>
        </is>
      </c>
      <c r="I807" t="inlineStr">
        <is>
          <t>Thiès</t>
        </is>
      </c>
      <c r="J807" t="inlineStr">
        <is>
          <t>2016-02-15</t>
        </is>
      </c>
      <c r="K807" t="inlineStr">
        <is>
          <t>2016-09-22</t>
        </is>
      </c>
      <c r="L807" t="inlineStr">
        <is>
          <t>2021-09-21</t>
        </is>
      </c>
      <c r="M807" t="inlineStr">
        <is>
          <t xml:space="preserve">0.0558 </t>
        </is>
      </c>
      <c r="N807" t="inlineStr">
        <is>
          <t>km2</t>
        </is>
      </c>
    </row>
    <row r="808">
      <c r="A808" t="n">
        <v>2021</v>
      </c>
      <c r="C808" t="inlineStr">
        <is>
          <t>02164</t>
        </is>
      </c>
      <c r="D808" t="inlineStr">
        <is>
          <t>TOUBA TOUL</t>
        </is>
      </c>
      <c r="E808" t="inlineStr">
        <is>
          <t>ENTREPRISE GENERALE D'EQUIPEMENTS SARL (100%)</t>
        </is>
      </c>
      <c r="F808" t="inlineStr">
        <is>
          <t>PR</t>
        </is>
      </c>
      <c r="G808" t="inlineStr">
        <is>
          <t>phosphate de chaux, substances connexes</t>
        </is>
      </c>
      <c r="H808" t="inlineStr">
        <is>
          <t>Active</t>
        </is>
      </c>
      <c r="I808" t="inlineStr">
        <is>
          <t>Thiès</t>
        </is>
      </c>
      <c r="J808" t="inlineStr">
        <is>
          <t>2016-02-18</t>
        </is>
      </c>
      <c r="K808" t="inlineStr">
        <is>
          <t>2018-03-20</t>
        </is>
      </c>
      <c r="L808" t="inlineStr">
        <is>
          <t>2022-03-20</t>
        </is>
      </c>
      <c r="M808" t="inlineStr">
        <is>
          <t xml:space="preserve">314.5745 </t>
        </is>
      </c>
      <c r="N808" t="inlineStr">
        <is>
          <t>km2</t>
        </is>
      </c>
    </row>
    <row r="809">
      <c r="A809" t="n">
        <v>2021</v>
      </c>
      <c r="C809" t="inlineStr">
        <is>
          <t>02165</t>
        </is>
      </c>
      <c r="D809" t="inlineStr">
        <is>
          <t>Pout</t>
        </is>
      </c>
      <c r="E809" t="inlineStr">
        <is>
          <t>AGROMINE SUARL (100%)</t>
        </is>
      </c>
      <c r="F809" t="inlineStr">
        <is>
          <t>AECPP</t>
        </is>
      </c>
      <c r="G809" t="inlineStr">
        <is>
          <t>basalte</t>
        </is>
      </c>
      <c r="H809" t="inlineStr">
        <is>
          <t>Active</t>
        </is>
      </c>
      <c r="I809" t="inlineStr">
        <is>
          <t>Thiès</t>
        </is>
      </c>
      <c r="J809" t="inlineStr">
        <is>
          <t>2016-02-22</t>
        </is>
      </c>
      <c r="K809" t="inlineStr">
        <is>
          <t>2018-09-19</t>
        </is>
      </c>
      <c r="L809" t="inlineStr">
        <is>
          <t>2023-09-18</t>
        </is>
      </c>
      <c r="M809" t="inlineStr">
        <is>
          <t xml:space="preserve">0.3852 </t>
        </is>
      </c>
      <c r="N809" t="inlineStr">
        <is>
          <t>km2</t>
        </is>
      </c>
    </row>
    <row r="810">
      <c r="A810" t="n">
        <v>2021</v>
      </c>
      <c r="C810" t="inlineStr">
        <is>
          <t>02166</t>
        </is>
      </c>
      <c r="D810" t="inlineStr">
        <is>
          <t>Pout</t>
        </is>
      </c>
      <c r="E810" t="inlineStr">
        <is>
          <t>SOCIETE DE COMMERCIALISATION DU CIMENT (SOCOCIM) (100%)</t>
        </is>
      </c>
      <c r="F810" t="inlineStr">
        <is>
          <t>AECPP</t>
        </is>
      </c>
      <c r="G810" t="inlineStr">
        <is>
          <t>calcaire</t>
        </is>
      </c>
      <c r="H810" t="inlineStr">
        <is>
          <t>Active</t>
        </is>
      </c>
      <c r="I810" t="inlineStr">
        <is>
          <t>Thiès</t>
        </is>
      </c>
      <c r="J810" t="inlineStr">
        <is>
          <t>2016-02-26</t>
        </is>
      </c>
      <c r="K810" t="inlineStr">
        <is>
          <t>2016-03-09</t>
        </is>
      </c>
      <c r="L810" t="inlineStr">
        <is>
          <t>2026-03-08</t>
        </is>
      </c>
      <c r="M810" t="inlineStr">
        <is>
          <t xml:space="preserve">0.9496 </t>
        </is>
      </c>
      <c r="N810" t="inlineStr">
        <is>
          <t>km2</t>
        </is>
      </c>
    </row>
    <row r="811">
      <c r="A811" t="n">
        <v>2021</v>
      </c>
      <c r="C811" t="inlineStr">
        <is>
          <t>02167</t>
        </is>
      </c>
      <c r="D811" t="inlineStr">
        <is>
          <t>Taiba</t>
        </is>
      </c>
      <c r="E811" t="inlineStr">
        <is>
          <t>BUL FAALE PRODUCTION (100%)</t>
        </is>
      </c>
      <c r="F811" t="inlineStr">
        <is>
          <t>AEHTR</t>
        </is>
      </c>
      <c r="G811" t="inlineStr">
        <is>
          <t>Sl</t>
        </is>
      </c>
      <c r="H811" t="inlineStr">
        <is>
          <t>Active</t>
        </is>
      </c>
      <c r="I811" t="inlineStr">
        <is>
          <t>Thiès</t>
        </is>
      </c>
      <c r="J811" t="inlineStr">
        <is>
          <t>2016-04-01</t>
        </is>
      </c>
      <c r="K811" t="inlineStr">
        <is>
          <t>2018-01-15</t>
        </is>
      </c>
      <c r="L811" t="inlineStr">
        <is>
          <t>2023-01-14</t>
        </is>
      </c>
      <c r="M811" t="inlineStr">
        <is>
          <t xml:space="preserve">0.0489 </t>
        </is>
      </c>
      <c r="N811" t="inlineStr">
        <is>
          <t>km2</t>
        </is>
      </c>
    </row>
    <row r="812">
      <c r="A812" t="n">
        <v>2021</v>
      </c>
      <c r="C812" t="inlineStr">
        <is>
          <t>02168</t>
        </is>
      </c>
      <c r="D812" t="inlineStr">
        <is>
          <t>BOUSANKOBA</t>
        </is>
      </c>
      <c r="E812" t="inlineStr">
        <is>
          <t>GIE BOUSANKO GOLD (100%)</t>
        </is>
      </c>
      <c r="F812" t="inlineStr">
        <is>
          <t>AEMSM</t>
        </is>
      </c>
      <c r="G812" t="inlineStr">
        <is>
          <t>Au</t>
        </is>
      </c>
      <c r="H812" t="inlineStr">
        <is>
          <t>Active</t>
        </is>
      </c>
      <c r="I812" t="inlineStr">
        <is>
          <t>Kedougou</t>
        </is>
      </c>
      <c r="J812" t="inlineStr">
        <is>
          <t>2016-04-11</t>
        </is>
      </c>
      <c r="K812" t="inlineStr">
        <is>
          <t>2018-04-05</t>
        </is>
      </c>
      <c r="L812" t="inlineStr">
        <is>
          <t>2024-04-05</t>
        </is>
      </c>
      <c r="M812" t="inlineStr">
        <is>
          <t xml:space="preserve">0.5000 </t>
        </is>
      </c>
      <c r="N812" t="inlineStr">
        <is>
          <t>km2</t>
        </is>
      </c>
    </row>
    <row r="813">
      <c r="A813" t="n">
        <v>2021</v>
      </c>
      <c r="C813" t="inlineStr">
        <is>
          <t>02170</t>
        </is>
      </c>
      <c r="D813" t="inlineStr">
        <is>
          <t>Pout</t>
        </is>
      </c>
      <c r="E813" t="inlineStr">
        <is>
          <t>CIMENTS DE L'AFRIQUE (100%)</t>
        </is>
      </c>
      <c r="F813" t="inlineStr">
        <is>
          <t>PR</t>
        </is>
      </c>
      <c r="G813" t="inlineStr">
        <is>
          <t>calcaire</t>
        </is>
      </c>
      <c r="H813" t="inlineStr">
        <is>
          <t>Active</t>
        </is>
      </c>
      <c r="I813" t="inlineStr">
        <is>
          <t>Thiès</t>
        </is>
      </c>
      <c r="J813" t="inlineStr">
        <is>
          <t>2016-04-18</t>
        </is>
      </c>
      <c r="K813" t="inlineStr">
        <is>
          <t>2019-04-20</t>
        </is>
      </c>
      <c r="L813" t="inlineStr">
        <is>
          <t>2022-03-20</t>
        </is>
      </c>
      <c r="M813" t="inlineStr">
        <is>
          <t xml:space="preserve">6.9221 </t>
        </is>
      </c>
      <c r="N813" t="inlineStr">
        <is>
          <t>km2</t>
        </is>
      </c>
    </row>
    <row r="814">
      <c r="A814" t="n">
        <v>2021</v>
      </c>
      <c r="C814" t="inlineStr">
        <is>
          <t>02172</t>
        </is>
      </c>
      <c r="D814" t="inlineStr">
        <is>
          <t>Darou</t>
        </is>
      </c>
      <c r="E814" t="inlineStr">
        <is>
          <t>SEMAC (100%)</t>
        </is>
      </c>
      <c r="F814" t="inlineStr">
        <is>
          <t>AEHTR</t>
        </is>
      </c>
      <c r="G814" t="inlineStr">
        <is>
          <t>Sl</t>
        </is>
      </c>
      <c r="H814" t="inlineStr">
        <is>
          <t>Active</t>
        </is>
      </c>
      <c r="I814" t="inlineStr">
        <is>
          <t>Thiès</t>
        </is>
      </c>
      <c r="J814" t="inlineStr">
        <is>
          <t>2016-06-14</t>
        </is>
      </c>
      <c r="K814" t="inlineStr">
        <is>
          <t>2017-05-22</t>
        </is>
      </c>
      <c r="L814" t="inlineStr">
        <is>
          <t>2022-05-21</t>
        </is>
      </c>
      <c r="M814" t="inlineStr">
        <is>
          <t xml:space="preserve">0.0004 </t>
        </is>
      </c>
      <c r="N814" t="inlineStr">
        <is>
          <t>km2</t>
        </is>
      </c>
    </row>
    <row r="815">
      <c r="A815" t="n">
        <v>2021</v>
      </c>
      <c r="C815" t="inlineStr">
        <is>
          <t>02173</t>
        </is>
      </c>
      <c r="D815" t="inlineStr">
        <is>
          <t>BOULBI</t>
        </is>
      </c>
      <c r="E815" t="inlineStr">
        <is>
          <t>SAHEL MINERALS SARL (100%)</t>
        </is>
      </c>
      <c r="F815" t="inlineStr">
        <is>
          <t>PR</t>
        </is>
      </c>
      <c r="G815" t="inlineStr">
        <is>
          <t>Cu, substances connexes</t>
        </is>
      </c>
      <c r="H815" t="inlineStr">
        <is>
          <t>Active</t>
        </is>
      </c>
      <c r="I815" t="inlineStr">
        <is>
          <t>Tambacounda</t>
        </is>
      </c>
      <c r="J815" t="inlineStr">
        <is>
          <t>2016-06-16</t>
        </is>
      </c>
      <c r="K815" t="inlineStr">
        <is>
          <t>2018-01-15</t>
        </is>
      </c>
      <c r="L815" t="inlineStr">
        <is>
          <t>2022-01-14</t>
        </is>
      </c>
      <c r="M815" t="inlineStr">
        <is>
          <t xml:space="preserve">316.2000 </t>
        </is>
      </c>
      <c r="N815" t="inlineStr">
        <is>
          <t>km2</t>
        </is>
      </c>
    </row>
    <row r="816">
      <c r="A816" t="n">
        <v>2021</v>
      </c>
      <c r="C816" t="inlineStr">
        <is>
          <t>02174</t>
        </is>
      </c>
      <c r="E816" t="inlineStr">
        <is>
          <t>BETON DU SENEGAL SARL (100%)</t>
        </is>
      </c>
      <c r="F816" t="inlineStr">
        <is>
          <t>AEHTR</t>
        </is>
      </c>
      <c r="G816" t="inlineStr">
        <is>
          <t>Sl</t>
        </is>
      </c>
      <c r="H816" t="inlineStr">
        <is>
          <t>Active</t>
        </is>
      </c>
      <c r="I816" t="inlineStr">
        <is>
          <t>Thiès</t>
        </is>
      </c>
      <c r="J816" t="inlineStr">
        <is>
          <t>2016-06-27</t>
        </is>
      </c>
      <c r="K816" t="inlineStr">
        <is>
          <t>2018-07-02</t>
        </is>
      </c>
      <c r="L816" t="inlineStr">
        <is>
          <t>2023-07-01</t>
        </is>
      </c>
      <c r="M816" t="inlineStr">
        <is>
          <t xml:space="preserve">0.5000 </t>
        </is>
      </c>
      <c r="N816" t="inlineStr">
        <is>
          <t>km2</t>
        </is>
      </c>
    </row>
    <row r="817">
      <c r="A817" t="n">
        <v>2021</v>
      </c>
      <c r="C817" t="inlineStr">
        <is>
          <t>02175</t>
        </is>
      </c>
      <c r="D817" t="inlineStr">
        <is>
          <t>WAKALI GINDE</t>
        </is>
      </c>
      <c r="E817" t="inlineStr">
        <is>
          <t>ENTREPRISE MAPATHE NDIOUCK (100%)</t>
        </is>
      </c>
      <c r="F817" t="inlineStr">
        <is>
          <t>PR</t>
        </is>
      </c>
      <c r="G817" t="inlineStr">
        <is>
          <t>grès</t>
        </is>
      </c>
      <c r="H817" t="inlineStr">
        <is>
          <t>Active</t>
        </is>
      </c>
      <c r="I817" t="inlineStr">
        <is>
          <t>Tambacounda</t>
        </is>
      </c>
      <c r="J817" t="inlineStr">
        <is>
          <t>2016-07-20</t>
        </is>
      </c>
      <c r="K817" t="inlineStr">
        <is>
          <t>2016-09-22</t>
        </is>
      </c>
      <c r="L817" t="inlineStr">
        <is>
          <t>2022-09-21</t>
        </is>
      </c>
      <c r="M817" t="inlineStr">
        <is>
          <t xml:space="preserve">31.7186 </t>
        </is>
      </c>
      <c r="N817" t="inlineStr">
        <is>
          <t>km2</t>
        </is>
      </c>
    </row>
    <row r="818">
      <c r="A818" t="n">
        <v>2021</v>
      </c>
      <c r="C818" t="inlineStr">
        <is>
          <t>02176</t>
        </is>
      </c>
      <c r="D818" t="inlineStr">
        <is>
          <t>KOULOUNTOU EST</t>
        </is>
      </c>
      <c r="E818" t="inlineStr">
        <is>
          <t>BAMBUK MINERALS (100%)</t>
        </is>
      </c>
      <c r="F818" t="inlineStr">
        <is>
          <t>PR</t>
        </is>
      </c>
      <c r="G818" t="inlineStr">
        <is>
          <t>Au</t>
        </is>
      </c>
      <c r="H818" t="inlineStr">
        <is>
          <t>Active</t>
        </is>
      </c>
      <c r="I818" t="inlineStr">
        <is>
          <t>Kedougou</t>
        </is>
      </c>
      <c r="J818" t="inlineStr">
        <is>
          <t>2016-08-01</t>
        </is>
      </c>
      <c r="K818" t="inlineStr">
        <is>
          <t>2018-11-06</t>
        </is>
      </c>
      <c r="L818" t="inlineStr">
        <is>
          <t>2022-11-06</t>
        </is>
      </c>
      <c r="M818" t="inlineStr">
        <is>
          <t xml:space="preserve">34.7217 </t>
        </is>
      </c>
      <c r="N818" t="inlineStr">
        <is>
          <t>km2</t>
        </is>
      </c>
    </row>
    <row r="819">
      <c r="A819" t="n">
        <v>2021</v>
      </c>
      <c r="C819" t="inlineStr">
        <is>
          <t>02177</t>
        </is>
      </c>
      <c r="D819" t="inlineStr">
        <is>
          <t>NIAFRANG</t>
        </is>
      </c>
      <c r="E819" t="inlineStr">
        <is>
          <t>SENEGAL MINERAL RESOURCES SA (100%)</t>
        </is>
      </c>
      <c r="F819" t="inlineStr">
        <is>
          <t>AEPM</t>
        </is>
      </c>
      <c r="G819" t="inlineStr">
        <is>
          <t>ML</t>
        </is>
      </c>
      <c r="H819" t="inlineStr">
        <is>
          <t>Active</t>
        </is>
      </c>
      <c r="I819" t="inlineStr">
        <is>
          <t>Ziguinchor</t>
        </is>
      </c>
      <c r="J819" t="inlineStr">
        <is>
          <t>2016-09-06</t>
        </is>
      </c>
      <c r="K819" t="inlineStr">
        <is>
          <t>2017-05-30</t>
        </is>
      </c>
      <c r="L819" t="inlineStr">
        <is>
          <t>2022-05-30</t>
        </is>
      </c>
      <c r="M819" t="inlineStr">
        <is>
          <t xml:space="preserve">1.8491 </t>
        </is>
      </c>
      <c r="N819" t="inlineStr">
        <is>
          <t>km2</t>
        </is>
      </c>
    </row>
    <row r="820">
      <c r="A820" t="n">
        <v>2021</v>
      </c>
      <c r="C820" t="inlineStr">
        <is>
          <t>02178</t>
        </is>
      </c>
      <c r="E820" t="inlineStr">
        <is>
          <t>FUTURIS IMMOBILIER (100%)</t>
        </is>
      </c>
      <c r="F820" t="inlineStr">
        <is>
          <t>AEHTR</t>
        </is>
      </c>
      <c r="G820" t="inlineStr">
        <is>
          <t>Sl</t>
        </is>
      </c>
      <c r="H820" t="inlineStr">
        <is>
          <t>Active</t>
        </is>
      </c>
      <c r="I820" t="inlineStr">
        <is>
          <t>Thiès</t>
        </is>
      </c>
      <c r="J820" t="inlineStr">
        <is>
          <t>2016-09-27</t>
        </is>
      </c>
      <c r="K820" t="inlineStr">
        <is>
          <t>2018-03-20</t>
        </is>
      </c>
      <c r="L820" t="inlineStr">
        <is>
          <t>2023-03-19</t>
        </is>
      </c>
      <c r="M820" t="inlineStr">
        <is>
          <t xml:space="preserve">0.0003 </t>
        </is>
      </c>
      <c r="N820" t="inlineStr">
        <is>
          <t>km2</t>
        </is>
      </c>
    </row>
    <row r="821">
      <c r="A821" t="n">
        <v>2021</v>
      </c>
      <c r="C821" t="inlineStr">
        <is>
          <t>02179</t>
        </is>
      </c>
      <c r="D821" t="inlineStr">
        <is>
          <t>Pout</t>
        </is>
      </c>
      <c r="E821" t="inlineStr">
        <is>
          <t>MBF PROPERTIES SA (100%)</t>
        </is>
      </c>
      <c r="F821" t="inlineStr">
        <is>
          <t>AECPP</t>
        </is>
      </c>
      <c r="G821" t="inlineStr">
        <is>
          <t>calcaire</t>
        </is>
      </c>
      <c r="H821" t="inlineStr">
        <is>
          <t>Active</t>
        </is>
      </c>
      <c r="I821" t="inlineStr">
        <is>
          <t>Thiès</t>
        </is>
      </c>
      <c r="J821" t="inlineStr">
        <is>
          <t>2016-09-28</t>
        </is>
      </c>
      <c r="K821" t="inlineStr">
        <is>
          <t>2016-10-24</t>
        </is>
      </c>
      <c r="L821" t="inlineStr">
        <is>
          <t>2021-10-23</t>
        </is>
      </c>
      <c r="M821" t="inlineStr">
        <is>
          <t xml:space="preserve">0.2042 </t>
        </is>
      </c>
      <c r="N821" t="inlineStr">
        <is>
          <t>km2</t>
        </is>
      </c>
    </row>
    <row r="822">
      <c r="A822" t="n">
        <v>2021</v>
      </c>
      <c r="C822" t="inlineStr">
        <is>
          <t>02180</t>
        </is>
      </c>
      <c r="D822" t="inlineStr">
        <is>
          <t>LAFIA</t>
        </is>
      </c>
      <c r="E822" t="inlineStr">
        <is>
          <t>WEST AFRICAN TRADING INVESTMENT CONSTRUCTION (100%)</t>
        </is>
      </c>
      <c r="F822" t="inlineStr">
        <is>
          <t>PR</t>
        </is>
      </c>
      <c r="G822" t="inlineStr">
        <is>
          <t>Au</t>
        </is>
      </c>
      <c r="H822" t="inlineStr">
        <is>
          <t>Active</t>
        </is>
      </c>
      <c r="I822" t="inlineStr">
        <is>
          <t>Kedougou</t>
        </is>
      </c>
      <c r="J822" t="inlineStr">
        <is>
          <t>2016-11-14</t>
        </is>
      </c>
      <c r="K822" t="inlineStr">
        <is>
          <t>2018-03-20</t>
        </is>
      </c>
      <c r="L822" t="inlineStr">
        <is>
          <t>2022-03-20</t>
        </is>
      </c>
      <c r="M822" t="inlineStr">
        <is>
          <t xml:space="preserve">282.8473 </t>
        </is>
      </c>
      <c r="N822" t="inlineStr">
        <is>
          <t>km2</t>
        </is>
      </c>
    </row>
    <row r="823">
      <c r="A823" t="n">
        <v>2021</v>
      </c>
      <c r="C823" t="inlineStr">
        <is>
          <t>02181</t>
        </is>
      </c>
      <c r="D823" t="inlineStr">
        <is>
          <t>Bafoundou</t>
        </is>
      </c>
      <c r="E823" t="inlineStr">
        <is>
          <t>MAISON INTERNATIONALE DU COMMERCE (MIC) (100%)</t>
        </is>
      </c>
      <c r="F823" t="inlineStr">
        <is>
          <t>AECPP</t>
        </is>
      </c>
      <c r="G823" t="inlineStr">
        <is>
          <t>basalte</t>
        </is>
      </c>
      <c r="H823" t="inlineStr">
        <is>
          <t>Active</t>
        </is>
      </c>
      <c r="I823" t="inlineStr">
        <is>
          <t>Kedougou</t>
        </is>
      </c>
      <c r="J823" t="inlineStr">
        <is>
          <t>2016-12-13</t>
        </is>
      </c>
      <c r="K823" t="inlineStr">
        <is>
          <t>2017-08-30</t>
        </is>
      </c>
      <c r="L823" t="inlineStr">
        <is>
          <t>2022-08-29</t>
        </is>
      </c>
      <c r="M823" t="inlineStr">
        <is>
          <t xml:space="preserve">2.0110 </t>
        </is>
      </c>
      <c r="N823" t="inlineStr">
        <is>
          <t>km2</t>
        </is>
      </c>
    </row>
    <row r="824">
      <c r="A824" t="n">
        <v>2021</v>
      </c>
      <c r="C824" t="inlineStr">
        <is>
          <t>02182</t>
        </is>
      </c>
      <c r="D824" t="inlineStr">
        <is>
          <t>TAIBA</t>
        </is>
      </c>
      <c r="E824" t="inlineStr">
        <is>
          <t>ORING TECHNOLOGIES SARL (100%)</t>
        </is>
      </c>
      <c r="F824" t="inlineStr">
        <is>
          <t>AEHTR</t>
        </is>
      </c>
      <c r="G824" t="inlineStr">
        <is>
          <t>Sl</t>
        </is>
      </c>
      <c r="H824" t="inlineStr">
        <is>
          <t>Active</t>
        </is>
      </c>
      <c r="I824" t="inlineStr">
        <is>
          <t>Thiès</t>
        </is>
      </c>
      <c r="J824" t="inlineStr">
        <is>
          <t>2016-12-14</t>
        </is>
      </c>
      <c r="K824" t="inlineStr">
        <is>
          <t>2017-08-08</t>
        </is>
      </c>
      <c r="L824" t="inlineStr">
        <is>
          <t>2022-08-07</t>
        </is>
      </c>
      <c r="M824" t="inlineStr">
        <is>
          <t xml:space="preserve">0.0509 </t>
        </is>
      </c>
      <c r="N824" t="inlineStr">
        <is>
          <t>km2</t>
        </is>
      </c>
    </row>
    <row r="825">
      <c r="A825" t="n">
        <v>2021</v>
      </c>
      <c r="C825" t="inlineStr">
        <is>
          <t>02183</t>
        </is>
      </c>
      <c r="D825" t="inlineStr">
        <is>
          <t>KEREKONKO</t>
        </is>
      </c>
      <c r="E825" t="inlineStr">
        <is>
          <t>G.I.E. " LE WOUROUS"</t>
        </is>
      </c>
      <c r="F825" t="inlineStr">
        <is>
          <t>AEMSM</t>
        </is>
      </c>
      <c r="G825" t="inlineStr">
        <is>
          <t>Au</t>
        </is>
      </c>
      <c r="H825" t="inlineStr">
        <is>
          <t>Active</t>
        </is>
      </c>
      <c r="I825" t="inlineStr">
        <is>
          <t>Kedougou</t>
        </is>
      </c>
      <c r="J825" t="inlineStr">
        <is>
          <t>2016-12-15</t>
        </is>
      </c>
      <c r="K825" t="inlineStr">
        <is>
          <t>2021-04-06</t>
        </is>
      </c>
      <c r="L825" t="inlineStr">
        <is>
          <t>2024-04-05</t>
        </is>
      </c>
      <c r="M825" t="inlineStr">
        <is>
          <t xml:space="preserve">0.4985 </t>
        </is>
      </c>
      <c r="N825" t="inlineStr">
        <is>
          <t>km2</t>
        </is>
      </c>
    </row>
    <row r="826">
      <c r="A826" t="n">
        <v>2021</v>
      </c>
      <c r="C826" t="inlineStr">
        <is>
          <t>02184</t>
        </is>
      </c>
      <c r="D826" t="inlineStr">
        <is>
          <t>Taiba</t>
        </is>
      </c>
      <c r="E826" t="inlineStr">
        <is>
          <t>MOUHAMED RASSOUL SECK SERVICES (100%)</t>
        </is>
      </c>
      <c r="F826" t="inlineStr">
        <is>
          <t>AEHTR</t>
        </is>
      </c>
      <c r="G826" t="inlineStr">
        <is>
          <t>Sl</t>
        </is>
      </c>
      <c r="H826" t="inlineStr">
        <is>
          <t>Active</t>
        </is>
      </c>
      <c r="I826" t="inlineStr">
        <is>
          <t>Thiès</t>
        </is>
      </c>
      <c r="J826" t="inlineStr">
        <is>
          <t>2016-12-15</t>
        </is>
      </c>
      <c r="K826" t="inlineStr">
        <is>
          <t>2017-12-14</t>
        </is>
      </c>
      <c r="L826" t="inlineStr">
        <is>
          <t>2022-12-13</t>
        </is>
      </c>
      <c r="M826" t="inlineStr">
        <is>
          <t xml:space="preserve">0.0510 </t>
        </is>
      </c>
      <c r="N826" t="inlineStr">
        <is>
          <t>km2</t>
        </is>
      </c>
    </row>
    <row r="827">
      <c r="A827" t="n">
        <v>2021</v>
      </c>
      <c r="C827" t="inlineStr">
        <is>
          <t>02185</t>
        </is>
      </c>
      <c r="D827" t="inlineStr">
        <is>
          <t>Ndebou</t>
        </is>
      </c>
      <c r="E827" t="inlineStr">
        <is>
          <t>SEGIMAR SA</t>
        </is>
      </c>
      <c r="F827" t="inlineStr">
        <is>
          <t>AECPP</t>
        </is>
      </c>
      <c r="G827" t="inlineStr">
        <is>
          <t>marbre</t>
        </is>
      </c>
      <c r="H827" t="inlineStr">
        <is>
          <t>Active</t>
        </is>
      </c>
      <c r="I827" t="inlineStr">
        <is>
          <t>Kedougou</t>
        </is>
      </c>
      <c r="J827" t="inlineStr">
        <is>
          <t>2017-01-06</t>
        </is>
      </c>
      <c r="K827" t="inlineStr">
        <is>
          <t>2018-02-08</t>
        </is>
      </c>
      <c r="L827" t="inlineStr">
        <is>
          <t>2023-02-07</t>
        </is>
      </c>
      <c r="M827" t="inlineStr">
        <is>
          <t xml:space="preserve">0.1016 </t>
        </is>
      </c>
      <c r="N827" t="inlineStr">
        <is>
          <t>km2</t>
        </is>
      </c>
    </row>
    <row r="828">
      <c r="A828" t="n">
        <v>2021</v>
      </c>
      <c r="C828" t="inlineStr">
        <is>
          <t>02186</t>
        </is>
      </c>
      <c r="D828" t="inlineStr">
        <is>
          <t>OUEST DJIKOYE</t>
        </is>
      </c>
      <c r="E828" t="inlineStr">
        <is>
          <t>SOCAM SARL</t>
        </is>
      </c>
      <c r="F828" t="inlineStr">
        <is>
          <t>AEMSM</t>
        </is>
      </c>
      <c r="G828" t="inlineStr">
        <is>
          <t>Au</t>
        </is>
      </c>
      <c r="H828" t="inlineStr">
        <is>
          <t>Active</t>
        </is>
      </c>
      <c r="I828" t="inlineStr">
        <is>
          <t>Kedougou</t>
        </is>
      </c>
      <c r="J828" t="inlineStr">
        <is>
          <t>2017-02-09</t>
        </is>
      </c>
      <c r="K828" t="inlineStr">
        <is>
          <t>2021-04-06</t>
        </is>
      </c>
      <c r="L828" t="inlineStr">
        <is>
          <t>2024-04-05</t>
        </is>
      </c>
      <c r="M828" t="inlineStr">
        <is>
          <t xml:space="preserve">0.5000 </t>
        </is>
      </c>
      <c r="N828" t="inlineStr">
        <is>
          <t>km2</t>
        </is>
      </c>
    </row>
    <row r="829">
      <c r="A829" t="n">
        <v>2021</v>
      </c>
      <c r="C829" t="inlineStr">
        <is>
          <t>02188</t>
        </is>
      </c>
      <c r="E829" t="inlineStr">
        <is>
          <t>ALBINA SENEGAL (100%)</t>
        </is>
      </c>
      <c r="F829" t="inlineStr">
        <is>
          <t>AECPP</t>
        </is>
      </c>
      <c r="G829" t="inlineStr">
        <is>
          <t>calcaire</t>
        </is>
      </c>
      <c r="H829" t="inlineStr">
        <is>
          <t>Active</t>
        </is>
      </c>
      <c r="I829" t="inlineStr">
        <is>
          <t>Thiès</t>
        </is>
      </c>
      <c r="J829" t="inlineStr">
        <is>
          <t>2017-02-20</t>
        </is>
      </c>
      <c r="K829" t="inlineStr">
        <is>
          <t>2018-07-23</t>
        </is>
      </c>
      <c r="L829" t="inlineStr">
        <is>
          <t>2023-07-22</t>
        </is>
      </c>
      <c r="M829" t="inlineStr">
        <is>
          <t xml:space="preserve">0.1505 </t>
        </is>
      </c>
      <c r="N829" t="inlineStr">
        <is>
          <t>km2</t>
        </is>
      </c>
    </row>
    <row r="830">
      <c r="A830" t="n">
        <v>2021</v>
      </c>
      <c r="C830" t="inlineStr">
        <is>
          <t>02189</t>
        </is>
      </c>
      <c r="D830" t="inlineStr">
        <is>
          <t>BANTAKO</t>
        </is>
      </c>
      <c r="E830" t="inlineStr">
        <is>
          <t>GIE REBISEN (100%)</t>
        </is>
      </c>
      <c r="F830" t="inlineStr">
        <is>
          <t>AEMSM</t>
        </is>
      </c>
      <c r="G830" t="inlineStr">
        <is>
          <t>Au</t>
        </is>
      </c>
      <c r="H830" t="inlineStr">
        <is>
          <t>Active</t>
        </is>
      </c>
      <c r="I830" t="inlineStr">
        <is>
          <t>Kedougou</t>
        </is>
      </c>
      <c r="J830" t="inlineStr">
        <is>
          <t>2017-02-21</t>
        </is>
      </c>
      <c r="K830" t="inlineStr">
        <is>
          <t>2021-03-03</t>
        </is>
      </c>
      <c r="L830" t="inlineStr">
        <is>
          <t>2024-03-02</t>
        </is>
      </c>
      <c r="M830" t="inlineStr">
        <is>
          <t xml:space="preserve">0.5000 </t>
        </is>
      </c>
      <c r="N830" t="inlineStr">
        <is>
          <t>km2</t>
        </is>
      </c>
    </row>
    <row r="831">
      <c r="A831" t="n">
        <v>2021</v>
      </c>
      <c r="C831" t="inlineStr">
        <is>
          <t>02190</t>
        </is>
      </c>
      <c r="D831" t="inlineStr">
        <is>
          <t>SEGUEKO2</t>
        </is>
      </c>
      <c r="E831" t="inlineStr">
        <is>
          <t>GIE KEDOUGOU BISNESS</t>
        </is>
      </c>
      <c r="F831" t="inlineStr">
        <is>
          <t>AEMSM</t>
        </is>
      </c>
      <c r="G831" t="inlineStr">
        <is>
          <t>Au</t>
        </is>
      </c>
      <c r="H831" t="inlineStr">
        <is>
          <t>Active</t>
        </is>
      </c>
      <c r="I831" t="inlineStr">
        <is>
          <t>Kedougou</t>
        </is>
      </c>
      <c r="J831" t="inlineStr">
        <is>
          <t>2017-03-14</t>
        </is>
      </c>
      <c r="K831" t="inlineStr">
        <is>
          <t>2021-02-22</t>
        </is>
      </c>
      <c r="L831" t="inlineStr">
        <is>
          <t>2024-01-15</t>
        </is>
      </c>
      <c r="M831" t="inlineStr">
        <is>
          <t xml:space="preserve">0.5000 </t>
        </is>
      </c>
      <c r="N831" t="inlineStr">
        <is>
          <t>km2</t>
        </is>
      </c>
    </row>
    <row r="832">
      <c r="A832" t="n">
        <v>2021</v>
      </c>
      <c r="C832" t="inlineStr">
        <is>
          <t>02191</t>
        </is>
      </c>
      <c r="D832" t="inlineStr">
        <is>
          <t>Taiba</t>
        </is>
      </c>
      <c r="E832" t="inlineStr">
        <is>
          <t>SOSEMIC SARL (100%)</t>
        </is>
      </c>
      <c r="F832" t="inlineStr">
        <is>
          <t>AEHTR</t>
        </is>
      </c>
      <c r="G832" t="inlineStr">
        <is>
          <t>Sl</t>
        </is>
      </c>
      <c r="H832" t="inlineStr">
        <is>
          <t>Active</t>
        </is>
      </c>
      <c r="I832" t="inlineStr">
        <is>
          <t>Thiès</t>
        </is>
      </c>
      <c r="J832" t="inlineStr">
        <is>
          <t>2017-03-24</t>
        </is>
      </c>
      <c r="K832" t="inlineStr">
        <is>
          <t>2017-08-08</t>
        </is>
      </c>
      <c r="L832" t="inlineStr">
        <is>
          <t>2022-08-07</t>
        </is>
      </c>
      <c r="M832" t="inlineStr">
        <is>
          <t xml:space="preserve">0.0010 </t>
        </is>
      </c>
      <c r="N832" t="inlineStr">
        <is>
          <t>km2</t>
        </is>
      </c>
    </row>
    <row r="833">
      <c r="A833" t="n">
        <v>2021</v>
      </c>
      <c r="C833" t="inlineStr">
        <is>
          <t>02192</t>
        </is>
      </c>
      <c r="E833" t="inlineStr">
        <is>
          <t>LES CARRIERES DE DAROU (100%)</t>
        </is>
      </c>
      <c r="F833" t="inlineStr">
        <is>
          <t>AEHTR</t>
        </is>
      </c>
      <c r="G833" t="inlineStr">
        <is>
          <t>Sl</t>
        </is>
      </c>
      <c r="H833" t="inlineStr">
        <is>
          <t>Active</t>
        </is>
      </c>
      <c r="I833" t="inlineStr">
        <is>
          <t>Thiès</t>
        </is>
      </c>
      <c r="J833" t="inlineStr">
        <is>
          <t>2017-04-05</t>
        </is>
      </c>
      <c r="K833" t="inlineStr">
        <is>
          <t>2018-03-20</t>
        </is>
      </c>
      <c r="L833" t="inlineStr">
        <is>
          <t>2023-03-19</t>
        </is>
      </c>
      <c r="M833" t="inlineStr">
        <is>
          <t xml:space="preserve">0.0018 </t>
        </is>
      </c>
      <c r="N833" t="inlineStr">
        <is>
          <t>km2</t>
        </is>
      </c>
    </row>
    <row r="834">
      <c r="A834" t="n">
        <v>2021</v>
      </c>
      <c r="C834" t="inlineStr">
        <is>
          <t>02193</t>
        </is>
      </c>
      <c r="D834" t="inlineStr">
        <is>
          <t>Taiba</t>
        </is>
      </c>
      <c r="E834" t="inlineStr">
        <is>
          <t>GOUYE MBINDE CONCASSAGE SARL (100%)</t>
        </is>
      </c>
      <c r="F834" t="inlineStr">
        <is>
          <t>AEHTR</t>
        </is>
      </c>
      <c r="G834" t="inlineStr">
        <is>
          <t>Sl</t>
        </is>
      </c>
      <c r="H834" t="inlineStr">
        <is>
          <t>Active</t>
        </is>
      </c>
      <c r="I834" t="inlineStr">
        <is>
          <t>Thiès</t>
        </is>
      </c>
      <c r="J834" t="inlineStr">
        <is>
          <t>2017-05-09</t>
        </is>
      </c>
      <c r="K834" t="inlineStr">
        <is>
          <t>2018-08-13</t>
        </is>
      </c>
      <c r="L834" t="inlineStr">
        <is>
          <t>2023-08-12</t>
        </is>
      </c>
      <c r="M834" t="inlineStr">
        <is>
          <t xml:space="preserve">0.0012 </t>
        </is>
      </c>
      <c r="N834" t="inlineStr">
        <is>
          <t>km2</t>
        </is>
      </c>
    </row>
    <row r="835">
      <c r="A835" t="n">
        <v>2021</v>
      </c>
      <c r="C835" t="inlineStr">
        <is>
          <t>02194</t>
        </is>
      </c>
      <c r="D835" t="inlineStr">
        <is>
          <t>BAISSO</t>
        </is>
      </c>
      <c r="E835" t="inlineStr">
        <is>
          <t>VAN-GOLD S.U.A.R.L</t>
        </is>
      </c>
      <c r="F835" t="inlineStr">
        <is>
          <t>AEPM</t>
        </is>
      </c>
      <c r="G835" t="inlineStr">
        <is>
          <t>Au</t>
        </is>
      </c>
      <c r="H835" t="inlineStr">
        <is>
          <t>Active</t>
        </is>
      </c>
      <c r="I835" t="inlineStr">
        <is>
          <t>Kedougou</t>
        </is>
      </c>
      <c r="J835" t="inlineStr">
        <is>
          <t>2017-05-10</t>
        </is>
      </c>
      <c r="K835" t="inlineStr">
        <is>
          <t>2017-08-10</t>
        </is>
      </c>
      <c r="L835" t="inlineStr">
        <is>
          <t>2022-08-03</t>
        </is>
      </c>
      <c r="M835" t="inlineStr">
        <is>
          <t xml:space="preserve">4.5885 </t>
        </is>
      </c>
      <c r="N835" t="inlineStr">
        <is>
          <t>km2</t>
        </is>
      </c>
    </row>
    <row r="836">
      <c r="A836" t="n">
        <v>2021</v>
      </c>
      <c r="C836" t="inlineStr">
        <is>
          <t>02195</t>
        </is>
      </c>
      <c r="E836" t="inlineStr">
        <is>
          <t>SOCIETE DE CONCASSAGE ET DE BETON SARL (100%)</t>
        </is>
      </c>
      <c r="F836" t="inlineStr">
        <is>
          <t>AEHTR</t>
        </is>
      </c>
      <c r="G836" t="inlineStr">
        <is>
          <t>Sl</t>
        </is>
      </c>
      <c r="H836" t="inlineStr">
        <is>
          <t>Active</t>
        </is>
      </c>
      <c r="I836" t="inlineStr">
        <is>
          <t>Thiès</t>
        </is>
      </c>
      <c r="J836" t="inlineStr">
        <is>
          <t>2017-06-06</t>
        </is>
      </c>
      <c r="K836" t="inlineStr">
        <is>
          <t>2017-06-22</t>
        </is>
      </c>
      <c r="L836" t="inlineStr">
        <is>
          <t>2022-06-21</t>
        </is>
      </c>
      <c r="M836" t="inlineStr">
        <is>
          <t xml:space="preserve">0.0000 </t>
        </is>
      </c>
      <c r="N836" t="inlineStr">
        <is>
          <t>km2</t>
        </is>
      </c>
    </row>
    <row r="837">
      <c r="A837" t="n">
        <v>2021</v>
      </c>
      <c r="C837" t="inlineStr">
        <is>
          <t>02196</t>
        </is>
      </c>
      <c r="D837" t="inlineStr">
        <is>
          <t>ICS/TAIBA</t>
        </is>
      </c>
      <c r="E837" t="inlineStr">
        <is>
          <t>LES MAMELLES SARL (100%)</t>
        </is>
      </c>
      <c r="F837" t="inlineStr">
        <is>
          <t>AEHTR</t>
        </is>
      </c>
      <c r="G837" t="inlineStr">
        <is>
          <t>Sl</t>
        </is>
      </c>
      <c r="H837" t="inlineStr">
        <is>
          <t>Active</t>
        </is>
      </c>
      <c r="I837" t="inlineStr">
        <is>
          <t>Thiès</t>
        </is>
      </c>
      <c r="J837" t="inlineStr">
        <is>
          <t>2017-06-06</t>
        </is>
      </c>
      <c r="K837" t="inlineStr">
        <is>
          <t>2018-09-19</t>
        </is>
      </c>
      <c r="L837" t="inlineStr">
        <is>
          <t>2023-09-18</t>
        </is>
      </c>
      <c r="M837" t="inlineStr">
        <is>
          <t xml:space="preserve">0.0021 </t>
        </is>
      </c>
      <c r="N837" t="inlineStr">
        <is>
          <t>km2</t>
        </is>
      </c>
    </row>
    <row r="838">
      <c r="A838" t="n">
        <v>2021</v>
      </c>
      <c r="C838" t="inlineStr">
        <is>
          <t>02198</t>
        </is>
      </c>
      <c r="D838" t="inlineStr">
        <is>
          <t>Darou</t>
        </is>
      </c>
      <c r="E838" t="inlineStr">
        <is>
          <t>ROCHES BETONS ET OUVRAGES DU SENEGAL SARL (100%)</t>
        </is>
      </c>
      <c r="F838" t="inlineStr">
        <is>
          <t>AEHTR</t>
        </is>
      </c>
      <c r="G838" t="inlineStr">
        <is>
          <t>Sl</t>
        </is>
      </c>
      <c r="H838" t="inlineStr">
        <is>
          <t>Active</t>
        </is>
      </c>
      <c r="I838" t="inlineStr">
        <is>
          <t>Thiès</t>
        </is>
      </c>
      <c r="J838" t="inlineStr">
        <is>
          <t>2017-06-13</t>
        </is>
      </c>
      <c r="K838" t="inlineStr">
        <is>
          <t>2017-08-09</t>
        </is>
      </c>
      <c r="L838" t="inlineStr">
        <is>
          <t>2022-08-08</t>
        </is>
      </c>
      <c r="M838" t="inlineStr">
        <is>
          <t xml:space="preserve">0.0003 </t>
        </is>
      </c>
      <c r="N838" t="inlineStr">
        <is>
          <t>km2</t>
        </is>
      </c>
    </row>
    <row r="839">
      <c r="A839" t="n">
        <v>2021</v>
      </c>
      <c r="C839" t="inlineStr">
        <is>
          <t>02199</t>
        </is>
      </c>
      <c r="D839" t="inlineStr">
        <is>
          <t>MADINA FOULBE</t>
        </is>
      </c>
      <c r="E839" t="inlineStr">
        <is>
          <t>BB FIRST COMMODITY HOLDING LTD</t>
        </is>
      </c>
      <c r="F839" t="inlineStr">
        <is>
          <t>PR</t>
        </is>
      </c>
      <c r="G839" t="inlineStr">
        <is>
          <t>Au</t>
        </is>
      </c>
      <c r="H839" t="inlineStr">
        <is>
          <t>Active</t>
        </is>
      </c>
      <c r="I839" t="inlineStr">
        <is>
          <t>Tambacounda</t>
        </is>
      </c>
      <c r="J839" t="inlineStr">
        <is>
          <t>2017-07-05</t>
        </is>
      </c>
      <c r="K839" t="inlineStr">
        <is>
          <t>2018-01-15</t>
        </is>
      </c>
      <c r="L839" t="inlineStr">
        <is>
          <t>2022-01-14</t>
        </is>
      </c>
      <c r="M839" t="inlineStr">
        <is>
          <t xml:space="preserve">260.5057 </t>
        </is>
      </c>
      <c r="N839" t="inlineStr">
        <is>
          <t>km2</t>
        </is>
      </c>
    </row>
    <row r="840">
      <c r="A840" t="n">
        <v>2021</v>
      </c>
      <c r="C840" t="inlineStr">
        <is>
          <t>02203</t>
        </is>
      </c>
      <c r="D840" t="inlineStr">
        <is>
          <t>DJINDJI BASSARI</t>
        </is>
      </c>
      <c r="E840" t="inlineStr">
        <is>
          <t>TRIYANGS INTERNATIONAL MINING GROUP SA (100%)</t>
        </is>
      </c>
      <c r="F840" t="inlineStr">
        <is>
          <t>PR</t>
        </is>
      </c>
      <c r="G840" t="inlineStr">
        <is>
          <t>Au, substances connexes</t>
        </is>
      </c>
      <c r="H840" t="inlineStr">
        <is>
          <t>Active</t>
        </is>
      </c>
      <c r="I840" t="inlineStr">
        <is>
          <t>Kedougou</t>
        </is>
      </c>
      <c r="J840" t="inlineStr">
        <is>
          <t>2017-07-26</t>
        </is>
      </c>
      <c r="K840" t="inlineStr">
        <is>
          <t>2018-03-20</t>
        </is>
      </c>
      <c r="L840" t="inlineStr">
        <is>
          <t>2022-03-20</t>
        </is>
      </c>
      <c r="M840" t="inlineStr">
        <is>
          <t xml:space="preserve">24.7039 </t>
        </is>
      </c>
      <c r="N840" t="inlineStr">
        <is>
          <t>km2</t>
        </is>
      </c>
    </row>
    <row r="841">
      <c r="A841" t="n">
        <v>2021</v>
      </c>
      <c r="C841" t="inlineStr">
        <is>
          <t>02204</t>
        </is>
      </c>
      <c r="D841" t="inlineStr">
        <is>
          <t>ICS/TAIBA</t>
        </is>
      </c>
      <c r="E841" t="inlineStr">
        <is>
          <t>ENTREPRISE GENERALE D'EQUIPEMENTS SARL (100%)</t>
        </is>
      </c>
      <c r="F841" t="inlineStr">
        <is>
          <t>AEHTR</t>
        </is>
      </c>
      <c r="G841" t="inlineStr">
        <is>
          <t>sable de dune</t>
        </is>
      </c>
      <c r="H841" t="inlineStr">
        <is>
          <t>Active</t>
        </is>
      </c>
      <c r="I841" t="inlineStr">
        <is>
          <t>Thiès</t>
        </is>
      </c>
      <c r="J841" t="inlineStr">
        <is>
          <t>2017-08-06</t>
        </is>
      </c>
      <c r="K841" t="inlineStr">
        <is>
          <t>2018-04-20</t>
        </is>
      </c>
      <c r="L841" t="inlineStr">
        <is>
          <t>2023-04-19</t>
        </is>
      </c>
      <c r="M841" t="inlineStr">
        <is>
          <t xml:space="preserve">0.0001 </t>
        </is>
      </c>
      <c r="N841" t="inlineStr">
        <is>
          <t>km2</t>
        </is>
      </c>
    </row>
    <row r="842">
      <c r="A842" t="n">
        <v>2021</v>
      </c>
      <c r="C842" t="inlineStr">
        <is>
          <t>02205</t>
        </is>
      </c>
      <c r="D842" t="inlineStr">
        <is>
          <t>Toglou</t>
        </is>
      </c>
      <c r="E842" t="inlineStr">
        <is>
          <t>MRL INTERNATIONAL INDUSTRIES SARL (100%)</t>
        </is>
      </c>
      <c r="F842" t="inlineStr">
        <is>
          <t>AECPP</t>
        </is>
      </c>
      <c r="G842" t="inlineStr">
        <is>
          <t>grès</t>
        </is>
      </c>
      <c r="H842" t="inlineStr">
        <is>
          <t>Active</t>
        </is>
      </c>
      <c r="I842" t="inlineStr">
        <is>
          <t>Thiès</t>
        </is>
      </c>
      <c r="J842" t="inlineStr">
        <is>
          <t>2017-08-28</t>
        </is>
      </c>
      <c r="K842" t="inlineStr">
        <is>
          <t>2018-12-11</t>
        </is>
      </c>
      <c r="L842" t="inlineStr">
        <is>
          <t>2023-12-10</t>
        </is>
      </c>
      <c r="M842" t="inlineStr">
        <is>
          <t xml:space="preserve">0.0450 </t>
        </is>
      </c>
      <c r="N842" t="inlineStr">
        <is>
          <t>km2</t>
        </is>
      </c>
    </row>
    <row r="843">
      <c r="A843" t="n">
        <v>2021</v>
      </c>
      <c r="C843" t="inlineStr">
        <is>
          <t>02206</t>
        </is>
      </c>
      <c r="D843" t="inlineStr">
        <is>
          <t>Ibel et Ndébou</t>
        </is>
      </c>
      <c r="E843" t="inlineStr">
        <is>
          <t>NOUVELLES SOCIETE DES MINES ET DES TRAVAUX PUBLIQUES (100%)</t>
        </is>
      </c>
      <c r="F843" t="inlineStr">
        <is>
          <t>AECPP</t>
        </is>
      </c>
      <c r="G843" t="inlineStr">
        <is>
          <t>marbre</t>
        </is>
      </c>
      <c r="H843" t="inlineStr">
        <is>
          <t>Active</t>
        </is>
      </c>
      <c r="I843" t="inlineStr">
        <is>
          <t>Kedougou</t>
        </is>
      </c>
      <c r="J843" t="inlineStr">
        <is>
          <t>2017-09-20</t>
        </is>
      </c>
      <c r="K843" t="inlineStr">
        <is>
          <t>2018-02-08</t>
        </is>
      </c>
      <c r="L843" t="inlineStr">
        <is>
          <t>2023-02-07</t>
        </is>
      </c>
      <c r="M843" t="inlineStr">
        <is>
          <t xml:space="preserve">0.3619 </t>
        </is>
      </c>
      <c r="N843" t="inlineStr">
        <is>
          <t>km2</t>
        </is>
      </c>
    </row>
    <row r="844">
      <c r="A844" t="n">
        <v>2021</v>
      </c>
      <c r="C844" t="inlineStr">
        <is>
          <t>02207</t>
        </is>
      </c>
      <c r="D844" t="inlineStr">
        <is>
          <t>BEGAL-BAITI</t>
        </is>
      </c>
      <c r="E844" t="inlineStr">
        <is>
          <t>G-PHOS S.A.U</t>
        </is>
      </c>
      <c r="F844" t="inlineStr">
        <is>
          <t>PE</t>
        </is>
      </c>
      <c r="G844" t="inlineStr">
        <is>
          <t>phosphate de chaux</t>
        </is>
      </c>
      <c r="H844" t="inlineStr">
        <is>
          <t>Active</t>
        </is>
      </c>
      <c r="I844" t="inlineStr">
        <is>
          <t>Thiès</t>
        </is>
      </c>
      <c r="J844" t="inlineStr">
        <is>
          <t>2017-09-22</t>
        </is>
      </c>
      <c r="K844" t="inlineStr">
        <is>
          <t>2019-01-16</t>
        </is>
      </c>
      <c r="L844" t="inlineStr">
        <is>
          <t>2044-01-16</t>
        </is>
      </c>
      <c r="M844" t="inlineStr">
        <is>
          <t xml:space="preserve">86.1802 </t>
        </is>
      </c>
      <c r="N844" t="inlineStr">
        <is>
          <t>km2</t>
        </is>
      </c>
    </row>
    <row r="845">
      <c r="A845" t="n">
        <v>2021</v>
      </c>
      <c r="C845" t="inlineStr">
        <is>
          <t>02208</t>
        </is>
      </c>
      <c r="D845" t="inlineStr">
        <is>
          <t>SARAYA</t>
        </is>
      </c>
      <c r="E845" t="inlineStr">
        <is>
          <t>MANDINGA RESOURCES SARL (100%)</t>
        </is>
      </c>
      <c r="F845" t="inlineStr">
        <is>
          <t>PR</t>
        </is>
      </c>
      <c r="G845" t="inlineStr">
        <is>
          <t>substances connexes, uranium</t>
        </is>
      </c>
      <c r="H845" t="inlineStr">
        <is>
          <t>Active</t>
        </is>
      </c>
      <c r="I845" t="inlineStr">
        <is>
          <t>Kedougou</t>
        </is>
      </c>
      <c r="J845" t="inlineStr">
        <is>
          <t>2017-09-28</t>
        </is>
      </c>
      <c r="K845" t="inlineStr">
        <is>
          <t>2018-06-05</t>
        </is>
      </c>
      <c r="L845" t="inlineStr">
        <is>
          <t>2022-06-05</t>
        </is>
      </c>
      <c r="M845" t="inlineStr">
        <is>
          <t xml:space="preserve">2198.0670 </t>
        </is>
      </c>
      <c r="N845" t="inlineStr">
        <is>
          <t>km2</t>
        </is>
      </c>
    </row>
    <row r="846">
      <c r="A846" t="n">
        <v>2021</v>
      </c>
      <c r="C846" t="inlineStr">
        <is>
          <t>02209</t>
        </is>
      </c>
      <c r="D846" t="inlineStr">
        <is>
          <t>ICS/TAIBA</t>
        </is>
      </c>
      <c r="E846" t="inlineStr">
        <is>
          <t>MOUVEMENT FEDERAL ANSAROUL AHMADIYA (100%)</t>
        </is>
      </c>
      <c r="F846" t="inlineStr">
        <is>
          <t>AEHTR</t>
        </is>
      </c>
      <c r="G846" t="inlineStr">
        <is>
          <t>sable de dune</t>
        </is>
      </c>
      <c r="H846" t="inlineStr">
        <is>
          <t>Active</t>
        </is>
      </c>
      <c r="I846" t="inlineStr">
        <is>
          <t>Thiès</t>
        </is>
      </c>
      <c r="J846" t="inlineStr">
        <is>
          <t>2017-09-28</t>
        </is>
      </c>
      <c r="K846" t="inlineStr">
        <is>
          <t>2017-12-27</t>
        </is>
      </c>
      <c r="L846" t="inlineStr">
        <is>
          <t>2022-12-26</t>
        </is>
      </c>
      <c r="M846" t="inlineStr">
        <is>
          <t xml:space="preserve">0.0003 </t>
        </is>
      </c>
      <c r="N846" t="inlineStr">
        <is>
          <t>km2</t>
        </is>
      </c>
    </row>
    <row r="847">
      <c r="A847" t="n">
        <v>2021</v>
      </c>
      <c r="C847" t="inlineStr">
        <is>
          <t>02211</t>
        </is>
      </c>
      <c r="D847" t="inlineStr">
        <is>
          <t>LAMINIA</t>
        </is>
      </c>
      <c r="E847" t="inlineStr">
        <is>
          <t>ETS MAMADOU DIOUF CISSE (100%)</t>
        </is>
      </c>
      <c r="F847" t="inlineStr">
        <is>
          <t>AEMSM</t>
        </is>
      </c>
      <c r="G847" t="inlineStr">
        <is>
          <t>Au</t>
        </is>
      </c>
      <c r="H847" t="inlineStr">
        <is>
          <t>Active</t>
        </is>
      </c>
      <c r="I847" t="inlineStr">
        <is>
          <t>Kedougou</t>
        </is>
      </c>
      <c r="J847" t="inlineStr">
        <is>
          <t>2017-10-18</t>
        </is>
      </c>
      <c r="K847" t="inlineStr">
        <is>
          <t>2018-04-20</t>
        </is>
      </c>
      <c r="L847" t="inlineStr">
        <is>
          <t>2021-04-20</t>
        </is>
      </c>
      <c r="M847" t="inlineStr">
        <is>
          <t xml:space="preserve">0.4000 </t>
        </is>
      </c>
      <c r="N847" t="inlineStr">
        <is>
          <t>km2</t>
        </is>
      </c>
    </row>
    <row r="848">
      <c r="A848" t="n">
        <v>2021</v>
      </c>
      <c r="C848" t="inlineStr">
        <is>
          <t>02212</t>
        </is>
      </c>
      <c r="D848" t="inlineStr">
        <is>
          <t>Taiba</t>
        </is>
      </c>
      <c r="E848" t="inlineStr">
        <is>
          <t>ENTREPRISE GENERALE D'EQUIPEMENTS SARL (100%)</t>
        </is>
      </c>
      <c r="F848" t="inlineStr">
        <is>
          <t>AEHTR</t>
        </is>
      </c>
      <c r="G848" t="inlineStr">
        <is>
          <t>Sl</t>
        </is>
      </c>
      <c r="H848" t="inlineStr">
        <is>
          <t>Active</t>
        </is>
      </c>
      <c r="I848" t="inlineStr">
        <is>
          <t>Thiès</t>
        </is>
      </c>
      <c r="J848" t="inlineStr">
        <is>
          <t>2017-10-20</t>
        </is>
      </c>
      <c r="K848" t="inlineStr">
        <is>
          <t>2018-04-20</t>
        </is>
      </c>
      <c r="L848" t="inlineStr">
        <is>
          <t>2023-04-19</t>
        </is>
      </c>
      <c r="M848" t="inlineStr">
        <is>
          <t xml:space="preserve">0.0009 </t>
        </is>
      </c>
      <c r="N848" t="inlineStr">
        <is>
          <t>km2</t>
        </is>
      </c>
    </row>
    <row r="849">
      <c r="A849" t="n">
        <v>2021</v>
      </c>
      <c r="C849" t="inlineStr">
        <is>
          <t>02213</t>
        </is>
      </c>
      <c r="D849" t="inlineStr">
        <is>
          <t>Ndoukhoura</t>
        </is>
      </c>
      <c r="E849" t="inlineStr">
        <is>
          <t>GRAVILLONS MMS ET SITOR SA (100%)</t>
        </is>
      </c>
      <c r="F849" t="inlineStr">
        <is>
          <t>AECPP</t>
        </is>
      </c>
      <c r="G849" t="inlineStr">
        <is>
          <t>calcaire</t>
        </is>
      </c>
      <c r="H849" t="inlineStr">
        <is>
          <t>Active</t>
        </is>
      </c>
      <c r="I849" t="inlineStr">
        <is>
          <t>Dakar</t>
        </is>
      </c>
      <c r="J849" t="inlineStr">
        <is>
          <t>2017-10-24</t>
        </is>
      </c>
      <c r="K849" t="inlineStr">
        <is>
          <t>2018-05-09</t>
        </is>
      </c>
      <c r="L849" t="inlineStr">
        <is>
          <t>2023-05-08</t>
        </is>
      </c>
      <c r="M849" t="inlineStr">
        <is>
          <t xml:space="preserve">0.0282 </t>
        </is>
      </c>
      <c r="N849" t="inlineStr">
        <is>
          <t>km2</t>
        </is>
      </c>
    </row>
    <row r="850">
      <c r="A850" t="n">
        <v>2021</v>
      </c>
      <c r="C850" t="inlineStr">
        <is>
          <t>02214</t>
        </is>
      </c>
      <c r="D850" t="inlineStr">
        <is>
          <t>TAWA PEUL</t>
        </is>
      </c>
      <c r="E850" t="inlineStr">
        <is>
          <t>PRESTIGES-EXPORT LLC (100%)</t>
        </is>
      </c>
      <c r="F850" t="inlineStr">
        <is>
          <t>PR</t>
        </is>
      </c>
      <c r="G850" t="inlineStr">
        <is>
          <t>Sasi</t>
        </is>
      </c>
      <c r="H850" t="inlineStr">
        <is>
          <t>Active</t>
        </is>
      </c>
      <c r="I850" t="inlineStr">
        <is>
          <t>Thiès</t>
        </is>
      </c>
      <c r="J850" t="inlineStr">
        <is>
          <t>2017-10-26</t>
        </is>
      </c>
      <c r="K850" t="inlineStr">
        <is>
          <t>2018-04-20</t>
        </is>
      </c>
      <c r="L850" t="inlineStr">
        <is>
          <t>2022-04-20</t>
        </is>
      </c>
      <c r="M850" t="inlineStr">
        <is>
          <t xml:space="preserve">9.8176 </t>
        </is>
      </c>
      <c r="N850" t="inlineStr">
        <is>
          <t>km2</t>
        </is>
      </c>
    </row>
    <row r="851">
      <c r="A851" t="n">
        <v>2021</v>
      </c>
      <c r="C851" t="inlineStr">
        <is>
          <t>02215</t>
        </is>
      </c>
      <c r="D851" t="inlineStr">
        <is>
          <t>NOUMOUFOUKHA</t>
        </is>
      </c>
      <c r="E851" t="inlineStr">
        <is>
          <t>AGEM (100%)</t>
        </is>
      </c>
      <c r="F851" t="inlineStr">
        <is>
          <t>PR</t>
        </is>
      </c>
      <c r="G851" t="inlineStr">
        <is>
          <t>Au, substances connexes</t>
        </is>
      </c>
      <c r="H851" t="inlineStr">
        <is>
          <t>Active</t>
        </is>
      </c>
      <c r="I851" t="inlineStr">
        <is>
          <t>Kedougou</t>
        </is>
      </c>
      <c r="J851" t="inlineStr">
        <is>
          <t>2017-10-30</t>
        </is>
      </c>
      <c r="K851" t="inlineStr">
        <is>
          <t>2018-06-05</t>
        </is>
      </c>
      <c r="L851" t="inlineStr">
        <is>
          <t>2022-06-05</t>
        </is>
      </c>
      <c r="M851" t="inlineStr">
        <is>
          <t xml:space="preserve">79.8957 </t>
        </is>
      </c>
      <c r="N851" t="inlineStr">
        <is>
          <t>km2</t>
        </is>
      </c>
    </row>
    <row r="852">
      <c r="A852" t="n">
        <v>2021</v>
      </c>
      <c r="C852" t="inlineStr">
        <is>
          <t>02216</t>
        </is>
      </c>
      <c r="D852" t="inlineStr">
        <is>
          <t>ICS/TAIBA</t>
        </is>
      </c>
      <c r="E852" t="inlineStr">
        <is>
          <t>INSTITUT GEOSCIENCES DE DAKAR SARL (100%)</t>
        </is>
      </c>
      <c r="F852" t="inlineStr">
        <is>
          <t>AEHTR</t>
        </is>
      </c>
      <c r="G852" t="inlineStr">
        <is>
          <t>sable de dune</t>
        </is>
      </c>
      <c r="H852" t="inlineStr">
        <is>
          <t>Active</t>
        </is>
      </c>
      <c r="I852" t="inlineStr">
        <is>
          <t>Thiès</t>
        </is>
      </c>
      <c r="J852" t="inlineStr">
        <is>
          <t>2017-11-13</t>
        </is>
      </c>
      <c r="K852" t="inlineStr">
        <is>
          <t>2018-03-20</t>
        </is>
      </c>
      <c r="L852" t="inlineStr">
        <is>
          <t>2023-03-19</t>
        </is>
      </c>
      <c r="M852" t="inlineStr">
        <is>
          <t xml:space="preserve">0.3223 </t>
        </is>
      </c>
      <c r="N852" t="inlineStr">
        <is>
          <t>km2</t>
        </is>
      </c>
    </row>
    <row r="853">
      <c r="A853" t="n">
        <v>2021</v>
      </c>
      <c r="C853" t="inlineStr">
        <is>
          <t>02217</t>
        </is>
      </c>
      <c r="E853" t="inlineStr">
        <is>
          <t>INSTITUT GEOSCIENCES DE DAKAR SARL (100%)</t>
        </is>
      </c>
      <c r="F853" t="inlineStr">
        <is>
          <t>AEHTR</t>
        </is>
      </c>
      <c r="G853" t="inlineStr">
        <is>
          <t>Sl</t>
        </is>
      </c>
      <c r="H853" t="inlineStr">
        <is>
          <t>Active</t>
        </is>
      </c>
      <c r="I853" t="inlineStr">
        <is>
          <t>Thiès</t>
        </is>
      </c>
      <c r="J853" t="inlineStr">
        <is>
          <t>2017-11-13</t>
        </is>
      </c>
      <c r="K853" t="inlineStr">
        <is>
          <t>2018-03-20</t>
        </is>
      </c>
      <c r="L853" t="inlineStr">
        <is>
          <t>2023-03-19</t>
        </is>
      </c>
      <c r="M853" t="inlineStr">
        <is>
          <t xml:space="preserve">0.0276 </t>
        </is>
      </c>
      <c r="N853" t="inlineStr">
        <is>
          <t>km2</t>
        </is>
      </c>
    </row>
    <row r="854">
      <c r="A854" t="n">
        <v>2021</v>
      </c>
      <c r="C854" t="inlineStr">
        <is>
          <t>02219</t>
        </is>
      </c>
      <c r="D854" t="inlineStr">
        <is>
          <t>Bambilor</t>
        </is>
      </c>
      <c r="E854" t="inlineStr">
        <is>
          <t>CARREFOUR IMMO SERVICES-SUARL (100%)</t>
        </is>
      </c>
      <c r="F854" t="inlineStr">
        <is>
          <t>AECPT</t>
        </is>
      </c>
      <c r="G854" t="inlineStr">
        <is>
          <t>sable de dune</t>
        </is>
      </c>
      <c r="H854" t="inlineStr">
        <is>
          <t>Active</t>
        </is>
      </c>
      <c r="I854" t="inlineStr">
        <is>
          <t>Dakar</t>
        </is>
      </c>
      <c r="J854" t="inlineStr">
        <is>
          <t>2017-11-29</t>
        </is>
      </c>
      <c r="K854" t="inlineStr">
        <is>
          <t>2021-02-02</t>
        </is>
      </c>
      <c r="L854" t="inlineStr">
        <is>
          <t>2022-02-01</t>
        </is>
      </c>
      <c r="M854" t="inlineStr">
        <is>
          <t xml:space="preserve">0.2273 </t>
        </is>
      </c>
      <c r="N854" t="inlineStr">
        <is>
          <t>km2</t>
        </is>
      </c>
    </row>
    <row r="855">
      <c r="A855" t="n">
        <v>2021</v>
      </c>
      <c r="C855" t="inlineStr">
        <is>
          <t>02220</t>
        </is>
      </c>
      <c r="D855" t="inlineStr">
        <is>
          <t>Marougoukoto</t>
        </is>
      </c>
      <c r="E855" t="inlineStr">
        <is>
          <t>FUTURMINE SARL (100%)</t>
        </is>
      </c>
      <c r="F855" t="inlineStr">
        <is>
          <t>AECPP</t>
        </is>
      </c>
      <c r="G855" t="inlineStr">
        <is>
          <t>basalte</t>
        </is>
      </c>
      <c r="H855" t="inlineStr">
        <is>
          <t>Active</t>
        </is>
      </c>
      <c r="I855" t="inlineStr">
        <is>
          <t>Kedougou</t>
        </is>
      </c>
      <c r="J855" t="inlineStr">
        <is>
          <t>2017-12-22</t>
        </is>
      </c>
      <c r="K855" t="inlineStr">
        <is>
          <t>2021-01-29</t>
        </is>
      </c>
      <c r="L855" t="inlineStr">
        <is>
          <t>2026-01-28</t>
        </is>
      </c>
      <c r="M855" t="inlineStr">
        <is>
          <t xml:space="preserve">0.9354 </t>
        </is>
      </c>
      <c r="N855" t="inlineStr">
        <is>
          <t>km2</t>
        </is>
      </c>
    </row>
    <row r="856">
      <c r="A856" t="n">
        <v>2021</v>
      </c>
      <c r="C856" t="inlineStr">
        <is>
          <t>02221</t>
        </is>
      </c>
      <c r="D856" t="inlineStr">
        <is>
          <t>Dilaya 1</t>
        </is>
      </c>
      <c r="E856" t="inlineStr">
        <is>
          <t>SENIP SENEGAL GROUP SARL (100%)</t>
        </is>
      </c>
      <c r="F856" t="inlineStr">
        <is>
          <t>AEMSM</t>
        </is>
      </c>
      <c r="G856" t="inlineStr">
        <is>
          <t>Au</t>
        </is>
      </c>
      <c r="H856" t="inlineStr">
        <is>
          <t>Active</t>
        </is>
      </c>
      <c r="I856" t="inlineStr">
        <is>
          <t>Kedougou</t>
        </is>
      </c>
      <c r="J856" t="inlineStr">
        <is>
          <t>2017-12-28</t>
        </is>
      </c>
      <c r="K856" t="inlineStr">
        <is>
          <t>2018-06-20</t>
        </is>
      </c>
      <c r="L856" t="inlineStr">
        <is>
          <t>2021-06-20</t>
        </is>
      </c>
      <c r="M856" t="inlineStr">
        <is>
          <t xml:space="preserve">0.5000 </t>
        </is>
      </c>
      <c r="N856" t="inlineStr">
        <is>
          <t>km2</t>
        </is>
      </c>
    </row>
    <row r="857">
      <c r="A857" t="n">
        <v>2021</v>
      </c>
      <c r="C857" t="inlineStr">
        <is>
          <t>02222</t>
        </is>
      </c>
      <c r="D857" t="inlineStr">
        <is>
          <t>Bambadji</t>
        </is>
      </c>
      <c r="E857" t="inlineStr">
        <is>
          <t>BAMBADJI SA (100%)</t>
        </is>
      </c>
      <c r="F857" t="inlineStr">
        <is>
          <t>PR</t>
        </is>
      </c>
      <c r="G857" t="inlineStr">
        <is>
          <t>Au, Cu</t>
        </is>
      </c>
      <c r="H857" t="inlineStr">
        <is>
          <t>Active</t>
        </is>
      </c>
      <c r="I857" t="inlineStr">
        <is>
          <t>Kedougou</t>
        </is>
      </c>
      <c r="J857" t="inlineStr">
        <is>
          <t>2018-01-02</t>
        </is>
      </c>
      <c r="K857" t="inlineStr">
        <is>
          <t>2018-06-05</t>
        </is>
      </c>
      <c r="L857" t="inlineStr">
        <is>
          <t>2022-06-04</t>
        </is>
      </c>
      <c r="M857" t="inlineStr">
        <is>
          <t xml:space="preserve">235.0168 </t>
        </is>
      </c>
      <c r="N857" t="inlineStr">
        <is>
          <t>km2</t>
        </is>
      </c>
    </row>
    <row r="858">
      <c r="A858" t="n">
        <v>2021</v>
      </c>
      <c r="C858" t="inlineStr">
        <is>
          <t>02223</t>
        </is>
      </c>
      <c r="D858" t="inlineStr">
        <is>
          <t>ICS/TAIBA</t>
        </is>
      </c>
      <c r="E858" t="inlineStr">
        <is>
          <t>TANOR SOLUTIONS INDUSTRIELLES (100%)</t>
        </is>
      </c>
      <c r="F858" t="inlineStr">
        <is>
          <t>AEHTR</t>
        </is>
      </c>
      <c r="G858" t="inlineStr">
        <is>
          <t>sable de dune</t>
        </is>
      </c>
      <c r="H858" t="inlineStr">
        <is>
          <t>Active</t>
        </is>
      </c>
      <c r="I858" t="inlineStr">
        <is>
          <t>Thiès</t>
        </is>
      </c>
      <c r="J858" t="inlineStr">
        <is>
          <t>2018-01-16</t>
        </is>
      </c>
      <c r="K858" t="inlineStr">
        <is>
          <t>2018-04-17</t>
        </is>
      </c>
      <c r="L858" t="inlineStr">
        <is>
          <t>2023-04-16</t>
        </is>
      </c>
      <c r="M858" t="inlineStr">
        <is>
          <t xml:space="preserve">0.3223 </t>
        </is>
      </c>
      <c r="N858" t="inlineStr">
        <is>
          <t>km2</t>
        </is>
      </c>
    </row>
    <row r="859">
      <c r="A859" t="n">
        <v>2021</v>
      </c>
      <c r="C859" t="inlineStr">
        <is>
          <t>02224</t>
        </is>
      </c>
      <c r="D859" t="inlineStr">
        <is>
          <t>Taiba</t>
        </is>
      </c>
      <c r="E859" t="inlineStr">
        <is>
          <t>TANOR SOLUTIONS INDUSTRIELLES (100%)</t>
        </is>
      </c>
      <c r="F859" t="inlineStr">
        <is>
          <t>AEHTR</t>
        </is>
      </c>
      <c r="G859" t="inlineStr">
        <is>
          <t>Sl</t>
        </is>
      </c>
      <c r="H859" t="inlineStr">
        <is>
          <t>Active</t>
        </is>
      </c>
      <c r="I859" t="inlineStr">
        <is>
          <t>Thiès</t>
        </is>
      </c>
      <c r="J859" t="inlineStr">
        <is>
          <t>2018-01-16</t>
        </is>
      </c>
      <c r="K859" t="inlineStr">
        <is>
          <t>2018-04-17</t>
        </is>
      </c>
      <c r="L859" t="inlineStr">
        <is>
          <t>2023-04-16</t>
        </is>
      </c>
      <c r="M859" t="inlineStr">
        <is>
          <t xml:space="preserve">0.0170 </t>
        </is>
      </c>
      <c r="N859" t="inlineStr">
        <is>
          <t>km2</t>
        </is>
      </c>
    </row>
    <row r="860">
      <c r="A860" t="n">
        <v>2021</v>
      </c>
      <c r="C860" t="inlineStr">
        <is>
          <t>02225</t>
        </is>
      </c>
      <c r="D860" t="inlineStr">
        <is>
          <t>ILIMALO</t>
        </is>
      </c>
      <c r="E860" t="inlineStr">
        <is>
          <t>INTERNATIONAL TRADING COMPANYN (ITC) (100%)</t>
        </is>
      </c>
      <c r="F860" t="inlineStr">
        <is>
          <t>AEMSM</t>
        </is>
      </c>
      <c r="G860" t="inlineStr">
        <is>
          <t>diamant</t>
        </is>
      </c>
      <c r="H860" t="inlineStr">
        <is>
          <t>Active</t>
        </is>
      </c>
      <c r="I860" t="inlineStr">
        <is>
          <t>Kedougou</t>
        </is>
      </c>
      <c r="J860" t="inlineStr">
        <is>
          <t>2018-01-26</t>
        </is>
      </c>
      <c r="K860" t="inlineStr">
        <is>
          <t>2018-06-22</t>
        </is>
      </c>
      <c r="L860" t="inlineStr">
        <is>
          <t>2024-06-22</t>
        </is>
      </c>
      <c r="M860" t="inlineStr">
        <is>
          <t xml:space="preserve">0.5016 </t>
        </is>
      </c>
      <c r="N860" t="inlineStr">
        <is>
          <t>km2</t>
        </is>
      </c>
    </row>
    <row r="861">
      <c r="A861" t="n">
        <v>2021</v>
      </c>
      <c r="C861" t="inlineStr">
        <is>
          <t>02226</t>
        </is>
      </c>
      <c r="D861" t="inlineStr">
        <is>
          <t>TAIBA</t>
        </is>
      </c>
      <c r="E861" t="inlineStr">
        <is>
          <t>ETABLISSEMENT WI MARS (100%)</t>
        </is>
      </c>
      <c r="F861" t="inlineStr">
        <is>
          <t>AEHTR</t>
        </is>
      </c>
      <c r="G861" t="inlineStr">
        <is>
          <t>Sl</t>
        </is>
      </c>
      <c r="H861" t="inlineStr">
        <is>
          <t>Active</t>
        </is>
      </c>
      <c r="I861" t="inlineStr">
        <is>
          <t>Thiès</t>
        </is>
      </c>
      <c r="J861" t="inlineStr">
        <is>
          <t>2018-01-30</t>
        </is>
      </c>
      <c r="K861" t="inlineStr">
        <is>
          <t>2018-06-20</t>
        </is>
      </c>
      <c r="L861" t="inlineStr">
        <is>
          <t>2023-06-19</t>
        </is>
      </c>
      <c r="M861" t="inlineStr">
        <is>
          <t xml:space="preserve">0.0004 </t>
        </is>
      </c>
      <c r="N861" t="inlineStr">
        <is>
          <t>km2</t>
        </is>
      </c>
    </row>
    <row r="862">
      <c r="A862" t="n">
        <v>2021</v>
      </c>
      <c r="C862" t="inlineStr">
        <is>
          <t>02227</t>
        </is>
      </c>
      <c r="D862" t="inlineStr">
        <is>
          <t>Taiba</t>
        </is>
      </c>
      <c r="E862" t="inlineStr">
        <is>
          <t>ENTREPRISE D’ETUDES DE REALISATION ET DE SUPERVISION (100%)</t>
        </is>
      </c>
      <c r="F862" t="inlineStr">
        <is>
          <t>AEHTR</t>
        </is>
      </c>
      <c r="G862" t="inlineStr">
        <is>
          <t>Sl</t>
        </is>
      </c>
      <c r="H862" t="inlineStr">
        <is>
          <t>Active</t>
        </is>
      </c>
      <c r="I862" t="inlineStr">
        <is>
          <t>Thiès</t>
        </is>
      </c>
      <c r="J862" t="inlineStr">
        <is>
          <t>2018-02-13</t>
        </is>
      </c>
      <c r="K862" t="inlineStr">
        <is>
          <t>2018-04-24</t>
        </is>
      </c>
      <c r="L862" t="inlineStr">
        <is>
          <t>2023-04-23</t>
        </is>
      </c>
      <c r="M862" t="inlineStr">
        <is>
          <t xml:space="preserve">0.0001 </t>
        </is>
      </c>
      <c r="N862" t="inlineStr">
        <is>
          <t>km2</t>
        </is>
      </c>
    </row>
    <row r="863">
      <c r="A863" t="n">
        <v>2021</v>
      </c>
      <c r="C863" t="inlineStr">
        <is>
          <t>02228</t>
        </is>
      </c>
      <c r="D863" t="inlineStr">
        <is>
          <t>ICS/TAIBA</t>
        </is>
      </c>
      <c r="E863" t="inlineStr">
        <is>
          <t>ENTREPRISE D’ETUDES DE REALISATION ET DE SUPERVISION (100%)</t>
        </is>
      </c>
      <c r="F863" t="inlineStr">
        <is>
          <t>AEHTR</t>
        </is>
      </c>
      <c r="G863" t="inlineStr">
        <is>
          <t>sable de dune</t>
        </is>
      </c>
      <c r="H863" t="inlineStr">
        <is>
          <t>Active</t>
        </is>
      </c>
      <c r="I863" t="inlineStr">
        <is>
          <t>Thiès</t>
        </is>
      </c>
      <c r="J863" t="inlineStr">
        <is>
          <t>2018-02-13</t>
        </is>
      </c>
      <c r="K863" t="inlineStr">
        <is>
          <t>2018-04-24</t>
        </is>
      </c>
      <c r="L863" t="inlineStr">
        <is>
          <t>2023-04-23</t>
        </is>
      </c>
      <c r="M863" t="inlineStr">
        <is>
          <t xml:space="preserve">0.0004 </t>
        </is>
      </c>
      <c r="N863" t="inlineStr">
        <is>
          <t>km2</t>
        </is>
      </c>
    </row>
    <row r="864">
      <c r="A864" t="n">
        <v>2021</v>
      </c>
      <c r="C864" t="inlineStr">
        <is>
          <t>02229</t>
        </is>
      </c>
      <c r="D864" t="inlineStr">
        <is>
          <t>Taiba</t>
        </is>
      </c>
      <c r="E864" t="inlineStr">
        <is>
          <t>COMPAGNIE DES SABLES DU SENEGAL (100%)</t>
        </is>
      </c>
      <c r="F864" t="inlineStr">
        <is>
          <t>AEHTR</t>
        </is>
      </c>
      <c r="G864" t="inlineStr">
        <is>
          <t>Sl</t>
        </is>
      </c>
      <c r="H864" t="inlineStr">
        <is>
          <t>Active</t>
        </is>
      </c>
      <c r="I864" t="inlineStr">
        <is>
          <t>Thiès</t>
        </is>
      </c>
      <c r="J864" t="inlineStr">
        <is>
          <t>2018-02-20</t>
        </is>
      </c>
      <c r="K864" t="inlineStr">
        <is>
          <t>2018-04-20</t>
        </is>
      </c>
      <c r="L864" t="inlineStr">
        <is>
          <t>2023-04-19</t>
        </is>
      </c>
      <c r="M864" t="inlineStr">
        <is>
          <t xml:space="preserve">0.3223 </t>
        </is>
      </c>
      <c r="N864" t="inlineStr">
        <is>
          <t>km2</t>
        </is>
      </c>
    </row>
    <row r="865">
      <c r="A865" t="n">
        <v>2021</v>
      </c>
      <c r="C865" t="inlineStr">
        <is>
          <t>02230</t>
        </is>
      </c>
      <c r="D865" t="inlineStr">
        <is>
          <t>ICS/TAIBA</t>
        </is>
      </c>
      <c r="E865" t="inlineStr">
        <is>
          <t>COMPAGNIE DES SABLES DU SENEGAL (100%)</t>
        </is>
      </c>
      <c r="F865" t="inlineStr">
        <is>
          <t>AEHTR</t>
        </is>
      </c>
      <c r="G865" t="inlineStr">
        <is>
          <t>sable de dune</t>
        </is>
      </c>
      <c r="H865" t="inlineStr">
        <is>
          <t>Active</t>
        </is>
      </c>
      <c r="I865" t="inlineStr">
        <is>
          <t>Thiès</t>
        </is>
      </c>
      <c r="J865" t="inlineStr">
        <is>
          <t>2018-02-20</t>
        </is>
      </c>
      <c r="K865" t="inlineStr">
        <is>
          <t>2018-04-20</t>
        </is>
      </c>
      <c r="L865" t="inlineStr">
        <is>
          <t>2023-04-19</t>
        </is>
      </c>
      <c r="M865" t="inlineStr">
        <is>
          <t xml:space="preserve">0.0020 </t>
        </is>
      </c>
      <c r="N865" t="inlineStr">
        <is>
          <t>km2</t>
        </is>
      </c>
    </row>
    <row r="866">
      <c r="A866" t="n">
        <v>2021</v>
      </c>
      <c r="C866" t="inlineStr">
        <is>
          <t>02231</t>
        </is>
      </c>
      <c r="D866" t="inlineStr">
        <is>
          <t>Taiba</t>
        </is>
      </c>
      <c r="E866" t="inlineStr">
        <is>
          <t>SOCIÉTÉ AFRICA TRADE AND INVESTMENT CONSULTING SARL (100%)</t>
        </is>
      </c>
      <c r="F866" t="inlineStr">
        <is>
          <t>AEHTR</t>
        </is>
      </c>
      <c r="G866" t="inlineStr">
        <is>
          <t>Sl</t>
        </is>
      </c>
      <c r="H866" t="inlineStr">
        <is>
          <t>Active</t>
        </is>
      </c>
      <c r="I866" t="inlineStr">
        <is>
          <t>Thiès</t>
        </is>
      </c>
      <c r="J866" t="inlineStr">
        <is>
          <t>2018-03-06</t>
        </is>
      </c>
      <c r="K866" t="inlineStr">
        <is>
          <t>2018-05-09</t>
        </is>
      </c>
      <c r="L866" t="inlineStr">
        <is>
          <t>2023-05-08</t>
        </is>
      </c>
      <c r="M866" t="inlineStr">
        <is>
          <t xml:space="preserve">0.0008 </t>
        </is>
      </c>
      <c r="N866" t="inlineStr">
        <is>
          <t>km2</t>
        </is>
      </c>
    </row>
    <row r="867">
      <c r="A867" t="n">
        <v>2021</v>
      </c>
      <c r="C867" t="inlineStr">
        <is>
          <t>02232</t>
        </is>
      </c>
      <c r="D867" t="inlineStr">
        <is>
          <t>Taiba</t>
        </is>
      </c>
      <c r="E867" t="inlineStr">
        <is>
          <t>DIENG &amp; CO ENGINEERING SAS (100%)</t>
        </is>
      </c>
      <c r="F867" t="inlineStr">
        <is>
          <t>AEHTR</t>
        </is>
      </c>
      <c r="G867" t="inlineStr">
        <is>
          <t>Sl</t>
        </is>
      </c>
      <c r="H867" t="inlineStr">
        <is>
          <t>Active</t>
        </is>
      </c>
      <c r="I867" t="inlineStr">
        <is>
          <t>Thiès</t>
        </is>
      </c>
      <c r="J867" t="inlineStr">
        <is>
          <t>2018-03-07</t>
        </is>
      </c>
      <c r="K867" t="inlineStr">
        <is>
          <t>2018-07-27</t>
        </is>
      </c>
      <c r="L867" t="inlineStr">
        <is>
          <t>2023-07-26</t>
        </is>
      </c>
      <c r="M867" t="inlineStr">
        <is>
          <t xml:space="preserve">0.0007 </t>
        </is>
      </c>
      <c r="N867" t="inlineStr">
        <is>
          <t>km2</t>
        </is>
      </c>
    </row>
    <row r="868">
      <c r="A868" t="n">
        <v>2021</v>
      </c>
      <c r="C868" t="inlineStr">
        <is>
          <t>02233</t>
        </is>
      </c>
      <c r="E868" t="inlineStr">
        <is>
          <t>COMPAGNIE GENERALE D'EXPLOITATION DE CARRIERE (100%)</t>
        </is>
      </c>
      <c r="F868" t="inlineStr">
        <is>
          <t>AECPP</t>
        </is>
      </c>
      <c r="G868" t="inlineStr">
        <is>
          <t>basalte</t>
        </is>
      </c>
      <c r="H868" t="inlineStr">
        <is>
          <t>Active</t>
        </is>
      </c>
      <c r="I868" t="inlineStr">
        <is>
          <t>Thiès</t>
        </is>
      </c>
      <c r="J868" t="inlineStr">
        <is>
          <t>2018-03-19</t>
        </is>
      </c>
      <c r="K868" t="inlineStr">
        <is>
          <t>2019-01-28</t>
        </is>
      </c>
      <c r="L868" t="inlineStr">
        <is>
          <t>2023-12-28</t>
        </is>
      </c>
      <c r="M868" t="inlineStr">
        <is>
          <t xml:space="preserve">0.1459 </t>
        </is>
      </c>
      <c r="N868" t="inlineStr">
        <is>
          <t>km2</t>
        </is>
      </c>
    </row>
    <row r="869">
      <c r="A869" t="n">
        <v>2021</v>
      </c>
      <c r="C869" t="inlineStr">
        <is>
          <t>02234</t>
        </is>
      </c>
      <c r="D869" t="inlineStr">
        <is>
          <t>BOMBOYA</t>
        </is>
      </c>
      <c r="E869" t="inlineStr">
        <is>
          <t>GOLD COAST (100%)</t>
        </is>
      </c>
      <c r="F869" t="inlineStr">
        <is>
          <t>AEMSM</t>
        </is>
      </c>
      <c r="G869" t="inlineStr">
        <is>
          <t>Au</t>
        </is>
      </c>
      <c r="H869" t="inlineStr">
        <is>
          <t>Active</t>
        </is>
      </c>
      <c r="I869" t="inlineStr">
        <is>
          <t>Kedougou</t>
        </is>
      </c>
      <c r="J869" t="inlineStr">
        <is>
          <t>2018-03-21</t>
        </is>
      </c>
      <c r="K869" t="inlineStr">
        <is>
          <t>2018-07-02</t>
        </is>
      </c>
      <c r="L869" t="inlineStr">
        <is>
          <t>2021-07-02</t>
        </is>
      </c>
      <c r="M869" t="inlineStr">
        <is>
          <t xml:space="preserve">0.3227 </t>
        </is>
      </c>
      <c r="N869" t="inlineStr">
        <is>
          <t>km2</t>
        </is>
      </c>
    </row>
    <row r="870">
      <c r="A870" t="n">
        <v>2021</v>
      </c>
      <c r="C870" t="inlineStr">
        <is>
          <t>02235</t>
        </is>
      </c>
      <c r="D870" t="inlineStr">
        <is>
          <t>ICS/TAIBA</t>
        </is>
      </c>
      <c r="E870" t="inlineStr">
        <is>
          <t>SOCIETE DE BATIMENT et TRAVAUX PUBLICS SUARL (100%)</t>
        </is>
      </c>
      <c r="F870" t="inlineStr">
        <is>
          <t>AEHTR</t>
        </is>
      </c>
      <c r="G870" t="inlineStr">
        <is>
          <t>sable de dune</t>
        </is>
      </c>
      <c r="H870" t="inlineStr">
        <is>
          <t>Active</t>
        </is>
      </c>
      <c r="I870" t="inlineStr">
        <is>
          <t>Thiès</t>
        </is>
      </c>
      <c r="J870" t="inlineStr">
        <is>
          <t>2018-03-22</t>
        </is>
      </c>
      <c r="K870" t="inlineStr">
        <is>
          <t>2018-05-14</t>
        </is>
      </c>
      <c r="L870" t="inlineStr">
        <is>
          <t>2023-05-13</t>
        </is>
      </c>
      <c r="M870" t="inlineStr">
        <is>
          <t xml:space="preserve">0.0013 </t>
        </is>
      </c>
      <c r="N870" t="inlineStr">
        <is>
          <t>km2</t>
        </is>
      </c>
    </row>
    <row r="871">
      <c r="A871" t="n">
        <v>2021</v>
      </c>
      <c r="C871" t="inlineStr">
        <is>
          <t>02236</t>
        </is>
      </c>
      <c r="D871" t="inlineStr">
        <is>
          <t>Tomboronkoto</t>
        </is>
      </c>
      <c r="E871" t="inlineStr">
        <is>
          <t>TWYFORD CERAMICS LIMITED (100%)</t>
        </is>
      </c>
      <c r="F871" t="inlineStr">
        <is>
          <t>AECPP</t>
        </is>
      </c>
      <c r="G871" t="inlineStr">
        <is>
          <t>Argile</t>
        </is>
      </c>
      <c r="H871" t="inlineStr">
        <is>
          <t>Active</t>
        </is>
      </c>
      <c r="I871" t="inlineStr">
        <is>
          <t>Kedougou</t>
        </is>
      </c>
      <c r="J871" t="inlineStr">
        <is>
          <t>2018-03-29</t>
        </is>
      </c>
      <c r="K871" t="inlineStr">
        <is>
          <t>2019-02-05</t>
        </is>
      </c>
      <c r="L871" t="inlineStr">
        <is>
          <t>2024-02-05</t>
        </is>
      </c>
      <c r="M871" t="inlineStr">
        <is>
          <t xml:space="preserve">0.1918 </t>
        </is>
      </c>
      <c r="N871" t="inlineStr">
        <is>
          <t>km2</t>
        </is>
      </c>
    </row>
    <row r="872">
      <c r="A872" t="n">
        <v>2021</v>
      </c>
      <c r="C872" t="inlineStr">
        <is>
          <t>02237</t>
        </is>
      </c>
      <c r="D872" t="inlineStr">
        <is>
          <t>Taiba</t>
        </is>
      </c>
      <c r="E872" t="inlineStr">
        <is>
          <t>MRL INTERNATIONAL INDUSTRIES SARL (100%)</t>
        </is>
      </c>
      <c r="F872" t="inlineStr">
        <is>
          <t>AEHTR</t>
        </is>
      </c>
      <c r="G872" t="inlineStr">
        <is>
          <t>Sl</t>
        </is>
      </c>
      <c r="H872" t="inlineStr">
        <is>
          <t>Active</t>
        </is>
      </c>
      <c r="I872" t="inlineStr">
        <is>
          <t>Thiès</t>
        </is>
      </c>
      <c r="J872" t="inlineStr">
        <is>
          <t>2018-04-03</t>
        </is>
      </c>
      <c r="K872" t="inlineStr">
        <is>
          <t>2018-06-12</t>
        </is>
      </c>
      <c r="L872" t="inlineStr">
        <is>
          <t>2023-06-11</t>
        </is>
      </c>
      <c r="M872" t="inlineStr">
        <is>
          <t xml:space="preserve">0.0017 </t>
        </is>
      </c>
      <c r="N872" t="inlineStr">
        <is>
          <t>km2</t>
        </is>
      </c>
    </row>
    <row r="873">
      <c r="A873" t="n">
        <v>2021</v>
      </c>
      <c r="C873" t="inlineStr">
        <is>
          <t>02238</t>
        </is>
      </c>
      <c r="E873" t="inlineStr">
        <is>
          <t>BABJUF MINES (100%)</t>
        </is>
      </c>
      <c r="F873" t="inlineStr">
        <is>
          <t>AEHTR</t>
        </is>
      </c>
      <c r="G873" t="inlineStr">
        <is>
          <t>Sl</t>
        </is>
      </c>
      <c r="H873" t="inlineStr">
        <is>
          <t>Active</t>
        </is>
      </c>
      <c r="I873" t="inlineStr">
        <is>
          <t>Thiès</t>
        </is>
      </c>
      <c r="J873" t="inlineStr">
        <is>
          <t>2018-04-18</t>
        </is>
      </c>
      <c r="K873" t="inlineStr">
        <is>
          <t>2018-06-05</t>
        </is>
      </c>
      <c r="L873" t="inlineStr">
        <is>
          <t>2023-06-04</t>
        </is>
      </c>
      <c r="M873" t="inlineStr">
        <is>
          <t xml:space="preserve">0.0009 </t>
        </is>
      </c>
      <c r="N873" t="inlineStr">
        <is>
          <t>km2</t>
        </is>
      </c>
    </row>
    <row r="874">
      <c r="A874" t="n">
        <v>2021</v>
      </c>
      <c r="C874" t="inlineStr">
        <is>
          <t>02239</t>
        </is>
      </c>
      <c r="D874" t="inlineStr">
        <is>
          <t>Tabadian</t>
        </is>
      </c>
      <c r="E874" t="inlineStr">
        <is>
          <t>TWYFORD CERAMICS LIMITED (100%)</t>
        </is>
      </c>
      <c r="F874" t="inlineStr">
        <is>
          <t>AECPP</t>
        </is>
      </c>
      <c r="G874" t="inlineStr">
        <is>
          <t>Argile</t>
        </is>
      </c>
      <c r="H874" t="inlineStr">
        <is>
          <t>Active</t>
        </is>
      </c>
      <c r="I874" t="inlineStr">
        <is>
          <t>Sédhiou</t>
        </is>
      </c>
      <c r="J874" t="inlineStr">
        <is>
          <t>2018-05-03</t>
        </is>
      </c>
      <c r="K874" t="inlineStr">
        <is>
          <t>2019-02-05</t>
        </is>
      </c>
      <c r="L874" t="inlineStr">
        <is>
          <t>2024-02-05</t>
        </is>
      </c>
      <c r="M874" t="inlineStr">
        <is>
          <t xml:space="preserve">0.0792 </t>
        </is>
      </c>
      <c r="N874" t="inlineStr">
        <is>
          <t>km2</t>
        </is>
      </c>
    </row>
    <row r="875">
      <c r="A875" t="n">
        <v>2021</v>
      </c>
      <c r="C875" t="inlineStr">
        <is>
          <t>02240</t>
        </is>
      </c>
      <c r="D875" t="inlineStr">
        <is>
          <t>ICS/TAIBA</t>
        </is>
      </c>
      <c r="E875" t="inlineStr">
        <is>
          <t>GEO CONSULTING (100%)</t>
        </is>
      </c>
      <c r="F875" t="inlineStr">
        <is>
          <t>AEHTR</t>
        </is>
      </c>
      <c r="G875" t="inlineStr">
        <is>
          <t>sable de dune</t>
        </is>
      </c>
      <c r="H875" t="inlineStr">
        <is>
          <t>Active</t>
        </is>
      </c>
      <c r="I875" t="inlineStr">
        <is>
          <t>Thiès</t>
        </is>
      </c>
      <c r="J875" t="inlineStr">
        <is>
          <t>2018-05-05</t>
        </is>
      </c>
      <c r="K875" t="inlineStr">
        <is>
          <t>2019-01-09</t>
        </is>
      </c>
      <c r="L875" t="inlineStr">
        <is>
          <t>2024-01-08</t>
        </is>
      </c>
      <c r="M875" t="inlineStr">
        <is>
          <t xml:space="preserve">0.0013 </t>
        </is>
      </c>
      <c r="N875" t="inlineStr">
        <is>
          <t>km2</t>
        </is>
      </c>
    </row>
    <row r="876">
      <c r="A876" t="n">
        <v>2021</v>
      </c>
      <c r="C876" t="inlineStr">
        <is>
          <t>02241</t>
        </is>
      </c>
      <c r="D876" t="inlineStr">
        <is>
          <t>TAIBA</t>
        </is>
      </c>
      <c r="E876" t="inlineStr">
        <is>
          <t>GEO CONSULTING (100%)</t>
        </is>
      </c>
      <c r="F876" t="inlineStr">
        <is>
          <t>AEHTR</t>
        </is>
      </c>
      <c r="G876" t="inlineStr">
        <is>
          <t>Sl</t>
        </is>
      </c>
      <c r="H876" t="inlineStr">
        <is>
          <t>Active</t>
        </is>
      </c>
      <c r="I876" t="inlineStr">
        <is>
          <t>Thiès</t>
        </is>
      </c>
      <c r="J876" t="inlineStr">
        <is>
          <t>2018-05-05</t>
        </is>
      </c>
      <c r="K876" t="inlineStr">
        <is>
          <t>2019-01-09</t>
        </is>
      </c>
      <c r="L876" t="inlineStr">
        <is>
          <t>2024-01-08</t>
        </is>
      </c>
      <c r="M876" t="inlineStr">
        <is>
          <t xml:space="preserve">0.0018 </t>
        </is>
      </c>
      <c r="N876" t="inlineStr">
        <is>
          <t>km2</t>
        </is>
      </c>
    </row>
    <row r="877">
      <c r="A877" t="n">
        <v>2021</v>
      </c>
      <c r="C877" t="inlineStr">
        <is>
          <t>02242</t>
        </is>
      </c>
      <c r="D877" t="inlineStr">
        <is>
          <t>Taiba</t>
        </is>
      </c>
      <c r="E877" t="inlineStr">
        <is>
          <t>GLOBAL IMMO SENEGAL SARL (100%)</t>
        </is>
      </c>
      <c r="F877" t="inlineStr">
        <is>
          <t>AEHTR</t>
        </is>
      </c>
      <c r="G877" t="inlineStr">
        <is>
          <t>Sl</t>
        </is>
      </c>
      <c r="H877" t="inlineStr">
        <is>
          <t>Active</t>
        </is>
      </c>
      <c r="I877" t="inlineStr">
        <is>
          <t>Thiès</t>
        </is>
      </c>
      <c r="J877" t="inlineStr">
        <is>
          <t>2018-05-05</t>
        </is>
      </c>
      <c r="K877" t="inlineStr">
        <is>
          <t>2018-06-22</t>
        </is>
      </c>
      <c r="L877" t="inlineStr">
        <is>
          <t>2023-06-21</t>
        </is>
      </c>
      <c r="M877" t="inlineStr">
        <is>
          <t xml:space="preserve">0.0019 </t>
        </is>
      </c>
      <c r="N877" t="inlineStr">
        <is>
          <t>km2</t>
        </is>
      </c>
    </row>
    <row r="878">
      <c r="A878" t="n">
        <v>2021</v>
      </c>
      <c r="C878" t="inlineStr">
        <is>
          <t>02243</t>
        </is>
      </c>
      <c r="D878" t="inlineStr">
        <is>
          <t>Taiba</t>
        </is>
      </c>
      <c r="E878" t="inlineStr">
        <is>
          <t>SAHEL MINING SERVICES SARL (100%)</t>
        </is>
      </c>
      <c r="F878" t="inlineStr">
        <is>
          <t>AEHTR</t>
        </is>
      </c>
      <c r="G878" t="inlineStr">
        <is>
          <t>Sl</t>
        </is>
      </c>
      <c r="H878" t="inlineStr">
        <is>
          <t>Active</t>
        </is>
      </c>
      <c r="I878" t="inlineStr">
        <is>
          <t>Thiès</t>
        </is>
      </c>
      <c r="J878" t="inlineStr">
        <is>
          <t>2018-05-07</t>
        </is>
      </c>
      <c r="K878" t="inlineStr">
        <is>
          <t>2018-06-12</t>
        </is>
      </c>
      <c r="L878" t="inlineStr">
        <is>
          <t>2023-06-11</t>
        </is>
      </c>
      <c r="M878" t="inlineStr">
        <is>
          <t xml:space="preserve">0.0019 </t>
        </is>
      </c>
      <c r="N878" t="inlineStr">
        <is>
          <t>km2</t>
        </is>
      </c>
    </row>
    <row r="879">
      <c r="A879" t="n">
        <v>2021</v>
      </c>
      <c r="C879" t="inlineStr">
        <is>
          <t>02244</t>
        </is>
      </c>
      <c r="D879" t="inlineStr">
        <is>
          <t>Mansadala</t>
        </is>
      </c>
      <c r="E879" t="inlineStr">
        <is>
          <t>AREZKI S.A (100%)</t>
        </is>
      </c>
      <c r="F879" t="inlineStr">
        <is>
          <t>AECPT</t>
        </is>
      </c>
      <c r="G879" t="inlineStr">
        <is>
          <t>dl</t>
        </is>
      </c>
      <c r="H879" t="inlineStr">
        <is>
          <t>Active</t>
        </is>
      </c>
      <c r="I879" t="inlineStr">
        <is>
          <t>Tambacounda</t>
        </is>
      </c>
      <c r="J879" t="inlineStr">
        <is>
          <t>2018-05-11</t>
        </is>
      </c>
      <c r="K879" t="inlineStr">
        <is>
          <t>2019-04-29</t>
        </is>
      </c>
      <c r="L879" t="inlineStr">
        <is>
          <t>2021-07-27</t>
        </is>
      </c>
      <c r="M879" t="inlineStr">
        <is>
          <t xml:space="preserve">0.0845 </t>
        </is>
      </c>
      <c r="N879" t="inlineStr">
        <is>
          <t>km2</t>
        </is>
      </c>
    </row>
    <row r="880">
      <c r="A880" t="n">
        <v>2021</v>
      </c>
      <c r="C880" t="inlineStr">
        <is>
          <t>02246</t>
        </is>
      </c>
      <c r="D880" t="inlineStr">
        <is>
          <t>Sable/ICS</t>
        </is>
      </c>
      <c r="E880" t="inlineStr">
        <is>
          <t>RAMATOO (100%)</t>
        </is>
      </c>
      <c r="F880" t="inlineStr">
        <is>
          <t>AEHTR</t>
        </is>
      </c>
      <c r="G880" t="inlineStr">
        <is>
          <t>sable de dune</t>
        </is>
      </c>
      <c r="H880" t="inlineStr">
        <is>
          <t>Active</t>
        </is>
      </c>
      <c r="I880" t="inlineStr">
        <is>
          <t>Thiès</t>
        </is>
      </c>
      <c r="J880" t="inlineStr">
        <is>
          <t>2018-05-17</t>
        </is>
      </c>
      <c r="K880" t="inlineStr">
        <is>
          <t>2018-07-23</t>
        </is>
      </c>
      <c r="L880" t="inlineStr">
        <is>
          <t>2023-07-22</t>
        </is>
      </c>
      <c r="M880" t="inlineStr">
        <is>
          <t xml:space="preserve">0.0031 </t>
        </is>
      </c>
      <c r="N880" t="inlineStr">
        <is>
          <t>km2</t>
        </is>
      </c>
    </row>
    <row r="881">
      <c r="A881" t="n">
        <v>2021</v>
      </c>
      <c r="C881" t="inlineStr">
        <is>
          <t>02247</t>
        </is>
      </c>
      <c r="E881" t="inlineStr">
        <is>
          <t>RAMATOO (100%)</t>
        </is>
      </c>
      <c r="F881" t="inlineStr">
        <is>
          <t>AEHTR</t>
        </is>
      </c>
      <c r="G881" t="inlineStr">
        <is>
          <t>Sl</t>
        </is>
      </c>
      <c r="H881" t="inlineStr">
        <is>
          <t>Active</t>
        </is>
      </c>
      <c r="I881" t="inlineStr">
        <is>
          <t>Thiès</t>
        </is>
      </c>
      <c r="J881" t="inlineStr">
        <is>
          <t>2018-05-17</t>
        </is>
      </c>
      <c r="K881" t="inlineStr">
        <is>
          <t>2018-07-23</t>
        </is>
      </c>
      <c r="L881" t="inlineStr">
        <is>
          <t>2023-07-22</t>
        </is>
      </c>
      <c r="M881" t="inlineStr">
        <is>
          <t xml:space="preserve">0.0010 </t>
        </is>
      </c>
      <c r="N881" t="inlineStr">
        <is>
          <t>km2</t>
        </is>
      </c>
    </row>
    <row r="882">
      <c r="A882" t="n">
        <v>2021</v>
      </c>
      <c r="C882" t="inlineStr">
        <is>
          <t>02248</t>
        </is>
      </c>
      <c r="D882" t="inlineStr">
        <is>
          <t>Sédembou</t>
        </is>
      </c>
      <c r="E882" t="inlineStr">
        <is>
          <t>YAN WEST AFRICA INVESTMENT (100%)</t>
        </is>
      </c>
      <c r="F882" t="inlineStr">
        <is>
          <t>AEMSM</t>
        </is>
      </c>
      <c r="G882" t="inlineStr">
        <is>
          <t>Au</t>
        </is>
      </c>
      <c r="H882" t="inlineStr">
        <is>
          <t>Active</t>
        </is>
      </c>
      <c r="I882" t="inlineStr">
        <is>
          <t>Kedougou</t>
        </is>
      </c>
      <c r="J882" t="inlineStr">
        <is>
          <t>2018-05-24</t>
        </is>
      </c>
      <c r="K882" t="inlineStr">
        <is>
          <t>2018-09-05</t>
        </is>
      </c>
      <c r="L882" t="inlineStr">
        <is>
          <t>2021-09-05</t>
        </is>
      </c>
      <c r="M882" t="inlineStr">
        <is>
          <t xml:space="preserve">0.5001 </t>
        </is>
      </c>
      <c r="N882" t="inlineStr">
        <is>
          <t>km2</t>
        </is>
      </c>
    </row>
    <row r="883">
      <c r="A883" t="n">
        <v>2021</v>
      </c>
      <c r="C883" t="inlineStr">
        <is>
          <t>02249</t>
        </is>
      </c>
      <c r="D883" t="inlineStr">
        <is>
          <t>Kolda</t>
        </is>
      </c>
      <c r="E883" t="inlineStr">
        <is>
          <t>REPUBLIQUE DU SENEGAL (100%)</t>
        </is>
      </c>
      <c r="F883" t="inlineStr">
        <is>
          <t>AECPubP</t>
        </is>
      </c>
      <c r="G883" t="inlineStr">
        <is>
          <t>sable de dune</t>
        </is>
      </c>
      <c r="H883" t="inlineStr">
        <is>
          <t>Active</t>
        </is>
      </c>
      <c r="I883" t="inlineStr">
        <is>
          <t>Kolda</t>
        </is>
      </c>
      <c r="J883" t="inlineStr">
        <is>
          <t>2018-05-28</t>
        </is>
      </c>
      <c r="K883" t="inlineStr">
        <is>
          <t>2018-06-22</t>
        </is>
      </c>
      <c r="L883" t="inlineStr">
        <is>
          <t>2023-06-22</t>
        </is>
      </c>
      <c r="M883" t="inlineStr">
        <is>
          <t xml:space="preserve">0.0389 </t>
        </is>
      </c>
      <c r="N883" t="inlineStr">
        <is>
          <t>km2</t>
        </is>
      </c>
    </row>
    <row r="884">
      <c r="A884" t="n">
        <v>2021</v>
      </c>
      <c r="C884" t="inlineStr">
        <is>
          <t>02250</t>
        </is>
      </c>
      <c r="D884" t="inlineStr">
        <is>
          <t>GOKIROUWOL</t>
        </is>
      </c>
      <c r="E884" t="inlineStr">
        <is>
          <t>ATIC SARL (100%)</t>
        </is>
      </c>
      <c r="F884" t="inlineStr">
        <is>
          <t>AEMSM</t>
        </is>
      </c>
      <c r="G884" t="inlineStr">
        <is>
          <t>Au</t>
        </is>
      </c>
      <c r="H884" t="inlineStr">
        <is>
          <t>Active</t>
        </is>
      </c>
      <c r="I884" t="inlineStr">
        <is>
          <t>Kedougou</t>
        </is>
      </c>
      <c r="J884" t="inlineStr">
        <is>
          <t>2018-05-29</t>
        </is>
      </c>
      <c r="K884" t="inlineStr">
        <is>
          <t>2019-01-09</t>
        </is>
      </c>
      <c r="L884" t="inlineStr">
        <is>
          <t>2022-01-09</t>
        </is>
      </c>
      <c r="M884" t="inlineStr">
        <is>
          <t xml:space="preserve">0.5034 </t>
        </is>
      </c>
      <c r="N884" t="inlineStr">
        <is>
          <t>km2</t>
        </is>
      </c>
    </row>
    <row r="885">
      <c r="A885" t="n">
        <v>2021</v>
      </c>
      <c r="C885" t="inlineStr">
        <is>
          <t>02252</t>
        </is>
      </c>
      <c r="D885" t="inlineStr">
        <is>
          <t>Taiba</t>
        </is>
      </c>
      <c r="E885" t="inlineStr">
        <is>
          <t>PROFILEX COMPANY (100%)</t>
        </is>
      </c>
      <c r="F885" t="inlineStr">
        <is>
          <t>AEHTR</t>
        </is>
      </c>
      <c r="G885" t="inlineStr">
        <is>
          <t>Sl</t>
        </is>
      </c>
      <c r="H885" t="inlineStr">
        <is>
          <t>Active</t>
        </is>
      </c>
      <c r="I885" t="inlineStr">
        <is>
          <t>Thiès</t>
        </is>
      </c>
      <c r="J885" t="inlineStr">
        <is>
          <t>2018-05-31</t>
        </is>
      </c>
      <c r="K885" t="inlineStr">
        <is>
          <t>2018-07-26</t>
        </is>
      </c>
      <c r="L885" t="inlineStr">
        <is>
          <t>2023-07-25</t>
        </is>
      </c>
      <c r="M885" t="inlineStr">
        <is>
          <t xml:space="preserve">0.0016 </t>
        </is>
      </c>
      <c r="N885" t="inlineStr">
        <is>
          <t>km2</t>
        </is>
      </c>
    </row>
    <row r="886">
      <c r="A886" t="n">
        <v>2021</v>
      </c>
      <c r="C886" t="inlineStr">
        <is>
          <t>02253</t>
        </is>
      </c>
      <c r="D886" t="inlineStr">
        <is>
          <t xml:space="preserve"> KAYAR SUD</t>
        </is>
      </c>
      <c r="E886" t="inlineStr">
        <is>
          <t>AFRICAN INVESTMENT GROUP SA (100%)</t>
        </is>
      </c>
      <c r="F886" t="inlineStr">
        <is>
          <t>PR</t>
        </is>
      </c>
      <c r="G886" t="inlineStr">
        <is>
          <t>ML</t>
        </is>
      </c>
      <c r="H886" t="inlineStr">
        <is>
          <t>Active</t>
        </is>
      </c>
      <c r="I886" t="inlineStr">
        <is>
          <t>Thiès</t>
        </is>
      </c>
      <c r="J886" t="inlineStr">
        <is>
          <t>2018-06-05</t>
        </is>
      </c>
      <c r="K886" t="inlineStr">
        <is>
          <t>2018-10-17</t>
        </is>
      </c>
      <c r="L886" t="inlineStr">
        <is>
          <t>2022-10-16</t>
        </is>
      </c>
      <c r="M886" t="inlineStr">
        <is>
          <t xml:space="preserve">36.8697 </t>
        </is>
      </c>
      <c r="N886" t="inlineStr">
        <is>
          <t>km2</t>
        </is>
      </c>
    </row>
    <row r="887">
      <c r="A887" t="n">
        <v>2021</v>
      </c>
      <c r="C887" t="inlineStr">
        <is>
          <t>02254</t>
        </is>
      </c>
      <c r="D887" t="inlineStr">
        <is>
          <t>Bousankhoba</t>
        </is>
      </c>
      <c r="E887" t="inlineStr">
        <is>
          <t>ARDIMINES</t>
        </is>
      </c>
      <c r="F887" t="inlineStr">
        <is>
          <t>PR</t>
        </is>
      </c>
      <c r="G887" t="inlineStr">
        <is>
          <t>Au</t>
        </is>
      </c>
      <c r="H887" t="inlineStr">
        <is>
          <t>Active</t>
        </is>
      </c>
      <c r="I887" t="inlineStr">
        <is>
          <t>Kedougou</t>
        </is>
      </c>
      <c r="J887" t="inlineStr">
        <is>
          <t>2018-06-13</t>
        </is>
      </c>
      <c r="K887" t="inlineStr">
        <is>
          <t>2018-09-05</t>
        </is>
      </c>
      <c r="L887" t="inlineStr">
        <is>
          <t>2022-09-05</t>
        </is>
      </c>
      <c r="M887" t="inlineStr">
        <is>
          <t xml:space="preserve">374.0005 </t>
        </is>
      </c>
      <c r="N887" t="inlineStr">
        <is>
          <t>km2</t>
        </is>
      </c>
    </row>
    <row r="888">
      <c r="A888" t="n">
        <v>2021</v>
      </c>
      <c r="C888" t="inlineStr">
        <is>
          <t>02255</t>
        </is>
      </c>
      <c r="D888" t="inlineStr">
        <is>
          <t>ICS</t>
        </is>
      </c>
      <c r="E888" t="inlineStr">
        <is>
          <t>ARDIMINES (100%)</t>
        </is>
      </c>
      <c r="F888" t="inlineStr">
        <is>
          <t>AEHTR</t>
        </is>
      </c>
      <c r="G888" t="inlineStr">
        <is>
          <t>Sl</t>
        </is>
      </c>
      <c r="H888" t="inlineStr">
        <is>
          <t>Active</t>
        </is>
      </c>
      <c r="I888" t="inlineStr">
        <is>
          <t>Thiès</t>
        </is>
      </c>
      <c r="J888" t="inlineStr">
        <is>
          <t>2018-06-13</t>
        </is>
      </c>
      <c r="K888" t="inlineStr">
        <is>
          <t>2018-09-27</t>
        </is>
      </c>
      <c r="L888" t="inlineStr">
        <is>
          <t>2023-09-26</t>
        </is>
      </c>
      <c r="M888" t="inlineStr">
        <is>
          <t xml:space="preserve">0.0006 </t>
        </is>
      </c>
      <c r="N888" t="inlineStr">
        <is>
          <t>km2</t>
        </is>
      </c>
    </row>
    <row r="889">
      <c r="A889" t="n">
        <v>2021</v>
      </c>
      <c r="C889" t="inlineStr">
        <is>
          <t>02256</t>
        </is>
      </c>
      <c r="D889" t="inlineStr">
        <is>
          <t>ICS/Taiba</t>
        </is>
      </c>
      <c r="E889" t="inlineStr">
        <is>
          <t>SINEB DAROU NAKHIME SARL (100%)</t>
        </is>
      </c>
      <c r="F889" t="inlineStr">
        <is>
          <t>AEHTR</t>
        </is>
      </c>
      <c r="G889" t="inlineStr">
        <is>
          <t>Sl</t>
        </is>
      </c>
      <c r="H889" t="inlineStr">
        <is>
          <t>Active</t>
        </is>
      </c>
      <c r="I889" t="inlineStr">
        <is>
          <t>Thiès</t>
        </is>
      </c>
      <c r="J889" t="inlineStr">
        <is>
          <t>2018-06-14</t>
        </is>
      </c>
      <c r="K889" t="inlineStr">
        <is>
          <t>2019-02-19</t>
        </is>
      </c>
      <c r="L889" t="inlineStr">
        <is>
          <t>2024-02-18</t>
        </is>
      </c>
      <c r="M889" t="inlineStr">
        <is>
          <t xml:space="preserve">0.0003 </t>
        </is>
      </c>
      <c r="N889" t="inlineStr">
        <is>
          <t>km2</t>
        </is>
      </c>
    </row>
    <row r="890">
      <c r="A890" t="n">
        <v>2021</v>
      </c>
      <c r="C890" t="inlineStr">
        <is>
          <t>02257</t>
        </is>
      </c>
      <c r="D890" t="inlineStr">
        <is>
          <t>Bélé</t>
        </is>
      </c>
      <c r="E890" t="inlineStr">
        <is>
          <t>ALPHA BUSINESS AFRICA GROUP SUARL (100%)</t>
        </is>
      </c>
      <c r="F890" t="inlineStr">
        <is>
          <t>AECPP</t>
        </is>
      </c>
      <c r="G890" t="inlineStr">
        <is>
          <t>basalte</t>
        </is>
      </c>
      <c r="H890" t="inlineStr">
        <is>
          <t>Active</t>
        </is>
      </c>
      <c r="I890" t="inlineStr">
        <is>
          <t>Tambacounda</t>
        </is>
      </c>
      <c r="J890" t="inlineStr">
        <is>
          <t>2018-06-29</t>
        </is>
      </c>
      <c r="K890" t="inlineStr">
        <is>
          <t>2019-03-19</t>
        </is>
      </c>
      <c r="L890" t="inlineStr">
        <is>
          <t>2024-03-18</t>
        </is>
      </c>
      <c r="M890" t="inlineStr">
        <is>
          <t xml:space="preserve">0.5000 </t>
        </is>
      </c>
      <c r="N890" t="inlineStr">
        <is>
          <t>km2</t>
        </is>
      </c>
    </row>
    <row r="891">
      <c r="A891" t="n">
        <v>2021</v>
      </c>
      <c r="C891" t="inlineStr">
        <is>
          <t>02258</t>
        </is>
      </c>
      <c r="D891" t="inlineStr">
        <is>
          <t>BINIA</t>
        </is>
      </c>
      <c r="E891" t="inlineStr">
        <is>
          <t>JIWANA RESOURCES PTY. LTD. (100%)</t>
        </is>
      </c>
      <c r="F891" t="inlineStr">
        <is>
          <t>PR</t>
        </is>
      </c>
      <c r="G891" t="inlineStr">
        <is>
          <t>Li, Sn</t>
        </is>
      </c>
      <c r="H891" t="inlineStr">
        <is>
          <t>Active</t>
        </is>
      </c>
      <c r="I891" t="inlineStr">
        <is>
          <t>Kedougou</t>
        </is>
      </c>
      <c r="J891" t="inlineStr">
        <is>
          <t>2018-07-09</t>
        </is>
      </c>
      <c r="K891" t="inlineStr">
        <is>
          <t>2018-11-06</t>
        </is>
      </c>
      <c r="L891" t="inlineStr">
        <is>
          <t>2022-11-06</t>
        </is>
      </c>
      <c r="M891" t="inlineStr">
        <is>
          <t xml:space="preserve">240.0000 </t>
        </is>
      </c>
      <c r="N891" t="inlineStr">
        <is>
          <t>km2</t>
        </is>
      </c>
    </row>
    <row r="892">
      <c r="A892" t="n">
        <v>2021</v>
      </c>
      <c r="C892" t="inlineStr">
        <is>
          <t>02259</t>
        </is>
      </c>
      <c r="D892" t="inlineStr">
        <is>
          <t>Mako</t>
        </is>
      </c>
      <c r="E892" t="inlineStr">
        <is>
          <t>COMPAGNIE GENERALE D'EXPLOITATION DE CARRIERE (100%)</t>
        </is>
      </c>
      <c r="F892" t="inlineStr">
        <is>
          <t>AECPP</t>
        </is>
      </c>
      <c r="G892" t="inlineStr">
        <is>
          <t>basalte</t>
        </is>
      </c>
      <c r="H892" t="inlineStr">
        <is>
          <t>Active</t>
        </is>
      </c>
      <c r="I892" t="inlineStr">
        <is>
          <t>Kedougou</t>
        </is>
      </c>
      <c r="J892" t="inlineStr">
        <is>
          <t>2018-07-10</t>
        </is>
      </c>
      <c r="K892" t="inlineStr">
        <is>
          <t>2019-02-14</t>
        </is>
      </c>
      <c r="L892" t="inlineStr">
        <is>
          <t>2024-02-14</t>
        </is>
      </c>
      <c r="M892" t="inlineStr">
        <is>
          <t xml:space="preserve">1.1426 </t>
        </is>
      </c>
      <c r="N892" t="inlineStr">
        <is>
          <t>km2</t>
        </is>
      </c>
    </row>
    <row r="893">
      <c r="A893" t="n">
        <v>2021</v>
      </c>
      <c r="C893" t="inlineStr">
        <is>
          <t>02260</t>
        </is>
      </c>
      <c r="D893" t="inlineStr">
        <is>
          <t>ICS/TAIBA</t>
        </is>
      </c>
      <c r="E893" t="inlineStr">
        <is>
          <t>CHALLENGERS ASSOCIATES SARL (100%)</t>
        </is>
      </c>
      <c r="F893" t="inlineStr">
        <is>
          <t>AEHTR</t>
        </is>
      </c>
      <c r="G893" t="inlineStr">
        <is>
          <t>Sl</t>
        </is>
      </c>
      <c r="H893" t="inlineStr">
        <is>
          <t>Active</t>
        </is>
      </c>
      <c r="I893" t="inlineStr">
        <is>
          <t>Thiès</t>
        </is>
      </c>
      <c r="J893" t="inlineStr">
        <is>
          <t>2018-07-11</t>
        </is>
      </c>
      <c r="K893" t="inlineStr">
        <is>
          <t>2018-09-19</t>
        </is>
      </c>
      <c r="L893" t="inlineStr">
        <is>
          <t>2023-09-18</t>
        </is>
      </c>
      <c r="M893" t="inlineStr">
        <is>
          <t xml:space="preserve">0.0007 </t>
        </is>
      </c>
      <c r="N893" t="inlineStr">
        <is>
          <t>km2</t>
        </is>
      </c>
    </row>
    <row r="894">
      <c r="A894" t="n">
        <v>2021</v>
      </c>
      <c r="C894" t="inlineStr">
        <is>
          <t>02261</t>
        </is>
      </c>
      <c r="D894" t="inlineStr">
        <is>
          <t>KENIEKOTO</t>
        </is>
      </c>
      <c r="E894" t="inlineStr">
        <is>
          <t>NEW ENERGY INVESTISMENT SARL (100%)</t>
        </is>
      </c>
      <c r="F894" t="inlineStr">
        <is>
          <t>PR</t>
        </is>
      </c>
      <c r="G894" t="inlineStr">
        <is>
          <t>Au</t>
        </is>
      </c>
      <c r="H894" t="inlineStr">
        <is>
          <t>Active</t>
        </is>
      </c>
      <c r="I894" t="inlineStr">
        <is>
          <t>Kedougou</t>
        </is>
      </c>
      <c r="J894" t="inlineStr">
        <is>
          <t>2018-07-16</t>
        </is>
      </c>
      <c r="K894" t="inlineStr">
        <is>
          <t>2019-02-05</t>
        </is>
      </c>
      <c r="L894" t="inlineStr">
        <is>
          <t>2023-02-05</t>
        </is>
      </c>
      <c r="M894" t="inlineStr">
        <is>
          <t xml:space="preserve">111.2343 </t>
        </is>
      </c>
      <c r="N894" t="inlineStr">
        <is>
          <t>km2</t>
        </is>
      </c>
    </row>
    <row r="895">
      <c r="A895" t="n">
        <v>2021</v>
      </c>
      <c r="C895" t="inlineStr">
        <is>
          <t>02262</t>
        </is>
      </c>
      <c r="D895" t="inlineStr">
        <is>
          <t>NORD WONDIO</t>
        </is>
      </c>
      <c r="E895" t="inlineStr">
        <is>
          <t>SOREXMINE SUARL (100%)</t>
        </is>
      </c>
      <c r="F895" t="inlineStr">
        <is>
          <t>AEMSM</t>
        </is>
      </c>
      <c r="G895" t="inlineStr">
        <is>
          <t>Au</t>
        </is>
      </c>
      <c r="H895" t="inlineStr">
        <is>
          <t>Active</t>
        </is>
      </c>
      <c r="I895" t="inlineStr">
        <is>
          <t>Kedougou</t>
        </is>
      </c>
      <c r="J895" t="inlineStr">
        <is>
          <t>2018-07-17</t>
        </is>
      </c>
      <c r="K895" t="inlineStr">
        <is>
          <t>2018-09-27</t>
        </is>
      </c>
      <c r="L895" t="inlineStr">
        <is>
          <t>2021-09-27</t>
        </is>
      </c>
      <c r="M895" t="inlineStr">
        <is>
          <t xml:space="preserve">0.5000 </t>
        </is>
      </c>
      <c r="N895" t="inlineStr">
        <is>
          <t>km2</t>
        </is>
      </c>
    </row>
    <row r="896">
      <c r="A896" t="n">
        <v>2021</v>
      </c>
      <c r="C896" t="inlineStr">
        <is>
          <t>02263</t>
        </is>
      </c>
      <c r="D896" t="inlineStr">
        <is>
          <t>SOUROUMDOU</t>
        </is>
      </c>
      <c r="E896" t="inlineStr">
        <is>
          <t>TRIYANGS INTERNATIONAL MINING GROUP SA (100%)</t>
        </is>
      </c>
      <c r="F896" t="inlineStr">
        <is>
          <t>PR</t>
        </is>
      </c>
      <c r="G896" t="inlineStr">
        <is>
          <t>Au</t>
        </is>
      </c>
      <c r="H896" t="inlineStr">
        <is>
          <t>Active</t>
        </is>
      </c>
      <c r="I896" t="inlineStr">
        <is>
          <t>Tambacounda</t>
        </is>
      </c>
      <c r="J896" t="inlineStr">
        <is>
          <t>2018-07-23</t>
        </is>
      </c>
      <c r="K896" t="inlineStr">
        <is>
          <t>2019-02-05</t>
        </is>
      </c>
      <c r="L896" t="inlineStr">
        <is>
          <t>2023-02-05</t>
        </is>
      </c>
      <c r="M896" t="inlineStr">
        <is>
          <t xml:space="preserve">79.2651 </t>
        </is>
      </c>
      <c r="N896" t="inlineStr">
        <is>
          <t>km2</t>
        </is>
      </c>
    </row>
    <row r="897">
      <c r="A897" t="n">
        <v>2021</v>
      </c>
      <c r="C897" t="inlineStr">
        <is>
          <t>02264</t>
        </is>
      </c>
      <c r="D897" t="inlineStr">
        <is>
          <t>BADERY</t>
        </is>
      </c>
      <c r="E897" t="inlineStr">
        <is>
          <t>IMPROVE SENEGAL SAS (100%)</t>
        </is>
      </c>
      <c r="F897" t="inlineStr">
        <is>
          <t>PR</t>
        </is>
      </c>
      <c r="G897" t="inlineStr">
        <is>
          <t>Au</t>
        </is>
      </c>
      <c r="H897" t="inlineStr">
        <is>
          <t>Active</t>
        </is>
      </c>
      <c r="I897" t="inlineStr">
        <is>
          <t>Kedougou</t>
        </is>
      </c>
      <c r="J897" t="inlineStr">
        <is>
          <t>2018-07-27</t>
        </is>
      </c>
      <c r="K897" t="inlineStr">
        <is>
          <t>2019-03-19</t>
        </is>
      </c>
      <c r="L897" t="inlineStr">
        <is>
          <t>2023-03-19</t>
        </is>
      </c>
      <c r="M897" t="inlineStr">
        <is>
          <t xml:space="preserve">112.7317 </t>
        </is>
      </c>
      <c r="N897" t="inlineStr">
        <is>
          <t>km2</t>
        </is>
      </c>
    </row>
    <row r="898">
      <c r="A898" t="n">
        <v>2021</v>
      </c>
      <c r="C898" t="inlineStr">
        <is>
          <t>02265</t>
        </is>
      </c>
      <c r="D898" t="inlineStr">
        <is>
          <t>MAKO</t>
        </is>
      </c>
      <c r="E898" t="inlineStr">
        <is>
          <t>ECOMINES SA (100%)</t>
        </is>
      </c>
      <c r="F898" t="inlineStr">
        <is>
          <t>AEPM</t>
        </is>
      </c>
      <c r="G898" t="inlineStr">
        <is>
          <t>Au</t>
        </is>
      </c>
      <c r="H898" t="inlineStr">
        <is>
          <t>Active</t>
        </is>
      </c>
      <c r="I898" t="inlineStr">
        <is>
          <t>Kedougou</t>
        </is>
      </c>
      <c r="J898" t="inlineStr">
        <is>
          <t>2018-07-27</t>
        </is>
      </c>
      <c r="K898" t="inlineStr">
        <is>
          <t>2018-12-14</t>
        </is>
      </c>
      <c r="L898" t="inlineStr">
        <is>
          <t>2023-12-14</t>
        </is>
      </c>
      <c r="M898" t="inlineStr">
        <is>
          <t xml:space="preserve">4.9246 </t>
        </is>
      </c>
      <c r="N898" t="inlineStr">
        <is>
          <t>km2</t>
        </is>
      </c>
    </row>
    <row r="899">
      <c r="A899" t="n">
        <v>2021</v>
      </c>
      <c r="C899" t="inlineStr">
        <is>
          <t>02266</t>
        </is>
      </c>
      <c r="D899" t="inlineStr">
        <is>
          <t>SW SEGUEKHO</t>
        </is>
      </c>
      <c r="E899" t="inlineStr">
        <is>
          <t>SOREXMINE SUARL (100%)</t>
        </is>
      </c>
      <c r="F899" t="inlineStr">
        <is>
          <t>AEMSM</t>
        </is>
      </c>
      <c r="G899" t="inlineStr">
        <is>
          <t>Au</t>
        </is>
      </c>
      <c r="H899" t="inlineStr">
        <is>
          <t>Active</t>
        </is>
      </c>
      <c r="I899" t="inlineStr">
        <is>
          <t>Kedougou</t>
        </is>
      </c>
      <c r="J899" t="inlineStr">
        <is>
          <t>2018-07-31</t>
        </is>
      </c>
      <c r="K899" t="inlineStr">
        <is>
          <t>2018-09-19</t>
        </is>
      </c>
      <c r="L899" t="inlineStr">
        <is>
          <t>2021-09-19</t>
        </is>
      </c>
      <c r="M899" t="inlineStr">
        <is>
          <t xml:space="preserve">0.5000 </t>
        </is>
      </c>
      <c r="N899" t="inlineStr">
        <is>
          <t>km2</t>
        </is>
      </c>
    </row>
    <row r="900">
      <c r="A900" t="n">
        <v>2021</v>
      </c>
      <c r="C900" t="inlineStr">
        <is>
          <t>02267</t>
        </is>
      </c>
      <c r="D900" t="inlineStr">
        <is>
          <t>DJIDJIAN 2</t>
        </is>
      </c>
      <c r="E900" t="inlineStr">
        <is>
          <t>SOCIETE BENKHADY BAMBARAYA SARL (100%)</t>
        </is>
      </c>
      <c r="F900" t="inlineStr">
        <is>
          <t>AEMSM</t>
        </is>
      </c>
      <c r="G900" t="inlineStr">
        <is>
          <t>Au</t>
        </is>
      </c>
      <c r="H900" t="inlineStr">
        <is>
          <t>Active</t>
        </is>
      </c>
      <c r="I900" t="inlineStr">
        <is>
          <t>Kedougou</t>
        </is>
      </c>
      <c r="J900" t="inlineStr">
        <is>
          <t>2018-08-06</t>
        </is>
      </c>
      <c r="K900" t="inlineStr">
        <is>
          <t>2019-01-23</t>
        </is>
      </c>
      <c r="L900" t="inlineStr">
        <is>
          <t>2022-01-23</t>
        </is>
      </c>
      <c r="M900" t="inlineStr">
        <is>
          <t xml:space="preserve">0.5000 </t>
        </is>
      </c>
      <c r="N900" t="inlineStr">
        <is>
          <t>km2</t>
        </is>
      </c>
    </row>
    <row r="901">
      <c r="A901" t="n">
        <v>2021</v>
      </c>
      <c r="C901" t="inlineStr">
        <is>
          <t>02268</t>
        </is>
      </c>
      <c r="D901" t="inlineStr">
        <is>
          <t>ICS/TAIBA</t>
        </is>
      </c>
      <c r="E901" t="inlineStr">
        <is>
          <t>SOCIETE SENEGALAISE DE GRAVIERS SARL (100%)</t>
        </is>
      </c>
      <c r="F901" t="inlineStr">
        <is>
          <t>AEHTR</t>
        </is>
      </c>
      <c r="G901" t="inlineStr">
        <is>
          <t>Sl</t>
        </is>
      </c>
      <c r="H901" t="inlineStr">
        <is>
          <t>Active</t>
        </is>
      </c>
      <c r="I901" t="inlineStr">
        <is>
          <t>Thiès</t>
        </is>
      </c>
      <c r="J901" t="inlineStr">
        <is>
          <t>2018-08-14</t>
        </is>
      </c>
      <c r="K901" t="inlineStr">
        <is>
          <t>2018-09-27</t>
        </is>
      </c>
      <c r="L901" t="inlineStr">
        <is>
          <t>2023-09-26</t>
        </is>
      </c>
      <c r="M901" t="inlineStr">
        <is>
          <t xml:space="preserve">0.0017 </t>
        </is>
      </c>
      <c r="N901" t="inlineStr">
        <is>
          <t>km2</t>
        </is>
      </c>
    </row>
    <row r="902">
      <c r="A902" t="n">
        <v>2021</v>
      </c>
      <c r="C902" t="inlineStr">
        <is>
          <t>02269</t>
        </is>
      </c>
      <c r="E902" t="inlineStr">
        <is>
          <t>SOMINES GRANULATS SA (100%)</t>
        </is>
      </c>
      <c r="F902" t="inlineStr">
        <is>
          <t>AECPP</t>
        </is>
      </c>
      <c r="G902" t="inlineStr">
        <is>
          <t>grès</t>
        </is>
      </c>
      <c r="H902" t="inlineStr">
        <is>
          <t>Active</t>
        </is>
      </c>
      <c r="I902" t="inlineStr">
        <is>
          <t>Thiès</t>
        </is>
      </c>
      <c r="J902" t="inlineStr">
        <is>
          <t>2018-08-16</t>
        </is>
      </c>
      <c r="K902" t="inlineStr">
        <is>
          <t>2019-12-26</t>
        </is>
      </c>
      <c r="L902" t="inlineStr">
        <is>
          <t>2024-12-25</t>
        </is>
      </c>
      <c r="M902" t="inlineStr">
        <is>
          <t xml:space="preserve">0.1591 </t>
        </is>
      </c>
      <c r="N902" t="inlineStr">
        <is>
          <t>km2</t>
        </is>
      </c>
    </row>
    <row r="903">
      <c r="A903" t="n">
        <v>2021</v>
      </c>
      <c r="C903" t="inlineStr">
        <is>
          <t>02270</t>
        </is>
      </c>
      <c r="D903" t="inlineStr">
        <is>
          <t>ICS/TAIBA</t>
        </is>
      </c>
      <c r="E903" t="inlineStr">
        <is>
          <t>SOCIETE TIMITA TECHNO SERVICES (100%)</t>
        </is>
      </c>
      <c r="F903" t="inlineStr">
        <is>
          <t>AEHTR</t>
        </is>
      </c>
      <c r="G903" t="inlineStr">
        <is>
          <t>Sl</t>
        </is>
      </c>
      <c r="H903" t="inlineStr">
        <is>
          <t>Active</t>
        </is>
      </c>
      <c r="I903" t="inlineStr">
        <is>
          <t>Thiès</t>
        </is>
      </c>
      <c r="J903" t="inlineStr">
        <is>
          <t>2018-08-27</t>
        </is>
      </c>
      <c r="K903" t="inlineStr">
        <is>
          <t>2018-09-27</t>
        </is>
      </c>
      <c r="L903" t="inlineStr">
        <is>
          <t>2023-09-26</t>
        </is>
      </c>
      <c r="M903" t="inlineStr">
        <is>
          <t xml:space="preserve">0.0025 </t>
        </is>
      </c>
      <c r="N903" t="inlineStr">
        <is>
          <t>km2</t>
        </is>
      </c>
    </row>
    <row r="904">
      <c r="A904" t="n">
        <v>2021</v>
      </c>
      <c r="C904" t="inlineStr">
        <is>
          <t>02271</t>
        </is>
      </c>
      <c r="D904" t="inlineStr">
        <is>
          <t>ICS</t>
        </is>
      </c>
      <c r="E904" t="inlineStr">
        <is>
          <t>LAM SUARL (100%)</t>
        </is>
      </c>
      <c r="F904" t="inlineStr">
        <is>
          <t>AEHTR</t>
        </is>
      </c>
      <c r="G904" t="inlineStr">
        <is>
          <t>Sl</t>
        </is>
      </c>
      <c r="H904" t="inlineStr">
        <is>
          <t>Active</t>
        </is>
      </c>
      <c r="I904" t="inlineStr">
        <is>
          <t>Thiès</t>
        </is>
      </c>
      <c r="J904" t="inlineStr">
        <is>
          <t>2018-08-31</t>
        </is>
      </c>
      <c r="K904" t="inlineStr">
        <is>
          <t>2018-10-17</t>
        </is>
      </c>
      <c r="L904" t="inlineStr">
        <is>
          <t>2023-10-16</t>
        </is>
      </c>
      <c r="M904" t="inlineStr">
        <is>
          <t xml:space="preserve">0.0001 </t>
        </is>
      </c>
      <c r="N904" t="inlineStr">
        <is>
          <t>km2</t>
        </is>
      </c>
    </row>
    <row r="905">
      <c r="A905" t="n">
        <v>2021</v>
      </c>
      <c r="C905" t="inlineStr">
        <is>
          <t>02272</t>
        </is>
      </c>
      <c r="E905" t="inlineStr">
        <is>
          <t>LES GRANDS TRAVAUX DU SAHEL (100%)</t>
        </is>
      </c>
      <c r="F905" t="inlineStr">
        <is>
          <t>AEHTR</t>
        </is>
      </c>
      <c r="G905" t="inlineStr">
        <is>
          <t>Sl</t>
        </is>
      </c>
      <c r="H905" t="inlineStr">
        <is>
          <t>Active</t>
        </is>
      </c>
      <c r="I905" t="inlineStr">
        <is>
          <t>Thiès</t>
        </is>
      </c>
      <c r="J905" t="inlineStr">
        <is>
          <t>2018-09-13</t>
        </is>
      </c>
      <c r="K905" t="inlineStr">
        <is>
          <t>2019-04-03</t>
        </is>
      </c>
      <c r="L905" t="inlineStr">
        <is>
          <t>2024-04-02</t>
        </is>
      </c>
      <c r="M905" t="inlineStr">
        <is>
          <t xml:space="preserve">0.0008 </t>
        </is>
      </c>
      <c r="N905" t="inlineStr">
        <is>
          <t>km2</t>
        </is>
      </c>
    </row>
    <row r="906">
      <c r="A906" t="n">
        <v>2021</v>
      </c>
      <c r="C906" t="inlineStr">
        <is>
          <t>02273</t>
        </is>
      </c>
      <c r="D906" t="inlineStr">
        <is>
          <t>LAMBAYE</t>
        </is>
      </c>
      <c r="E906" t="inlineStr">
        <is>
          <t>AGROMINE SUARL (100%)</t>
        </is>
      </c>
      <c r="F906" t="inlineStr">
        <is>
          <t>PR</t>
        </is>
      </c>
      <c r="G906" t="inlineStr">
        <is>
          <t>phosphate de chaux</t>
        </is>
      </c>
      <c r="H906" t="inlineStr">
        <is>
          <t>Active</t>
        </is>
      </c>
      <c r="I906" t="inlineStr">
        <is>
          <t>Diourbel</t>
        </is>
      </c>
      <c r="J906" t="inlineStr">
        <is>
          <t>2018-09-14</t>
        </is>
      </c>
      <c r="K906" t="inlineStr">
        <is>
          <t>2019-01-31</t>
        </is>
      </c>
      <c r="L906" t="inlineStr">
        <is>
          <t>2023-01-31</t>
        </is>
      </c>
      <c r="M906" t="inlineStr">
        <is>
          <t xml:space="preserve">567.2461 </t>
        </is>
      </c>
      <c r="N906" t="inlineStr">
        <is>
          <t>km2</t>
        </is>
      </c>
    </row>
    <row r="907">
      <c r="A907" t="n">
        <v>2021</v>
      </c>
      <c r="C907" t="inlineStr">
        <is>
          <t>02274</t>
        </is>
      </c>
      <c r="E907" t="inlineStr">
        <is>
          <t>GIE MARBRE BASALTE-GRANITE DU SENEGAL (100%)</t>
        </is>
      </c>
      <c r="F907" t="inlineStr">
        <is>
          <t>AECPP</t>
        </is>
      </c>
      <c r="G907" t="inlineStr">
        <is>
          <t>basalte</t>
        </is>
      </c>
      <c r="H907" t="inlineStr">
        <is>
          <t>Active</t>
        </is>
      </c>
      <c r="I907" t="inlineStr">
        <is>
          <t>Thiès</t>
        </is>
      </c>
      <c r="J907" t="inlineStr">
        <is>
          <t>2018-09-17</t>
        </is>
      </c>
      <c r="K907" t="inlineStr">
        <is>
          <t>2019-03-19</t>
        </is>
      </c>
      <c r="L907" t="inlineStr">
        <is>
          <t>2024-03-18</t>
        </is>
      </c>
      <c r="M907" t="inlineStr">
        <is>
          <t xml:space="preserve">0.1506 </t>
        </is>
      </c>
      <c r="N907" t="inlineStr">
        <is>
          <t>km2</t>
        </is>
      </c>
    </row>
    <row r="908">
      <c r="A908" t="n">
        <v>2021</v>
      </c>
      <c r="C908" t="inlineStr">
        <is>
          <t>02275</t>
        </is>
      </c>
      <c r="D908" t="inlineStr">
        <is>
          <t>NW DIALABA</t>
        </is>
      </c>
      <c r="E908" t="inlineStr">
        <is>
          <t>ITACA Sarl (100%)</t>
        </is>
      </c>
      <c r="F908" t="inlineStr">
        <is>
          <t>AEMSM</t>
        </is>
      </c>
      <c r="G908" t="inlineStr">
        <is>
          <t>Au</t>
        </is>
      </c>
      <c r="H908" t="inlineStr">
        <is>
          <t>Active</t>
        </is>
      </c>
      <c r="I908" t="inlineStr">
        <is>
          <t>Kedougou</t>
        </is>
      </c>
      <c r="J908" t="inlineStr">
        <is>
          <t>2018-09-20</t>
        </is>
      </c>
      <c r="K908" t="inlineStr">
        <is>
          <t>2018-11-29</t>
        </is>
      </c>
      <c r="L908" t="inlineStr">
        <is>
          <t>2021-11-28</t>
        </is>
      </c>
      <c r="M908" t="inlineStr">
        <is>
          <t xml:space="preserve">0.5000 </t>
        </is>
      </c>
      <c r="N908" t="inlineStr">
        <is>
          <t>km2</t>
        </is>
      </c>
    </row>
    <row r="909">
      <c r="A909" t="n">
        <v>2021</v>
      </c>
      <c r="C909" t="inlineStr">
        <is>
          <t>02276</t>
        </is>
      </c>
      <c r="D909" t="inlineStr">
        <is>
          <t>Sud Saint Louis</t>
        </is>
      </c>
      <c r="E909" t="inlineStr">
        <is>
          <t>AFRICAN INVESTMENT GROUP SA (100%)</t>
        </is>
      </c>
      <c r="F909" t="inlineStr">
        <is>
          <t>AEPM</t>
        </is>
      </c>
      <c r="G909" t="inlineStr">
        <is>
          <t>ML</t>
        </is>
      </c>
      <c r="H909" t="inlineStr">
        <is>
          <t>Active</t>
        </is>
      </c>
      <c r="I909" t="inlineStr">
        <is>
          <t>Louga</t>
        </is>
      </c>
      <c r="J909" t="inlineStr">
        <is>
          <t>2018-10-02</t>
        </is>
      </c>
      <c r="K909" t="inlineStr">
        <is>
          <t>2019-01-09</t>
        </is>
      </c>
      <c r="L909" t="inlineStr">
        <is>
          <t>2024-01-09</t>
        </is>
      </c>
      <c r="M909" t="inlineStr">
        <is>
          <t xml:space="preserve">5.0002 </t>
        </is>
      </c>
      <c r="N909" t="inlineStr">
        <is>
          <t>km2</t>
        </is>
      </c>
    </row>
    <row r="910">
      <c r="A910" t="n">
        <v>2021</v>
      </c>
      <c r="C910" t="inlineStr">
        <is>
          <t>02278</t>
        </is>
      </c>
      <c r="D910" t="inlineStr">
        <is>
          <t>Roundé</t>
        </is>
      </c>
      <c r="E910" t="inlineStr">
        <is>
          <t>GB MINERAL SARL (100%)</t>
        </is>
      </c>
      <c r="F910" t="inlineStr">
        <is>
          <t>AEMSM</t>
        </is>
      </c>
      <c r="G910" t="inlineStr">
        <is>
          <t>Au</t>
        </is>
      </c>
      <c r="H910" t="inlineStr">
        <is>
          <t>Active</t>
        </is>
      </c>
      <c r="I910" t="inlineStr">
        <is>
          <t>Kedougou</t>
        </is>
      </c>
      <c r="J910" t="inlineStr">
        <is>
          <t>2018-10-12</t>
        </is>
      </c>
      <c r="K910" t="inlineStr">
        <is>
          <t>2018-12-14</t>
        </is>
      </c>
      <c r="L910" t="inlineStr">
        <is>
          <t>2021-12-14</t>
        </is>
      </c>
      <c r="M910" t="inlineStr">
        <is>
          <t xml:space="preserve">0.5000 </t>
        </is>
      </c>
      <c r="N910" t="inlineStr">
        <is>
          <t>km2</t>
        </is>
      </c>
    </row>
    <row r="911">
      <c r="A911" t="n">
        <v>2021</v>
      </c>
      <c r="C911" t="inlineStr">
        <is>
          <t>02279</t>
        </is>
      </c>
      <c r="D911" t="inlineStr">
        <is>
          <t>Taiba</t>
        </is>
      </c>
      <c r="E911" t="inlineStr">
        <is>
          <t>SOCIETE DE BATIMENT et TRAVAUX PUBLICS SUARL (100%)</t>
        </is>
      </c>
      <c r="F911" t="inlineStr">
        <is>
          <t>AEHTR</t>
        </is>
      </c>
      <c r="G911" t="inlineStr">
        <is>
          <t>Sl</t>
        </is>
      </c>
      <c r="H911" t="inlineStr">
        <is>
          <t>Active</t>
        </is>
      </c>
      <c r="I911" t="inlineStr">
        <is>
          <t>Thiès</t>
        </is>
      </c>
      <c r="J911" t="inlineStr">
        <is>
          <t>2018-10-15</t>
        </is>
      </c>
      <c r="K911" t="inlineStr">
        <is>
          <t>2019-01-09</t>
        </is>
      </c>
      <c r="L911" t="inlineStr">
        <is>
          <t>2024-01-08</t>
        </is>
      </c>
      <c r="M911" t="inlineStr">
        <is>
          <t xml:space="preserve">0.0002 </t>
        </is>
      </c>
      <c r="N911" t="inlineStr">
        <is>
          <t>km2</t>
        </is>
      </c>
    </row>
    <row r="912">
      <c r="A912" t="n">
        <v>2021</v>
      </c>
      <c r="C912" t="inlineStr">
        <is>
          <t>02280</t>
        </is>
      </c>
      <c r="D912" t="inlineStr">
        <is>
          <t>BOTO</t>
        </is>
      </c>
      <c r="E912" t="inlineStr">
        <is>
          <t>IAMGOLD BOTO SA (90%)</t>
        </is>
      </c>
      <c r="F912" t="inlineStr">
        <is>
          <t>PE</t>
        </is>
      </c>
      <c r="G912" t="inlineStr">
        <is>
          <t>Au</t>
        </is>
      </c>
      <c r="H912" t="inlineStr">
        <is>
          <t>Active</t>
        </is>
      </c>
      <c r="I912" t="inlineStr">
        <is>
          <t>Kedougou</t>
        </is>
      </c>
      <c r="J912" t="inlineStr">
        <is>
          <t>2018-10-22</t>
        </is>
      </c>
      <c r="K912" t="inlineStr">
        <is>
          <t>2019-12-16</t>
        </is>
      </c>
      <c r="L912" t="inlineStr">
        <is>
          <t>2039-12-15</t>
        </is>
      </c>
      <c r="M912" t="inlineStr">
        <is>
          <t xml:space="preserve">146.8491 </t>
        </is>
      </c>
      <c r="N912" t="inlineStr">
        <is>
          <t>km2</t>
        </is>
      </c>
    </row>
    <row r="913">
      <c r="A913" t="n">
        <v>2021</v>
      </c>
      <c r="C913" t="inlineStr">
        <is>
          <t>02281</t>
        </is>
      </c>
      <c r="D913" t="inlineStr">
        <is>
          <t>MADINA TOUBAKOTA</t>
        </is>
      </c>
      <c r="E913" t="inlineStr">
        <is>
          <t>CONSULTING BUSINESS AGENCY Sarl (100%)</t>
        </is>
      </c>
      <c r="F913" t="inlineStr">
        <is>
          <t>PR</t>
        </is>
      </c>
      <c r="G913" t="inlineStr">
        <is>
          <t>Au</t>
        </is>
      </c>
      <c r="H913" t="inlineStr">
        <is>
          <t>Active</t>
        </is>
      </c>
      <c r="I913" t="inlineStr">
        <is>
          <t>Kedougou</t>
        </is>
      </c>
      <c r="J913" t="inlineStr">
        <is>
          <t>2018-10-24</t>
        </is>
      </c>
      <c r="K913" t="inlineStr">
        <is>
          <t>2019-12-26</t>
        </is>
      </c>
      <c r="L913" t="inlineStr">
        <is>
          <t>2022-12-25</t>
        </is>
      </c>
      <c r="M913" t="inlineStr">
        <is>
          <t xml:space="preserve">252.2036 </t>
        </is>
      </c>
      <c r="N913" t="inlineStr">
        <is>
          <t>km2</t>
        </is>
      </c>
    </row>
    <row r="914">
      <c r="A914" t="n">
        <v>2021</v>
      </c>
      <c r="C914" t="inlineStr">
        <is>
          <t>02282</t>
        </is>
      </c>
      <c r="D914" t="inlineStr">
        <is>
          <t>ICS/TAIBA</t>
        </is>
      </c>
      <c r="E914" t="inlineStr">
        <is>
          <t>BEE ENGINEERING SARL (100%)</t>
        </is>
      </c>
      <c r="F914" t="inlineStr">
        <is>
          <t>AEHTR</t>
        </is>
      </c>
      <c r="G914" t="inlineStr">
        <is>
          <t>Sl</t>
        </is>
      </c>
      <c r="H914" t="inlineStr">
        <is>
          <t>Active</t>
        </is>
      </c>
      <c r="I914" t="inlineStr">
        <is>
          <t>Thiès</t>
        </is>
      </c>
      <c r="J914" t="inlineStr">
        <is>
          <t>2018-10-25</t>
        </is>
      </c>
      <c r="K914" t="inlineStr">
        <is>
          <t>2019-01-23</t>
        </is>
      </c>
      <c r="L914" t="inlineStr">
        <is>
          <t>2024-01-22</t>
        </is>
      </c>
      <c r="M914" t="inlineStr">
        <is>
          <t xml:space="preserve">0.0011 </t>
        </is>
      </c>
      <c r="N914" t="inlineStr">
        <is>
          <t>km2</t>
        </is>
      </c>
    </row>
    <row r="915">
      <c r="A915" t="n">
        <v>2021</v>
      </c>
      <c r="C915" t="inlineStr">
        <is>
          <t>02283</t>
        </is>
      </c>
      <c r="D915" t="inlineStr">
        <is>
          <t>ICS/TAIBA</t>
        </is>
      </c>
      <c r="E915" t="inlineStr">
        <is>
          <t>DIYAN EXPLOITATION MINIERE SUARL (100%)</t>
        </is>
      </c>
      <c r="F915" t="inlineStr">
        <is>
          <t>AEHTR</t>
        </is>
      </c>
      <c r="G915" t="inlineStr">
        <is>
          <t>Sl</t>
        </is>
      </c>
      <c r="H915" t="inlineStr">
        <is>
          <t>Active</t>
        </is>
      </c>
      <c r="I915" t="inlineStr">
        <is>
          <t>Thiès</t>
        </is>
      </c>
      <c r="J915" t="inlineStr">
        <is>
          <t>2018-10-25</t>
        </is>
      </c>
      <c r="K915" t="inlineStr">
        <is>
          <t>2018-12-14</t>
        </is>
      </c>
      <c r="L915" t="inlineStr">
        <is>
          <t>2023-12-13</t>
        </is>
      </c>
      <c r="M915" t="inlineStr">
        <is>
          <t xml:space="preserve">0.0018 </t>
        </is>
      </c>
      <c r="N915" t="inlineStr">
        <is>
          <t>km2</t>
        </is>
      </c>
    </row>
    <row r="916">
      <c r="A916" t="n">
        <v>2021</v>
      </c>
      <c r="C916" t="inlineStr">
        <is>
          <t>02284</t>
        </is>
      </c>
      <c r="D916" t="inlineStr">
        <is>
          <t>SUD DIAGUIRY</t>
        </is>
      </c>
      <c r="E916" t="inlineStr">
        <is>
          <t>SOREXMINE SUARL (100%)</t>
        </is>
      </c>
      <c r="F916" t="inlineStr">
        <is>
          <t>AEPM</t>
        </is>
      </c>
      <c r="G916" t="inlineStr">
        <is>
          <t>Au</t>
        </is>
      </c>
      <c r="H916" t="inlineStr">
        <is>
          <t>Active</t>
        </is>
      </c>
      <c r="I916" t="inlineStr">
        <is>
          <t>Kedougou</t>
        </is>
      </c>
      <c r="J916" t="inlineStr">
        <is>
          <t>2018-11-19</t>
        </is>
      </c>
      <c r="K916" t="inlineStr">
        <is>
          <t>2019-03-19</t>
        </is>
      </c>
      <c r="L916" t="inlineStr">
        <is>
          <t>2024-03-19</t>
        </is>
      </c>
      <c r="M916" t="inlineStr">
        <is>
          <t xml:space="preserve">5.0000 </t>
        </is>
      </c>
      <c r="N916" t="inlineStr">
        <is>
          <t>km2</t>
        </is>
      </c>
    </row>
    <row r="917">
      <c r="A917" t="n">
        <v>2021</v>
      </c>
      <c r="C917" t="inlineStr">
        <is>
          <t>02285</t>
        </is>
      </c>
      <c r="D917" t="inlineStr">
        <is>
          <t>Sud Sandiara</t>
        </is>
      </c>
      <c r="E917" t="inlineStr">
        <is>
          <t>CIMSEN SARL (100%)</t>
        </is>
      </c>
      <c r="F917" t="inlineStr">
        <is>
          <t>PR</t>
        </is>
      </c>
      <c r="G917" t="inlineStr">
        <is>
          <t>calcaire</t>
        </is>
      </c>
      <c r="H917" t="inlineStr">
        <is>
          <t>Active</t>
        </is>
      </c>
      <c r="I917" t="inlineStr">
        <is>
          <t>Thiès</t>
        </is>
      </c>
      <c r="J917" t="inlineStr">
        <is>
          <t>2018-11-21</t>
        </is>
      </c>
      <c r="K917" t="inlineStr">
        <is>
          <t>2018-12-20</t>
        </is>
      </c>
      <c r="L917" t="inlineStr">
        <is>
          <t>2022-12-20</t>
        </is>
      </c>
      <c r="M917" t="inlineStr">
        <is>
          <t xml:space="preserve">21.1600 </t>
        </is>
      </c>
      <c r="N917" t="inlineStr">
        <is>
          <t>km2</t>
        </is>
      </c>
    </row>
    <row r="918">
      <c r="A918" t="n">
        <v>2021</v>
      </c>
      <c r="C918" t="inlineStr">
        <is>
          <t>02286</t>
        </is>
      </c>
      <c r="D918" t="inlineStr">
        <is>
          <t>Taiba</t>
        </is>
      </c>
      <c r="E918" t="inlineStr">
        <is>
          <t>THERMO LOGIC AFRICA SARL (100%)</t>
        </is>
      </c>
      <c r="F918" t="inlineStr">
        <is>
          <t>AEHTR</t>
        </is>
      </c>
      <c r="G918" t="inlineStr">
        <is>
          <t>Sl</t>
        </is>
      </c>
      <c r="H918" t="inlineStr">
        <is>
          <t>Active</t>
        </is>
      </c>
      <c r="I918" t="inlineStr">
        <is>
          <t>Thiès</t>
        </is>
      </c>
      <c r="J918" t="inlineStr">
        <is>
          <t>2018-12-07</t>
        </is>
      </c>
      <c r="K918" t="inlineStr">
        <is>
          <t>2019-04-03</t>
        </is>
      </c>
      <c r="L918" t="inlineStr">
        <is>
          <t>2024-04-02</t>
        </is>
      </c>
      <c r="M918" t="inlineStr">
        <is>
          <t xml:space="preserve">0.0028 </t>
        </is>
      </c>
      <c r="N918" t="inlineStr">
        <is>
          <t>km2</t>
        </is>
      </c>
    </row>
    <row r="919">
      <c r="A919" t="n">
        <v>2021</v>
      </c>
      <c r="C919" t="inlineStr">
        <is>
          <t>02287</t>
        </is>
      </c>
      <c r="D919" t="inlineStr">
        <is>
          <t>Bandia</t>
        </is>
      </c>
      <c r="E919" t="inlineStr">
        <is>
          <t>AFRICAINE DE TRAVAUX D'INGENIERIE ET DE SERVICES (100%)</t>
        </is>
      </c>
      <c r="F919" t="inlineStr">
        <is>
          <t>AECPP</t>
        </is>
      </c>
      <c r="G919" t="inlineStr">
        <is>
          <t>calcaire</t>
        </is>
      </c>
      <c r="H919" t="inlineStr">
        <is>
          <t>Active</t>
        </is>
      </c>
      <c r="I919" t="inlineStr">
        <is>
          <t>Thiès</t>
        </is>
      </c>
      <c r="J919" t="inlineStr">
        <is>
          <t>2018-12-10</t>
        </is>
      </c>
      <c r="K919" t="inlineStr">
        <is>
          <t>2019-01-28</t>
        </is>
      </c>
      <c r="L919" t="inlineStr">
        <is>
          <t>2024-01-28</t>
        </is>
      </c>
      <c r="M919" t="inlineStr">
        <is>
          <t xml:space="preserve">0.4000 </t>
        </is>
      </c>
      <c r="N919" t="inlineStr">
        <is>
          <t>km2</t>
        </is>
      </c>
    </row>
    <row r="920">
      <c r="A920" t="n">
        <v>2021</v>
      </c>
      <c r="C920" t="inlineStr">
        <is>
          <t>02288</t>
        </is>
      </c>
      <c r="D920" t="inlineStr">
        <is>
          <t>Bandia</t>
        </is>
      </c>
      <c r="E920" t="inlineStr">
        <is>
          <t>SENEGINDIA SARL (100%)</t>
        </is>
      </c>
      <c r="F920" t="inlineStr">
        <is>
          <t>AECPP</t>
        </is>
      </c>
      <c r="G920" t="inlineStr">
        <is>
          <t>calcaire</t>
        </is>
      </c>
      <c r="H920" t="inlineStr">
        <is>
          <t>Active</t>
        </is>
      </c>
      <c r="I920" t="inlineStr">
        <is>
          <t>Thiès</t>
        </is>
      </c>
      <c r="J920" t="inlineStr">
        <is>
          <t>2018-12-19</t>
        </is>
      </c>
      <c r="K920" t="inlineStr">
        <is>
          <t>2019-01-28</t>
        </is>
      </c>
      <c r="L920" t="inlineStr">
        <is>
          <t>2024-07-28</t>
        </is>
      </c>
      <c r="M920" t="inlineStr">
        <is>
          <t xml:space="preserve">0.2000 </t>
        </is>
      </c>
      <c r="N920" t="inlineStr">
        <is>
          <t>km2</t>
        </is>
      </c>
    </row>
    <row r="921">
      <c r="A921" t="n">
        <v>2021</v>
      </c>
      <c r="C921" t="inlineStr">
        <is>
          <t>02289</t>
        </is>
      </c>
      <c r="D921" t="inlineStr">
        <is>
          <t>SANGOLA</t>
        </is>
      </c>
      <c r="E921" t="inlineStr">
        <is>
          <t>BAMBUK MINERALS (100%)</t>
        </is>
      </c>
      <c r="F921" t="inlineStr">
        <is>
          <t>PR</t>
        </is>
      </c>
      <c r="G921" t="inlineStr">
        <is>
          <t>Au</t>
        </is>
      </c>
      <c r="H921" t="inlineStr">
        <is>
          <t>Active</t>
        </is>
      </c>
      <c r="I921" t="inlineStr">
        <is>
          <t>Kedougou</t>
        </is>
      </c>
      <c r="J921" t="inlineStr">
        <is>
          <t>2018-12-21</t>
        </is>
      </c>
      <c r="K921" t="inlineStr">
        <is>
          <t>2019-06-07</t>
        </is>
      </c>
      <c r="L921" t="inlineStr">
        <is>
          <t>2023-06-07</t>
        </is>
      </c>
      <c r="M921" t="inlineStr">
        <is>
          <t xml:space="preserve">381.0647 </t>
        </is>
      </c>
      <c r="N921" t="inlineStr">
        <is>
          <t>km2</t>
        </is>
      </c>
    </row>
    <row r="922">
      <c r="A922" t="n">
        <v>2021</v>
      </c>
      <c r="C922" t="inlineStr">
        <is>
          <t>02290</t>
        </is>
      </c>
      <c r="D922" t="inlineStr">
        <is>
          <t>Mako</t>
        </is>
      </c>
      <c r="E922" t="inlineStr">
        <is>
          <t>SENEGINDIA SARL (100%)</t>
        </is>
      </c>
      <c r="F922" t="inlineStr">
        <is>
          <t>AECPP</t>
        </is>
      </c>
      <c r="G922" t="inlineStr">
        <is>
          <t>basalte</t>
        </is>
      </c>
      <c r="H922" t="inlineStr">
        <is>
          <t>Active</t>
        </is>
      </c>
      <c r="I922" t="inlineStr">
        <is>
          <t>Kedougou</t>
        </is>
      </c>
      <c r="J922" t="inlineStr">
        <is>
          <t>2018-12-24</t>
        </is>
      </c>
      <c r="K922" t="inlineStr">
        <is>
          <t>2019-02-14</t>
        </is>
      </c>
      <c r="L922" t="inlineStr">
        <is>
          <t>2024-02-14</t>
        </is>
      </c>
      <c r="M922" t="inlineStr">
        <is>
          <t xml:space="preserve">0.3000 </t>
        </is>
      </c>
      <c r="N922" t="inlineStr">
        <is>
          <t>km2</t>
        </is>
      </c>
    </row>
    <row r="923">
      <c r="A923" t="n">
        <v>2021</v>
      </c>
      <c r="C923" t="inlineStr">
        <is>
          <t>02291</t>
        </is>
      </c>
      <c r="E923" t="inlineStr">
        <is>
          <t>COMPTOIR COMMERCIAL BAYE IBRA THIAW (100%)</t>
        </is>
      </c>
      <c r="F923" t="inlineStr">
        <is>
          <t>AECPT</t>
        </is>
      </c>
      <c r="G923" t="inlineStr">
        <is>
          <t>sable de dune</t>
        </is>
      </c>
      <c r="H923" t="inlineStr">
        <is>
          <t>Active</t>
        </is>
      </c>
      <c r="I923" t="inlineStr">
        <is>
          <t>Diourbel</t>
        </is>
      </c>
      <c r="J923" t="inlineStr">
        <is>
          <t>2018-12-26</t>
        </is>
      </c>
      <c r="K923" t="inlineStr">
        <is>
          <t>2020-09-16</t>
        </is>
      </c>
      <c r="L923" t="inlineStr">
        <is>
          <t>2021-09-15</t>
        </is>
      </c>
      <c r="M923" t="inlineStr">
        <is>
          <t xml:space="preserve">0.2163 </t>
        </is>
      </c>
      <c r="N923" t="inlineStr">
        <is>
          <t>km2</t>
        </is>
      </c>
    </row>
    <row r="924">
      <c r="A924" t="n">
        <v>2021</v>
      </c>
      <c r="C924" t="inlineStr">
        <is>
          <t>02293</t>
        </is>
      </c>
      <c r="D924" t="inlineStr">
        <is>
          <t>Bandia</t>
        </is>
      </c>
      <c r="E924" t="inlineStr">
        <is>
          <t>GENERALE DE REALISATION ET D'EQUIPEMENT (100%)</t>
        </is>
      </c>
      <c r="F924" t="inlineStr">
        <is>
          <t>AECPP</t>
        </is>
      </c>
      <c r="G924" t="inlineStr">
        <is>
          <t>calcaire</t>
        </is>
      </c>
      <c r="H924" t="inlineStr">
        <is>
          <t>Active</t>
        </is>
      </c>
      <c r="I924" t="inlineStr">
        <is>
          <t>Thiès</t>
        </is>
      </c>
      <c r="J924" t="inlineStr">
        <is>
          <t>2019-01-16</t>
        </is>
      </c>
      <c r="K924" t="inlineStr">
        <is>
          <t>2019-01-28</t>
        </is>
      </c>
      <c r="L924" t="inlineStr">
        <is>
          <t>2024-01-28</t>
        </is>
      </c>
      <c r="M924" t="inlineStr">
        <is>
          <t xml:space="preserve">0.2000 </t>
        </is>
      </c>
      <c r="N924" t="inlineStr">
        <is>
          <t>km2</t>
        </is>
      </c>
    </row>
    <row r="925">
      <c r="A925" t="n">
        <v>2021</v>
      </c>
      <c r="C925" t="inlineStr">
        <is>
          <t>02294</t>
        </is>
      </c>
      <c r="D925" t="inlineStr">
        <is>
          <t>Bandia</t>
        </is>
      </c>
      <c r="E925" t="inlineStr">
        <is>
          <t>SADIO TRADING (100%)</t>
        </is>
      </c>
      <c r="F925" t="inlineStr">
        <is>
          <t>AECPP</t>
        </is>
      </c>
      <c r="G925" t="inlineStr">
        <is>
          <t>calcaire</t>
        </is>
      </c>
      <c r="H925" t="inlineStr">
        <is>
          <t>Active</t>
        </is>
      </c>
      <c r="I925" t="inlineStr">
        <is>
          <t>Thiès</t>
        </is>
      </c>
      <c r="J925" t="inlineStr">
        <is>
          <t>2019-01-17</t>
        </is>
      </c>
      <c r="K925" t="inlineStr">
        <is>
          <t>2019-01-28</t>
        </is>
      </c>
      <c r="L925" t="inlineStr">
        <is>
          <t>2024-01-28</t>
        </is>
      </c>
      <c r="M925" t="inlineStr">
        <is>
          <t xml:space="preserve">0.2000 </t>
        </is>
      </c>
      <c r="N925" t="inlineStr">
        <is>
          <t>km2</t>
        </is>
      </c>
    </row>
    <row r="926">
      <c r="A926" t="n">
        <v>2021</v>
      </c>
      <c r="C926" t="inlineStr">
        <is>
          <t>02295</t>
        </is>
      </c>
      <c r="D926" t="inlineStr">
        <is>
          <t>Bandia</t>
        </is>
      </c>
      <c r="E926" t="inlineStr">
        <is>
          <t>POINT OF VIEW (100%)</t>
        </is>
      </c>
      <c r="F926" t="inlineStr">
        <is>
          <t>AECPP</t>
        </is>
      </c>
      <c r="G926" t="inlineStr">
        <is>
          <t>calcaire</t>
        </is>
      </c>
      <c r="H926" t="inlineStr">
        <is>
          <t>Active</t>
        </is>
      </c>
      <c r="I926" t="inlineStr">
        <is>
          <t>Thiès</t>
        </is>
      </c>
      <c r="J926" t="inlineStr">
        <is>
          <t>2019-01-18</t>
        </is>
      </c>
      <c r="K926" t="inlineStr">
        <is>
          <t>2019-01-28</t>
        </is>
      </c>
      <c r="L926" t="inlineStr">
        <is>
          <t>2024-01-28</t>
        </is>
      </c>
      <c r="M926" t="inlineStr">
        <is>
          <t xml:space="preserve">0.2000 </t>
        </is>
      </c>
      <c r="N926" t="inlineStr">
        <is>
          <t>km2</t>
        </is>
      </c>
    </row>
    <row r="927">
      <c r="A927" t="n">
        <v>2021</v>
      </c>
      <c r="C927" t="inlineStr">
        <is>
          <t>02296</t>
        </is>
      </c>
      <c r="D927" t="inlineStr">
        <is>
          <t>MASSAWA</t>
        </is>
      </c>
      <c r="E927" t="inlineStr">
        <is>
          <t>MASSAWA SA</t>
        </is>
      </c>
      <c r="F927" t="inlineStr">
        <is>
          <t>PE</t>
        </is>
      </c>
      <c r="G927" t="inlineStr">
        <is>
          <t>Au</t>
        </is>
      </c>
      <c r="H927" t="inlineStr">
        <is>
          <t>Active</t>
        </is>
      </c>
      <c r="I927" t="inlineStr">
        <is>
          <t>Kedougou</t>
        </is>
      </c>
      <c r="J927" t="inlineStr">
        <is>
          <t>2019-01-21</t>
        </is>
      </c>
      <c r="K927" t="inlineStr">
        <is>
          <t>2020-02-21</t>
        </is>
      </c>
      <c r="L927" t="inlineStr">
        <is>
          <t>2040-02-20</t>
        </is>
      </c>
      <c r="M927" t="inlineStr">
        <is>
          <t xml:space="preserve">319.4885 </t>
        </is>
      </c>
      <c r="N927" t="inlineStr">
        <is>
          <t>km2</t>
        </is>
      </c>
    </row>
    <row r="928">
      <c r="A928" t="n">
        <v>2021</v>
      </c>
      <c r="C928" t="inlineStr">
        <is>
          <t>02297</t>
        </is>
      </c>
      <c r="D928" t="inlineStr">
        <is>
          <t>Paki</t>
        </is>
      </c>
      <c r="E928" t="inlineStr">
        <is>
          <t>ETABLISSEMENT OUSMANE SOW (100%)</t>
        </is>
      </c>
      <c r="F928" t="inlineStr">
        <is>
          <t>AECPP</t>
        </is>
      </c>
      <c r="G928" t="inlineStr">
        <is>
          <t>grès</t>
        </is>
      </c>
      <c r="H928" t="inlineStr">
        <is>
          <t>Active</t>
        </is>
      </c>
      <c r="I928" t="inlineStr">
        <is>
          <t>Thiès</t>
        </is>
      </c>
      <c r="J928" t="inlineStr">
        <is>
          <t>2019-02-05</t>
        </is>
      </c>
      <c r="K928" t="inlineStr">
        <is>
          <t>2019-03-19</t>
        </is>
      </c>
      <c r="L928" t="inlineStr">
        <is>
          <t>2024-03-18</t>
        </is>
      </c>
      <c r="M928" t="inlineStr">
        <is>
          <t xml:space="preserve">0.0404 </t>
        </is>
      </c>
      <c r="N928" t="inlineStr">
        <is>
          <t>km2</t>
        </is>
      </c>
    </row>
    <row r="929">
      <c r="A929" t="n">
        <v>2021</v>
      </c>
      <c r="C929" t="inlineStr">
        <is>
          <t>02299</t>
        </is>
      </c>
      <c r="D929" t="inlineStr">
        <is>
          <t>NGOUNDIANE</t>
        </is>
      </c>
      <c r="E929" t="inlineStr">
        <is>
          <t>SOCIETE DE COMMERCIALISATION DU CIMENT (SOCOCIM) (100%)</t>
        </is>
      </c>
      <c r="F929" t="inlineStr">
        <is>
          <t>AECPP</t>
        </is>
      </c>
      <c r="G929" t="inlineStr">
        <is>
          <t>latérite</t>
        </is>
      </c>
      <c r="H929" t="inlineStr">
        <is>
          <t>Active</t>
        </is>
      </c>
      <c r="I929" t="inlineStr">
        <is>
          <t>Thiès</t>
        </is>
      </c>
      <c r="J929" t="inlineStr">
        <is>
          <t>2019-03-13</t>
        </is>
      </c>
      <c r="K929" t="inlineStr">
        <is>
          <t>2019-07-11</t>
        </is>
      </c>
      <c r="L929" t="inlineStr">
        <is>
          <t>2024-07-10</t>
        </is>
      </c>
      <c r="M929" t="inlineStr">
        <is>
          <t xml:space="preserve">0.2522 </t>
        </is>
      </c>
      <c r="N929" t="inlineStr">
        <is>
          <t>km2</t>
        </is>
      </c>
    </row>
    <row r="930">
      <c r="A930" t="n">
        <v>2021</v>
      </c>
      <c r="C930" t="inlineStr">
        <is>
          <t>02301</t>
        </is>
      </c>
      <c r="D930" t="inlineStr">
        <is>
          <t>Saroudia</t>
        </is>
      </c>
      <c r="E930" t="inlineStr">
        <is>
          <t>SALAM GOLD (100%)</t>
        </is>
      </c>
      <c r="F930" t="inlineStr">
        <is>
          <t>AEPM</t>
        </is>
      </c>
      <c r="G930" t="inlineStr">
        <is>
          <t>Au</t>
        </is>
      </c>
      <c r="H930" t="inlineStr">
        <is>
          <t>Active</t>
        </is>
      </c>
      <c r="I930" t="inlineStr">
        <is>
          <t>Kedougou</t>
        </is>
      </c>
      <c r="J930" t="inlineStr">
        <is>
          <t>2019-04-19</t>
        </is>
      </c>
      <c r="K930" t="inlineStr">
        <is>
          <t>2019-07-22</t>
        </is>
      </c>
      <c r="L930" t="inlineStr">
        <is>
          <t>2024-07-22</t>
        </is>
      </c>
      <c r="M930" t="inlineStr">
        <is>
          <t xml:space="preserve">5.0000 </t>
        </is>
      </c>
      <c r="N930" t="inlineStr">
        <is>
          <t>km2</t>
        </is>
      </c>
    </row>
    <row r="931">
      <c r="A931" t="n">
        <v>2021</v>
      </c>
      <c r="C931" t="inlineStr">
        <is>
          <t>02302</t>
        </is>
      </c>
      <c r="D931" t="inlineStr">
        <is>
          <t>BANDIA</t>
        </is>
      </c>
      <c r="E931" t="inlineStr">
        <is>
          <t>TRANSPORT AMADOU DIEYE (100%)</t>
        </is>
      </c>
      <c r="F931" t="inlineStr">
        <is>
          <t>AECPP</t>
        </is>
      </c>
      <c r="G931" t="inlineStr">
        <is>
          <t>calcaire</t>
        </is>
      </c>
      <c r="H931" t="inlineStr">
        <is>
          <t>Active</t>
        </is>
      </c>
      <c r="I931" t="inlineStr">
        <is>
          <t>Thiès</t>
        </is>
      </c>
      <c r="J931" t="inlineStr">
        <is>
          <t>2019-06-06</t>
        </is>
      </c>
      <c r="K931" t="inlineStr">
        <is>
          <t>2019-06-17</t>
        </is>
      </c>
      <c r="L931" t="inlineStr">
        <is>
          <t>2024-06-16</t>
        </is>
      </c>
      <c r="M931" t="inlineStr">
        <is>
          <t xml:space="preserve">0.2000 </t>
        </is>
      </c>
      <c r="N931" t="inlineStr">
        <is>
          <t>km2</t>
        </is>
      </c>
    </row>
    <row r="932">
      <c r="A932" t="n">
        <v>2021</v>
      </c>
      <c r="C932" t="inlineStr">
        <is>
          <t>02303</t>
        </is>
      </c>
      <c r="E932" t="inlineStr">
        <is>
          <t>UNIVERSAL BUSINESS COMPANY (100%)</t>
        </is>
      </c>
      <c r="F932" t="inlineStr">
        <is>
          <t>AECPT</t>
        </is>
      </c>
      <c r="G932" t="inlineStr">
        <is>
          <t>sable de dune</t>
        </is>
      </c>
      <c r="H932" t="inlineStr">
        <is>
          <t>Active</t>
        </is>
      </c>
      <c r="I932" t="inlineStr">
        <is>
          <t>Dakar</t>
        </is>
      </c>
      <c r="J932" t="inlineStr">
        <is>
          <t>2019-07-01</t>
        </is>
      </c>
      <c r="K932" t="inlineStr">
        <is>
          <t>2020-05-27</t>
        </is>
      </c>
      <c r="L932" t="inlineStr">
        <is>
          <t>2021-05-26</t>
        </is>
      </c>
      <c r="M932" t="inlineStr">
        <is>
          <t xml:space="preserve">0.0604 </t>
        </is>
      </c>
      <c r="N932" t="inlineStr">
        <is>
          <t>km2</t>
        </is>
      </c>
    </row>
    <row r="933">
      <c r="A933" t="n">
        <v>2021</v>
      </c>
      <c r="C933" t="inlineStr">
        <is>
          <t>02304</t>
        </is>
      </c>
      <c r="E933" t="inlineStr">
        <is>
          <t>SCATY INDUSTRIES (100%)</t>
        </is>
      </c>
      <c r="F933" t="inlineStr">
        <is>
          <t>AECPP</t>
        </is>
      </c>
      <c r="G933" t="inlineStr">
        <is>
          <t>basalte</t>
        </is>
      </c>
      <c r="H933" t="inlineStr">
        <is>
          <t>Active</t>
        </is>
      </c>
      <c r="I933" t="inlineStr">
        <is>
          <t>Kedougou</t>
        </is>
      </c>
      <c r="J933" t="inlineStr">
        <is>
          <t>2019-07-12</t>
        </is>
      </c>
      <c r="K933" t="inlineStr">
        <is>
          <t>2021-03-15</t>
        </is>
      </c>
      <c r="L933" t="inlineStr">
        <is>
          <t>2026-03-14</t>
        </is>
      </c>
      <c r="M933" t="inlineStr">
        <is>
          <t xml:space="preserve">0.4309 </t>
        </is>
      </c>
      <c r="N933" t="inlineStr">
        <is>
          <t>km2</t>
        </is>
      </c>
    </row>
    <row r="934">
      <c r="A934" t="n">
        <v>2021</v>
      </c>
      <c r="C934" t="inlineStr">
        <is>
          <t>02306</t>
        </is>
      </c>
      <c r="D934" t="inlineStr">
        <is>
          <t>SENALA</t>
        </is>
      </c>
      <c r="E934" t="inlineStr">
        <is>
          <t>STRATEX-EMC SA (50%)</t>
        </is>
      </c>
      <c r="F934" t="inlineStr">
        <is>
          <t>PR</t>
        </is>
      </c>
      <c r="G934" t="inlineStr">
        <is>
          <t>Au</t>
        </is>
      </c>
      <c r="H934" t="inlineStr">
        <is>
          <t>Active</t>
        </is>
      </c>
      <c r="I934" t="inlineStr">
        <is>
          <t>Kedougou</t>
        </is>
      </c>
      <c r="J934" t="inlineStr">
        <is>
          <t>2019-08-20</t>
        </is>
      </c>
      <c r="K934" t="inlineStr">
        <is>
          <t>2020-08-04</t>
        </is>
      </c>
      <c r="L934" t="inlineStr">
        <is>
          <t>2023-08-03</t>
        </is>
      </c>
      <c r="M934" t="inlineStr">
        <is>
          <t xml:space="preserve">473.0833 </t>
        </is>
      </c>
      <c r="N934" t="inlineStr">
        <is>
          <t>km2</t>
        </is>
      </c>
    </row>
    <row r="935">
      <c r="A935" t="n">
        <v>2021</v>
      </c>
      <c r="C935" t="inlineStr">
        <is>
          <t>02307</t>
        </is>
      </c>
      <c r="D935" t="inlineStr">
        <is>
          <t>ICS</t>
        </is>
      </c>
      <c r="E935" t="inlineStr">
        <is>
          <t>SEN-STONES (100%)</t>
        </is>
      </c>
      <c r="F935" t="inlineStr">
        <is>
          <t>AEHTR</t>
        </is>
      </c>
      <c r="G935" t="inlineStr">
        <is>
          <t>Sl</t>
        </is>
      </c>
      <c r="H935" t="inlineStr">
        <is>
          <t>Active</t>
        </is>
      </c>
      <c r="I935" t="inlineStr">
        <is>
          <t>Thiès</t>
        </is>
      </c>
      <c r="J935" t="inlineStr">
        <is>
          <t>2019-09-11</t>
        </is>
      </c>
      <c r="K935" t="inlineStr">
        <is>
          <t>2019-10-18</t>
        </is>
      </c>
      <c r="L935" t="inlineStr">
        <is>
          <t>2024-10-17</t>
        </is>
      </c>
      <c r="M935" t="inlineStr">
        <is>
          <t xml:space="preserve">0.0003 </t>
        </is>
      </c>
      <c r="N935" t="inlineStr">
        <is>
          <t>km2</t>
        </is>
      </c>
    </row>
    <row r="936">
      <c r="A936" t="n">
        <v>2021</v>
      </c>
      <c r="C936" t="inlineStr">
        <is>
          <t>02309</t>
        </is>
      </c>
      <c r="D936" t="inlineStr">
        <is>
          <t>PAKI</t>
        </is>
      </c>
      <c r="E936" t="inlineStr">
        <is>
          <t>ARC EN CIEL (100%)</t>
        </is>
      </c>
      <c r="F936" t="inlineStr">
        <is>
          <t>AECPT</t>
        </is>
      </c>
      <c r="G936" t="inlineStr">
        <is>
          <t>latérite</t>
        </is>
      </c>
      <c r="H936" t="inlineStr">
        <is>
          <t>Active</t>
        </is>
      </c>
      <c r="I936" t="inlineStr">
        <is>
          <t>Thiès</t>
        </is>
      </c>
      <c r="J936" t="inlineStr">
        <is>
          <t>2019-09-20</t>
        </is>
      </c>
      <c r="K936" t="inlineStr">
        <is>
          <t>2020-05-08</t>
        </is>
      </c>
      <c r="L936" t="inlineStr">
        <is>
          <t>2021-05-07</t>
        </is>
      </c>
      <c r="M936" t="inlineStr">
        <is>
          <t xml:space="preserve">0.0786 </t>
        </is>
      </c>
      <c r="N936" t="inlineStr">
        <is>
          <t>km2</t>
        </is>
      </c>
    </row>
    <row r="937">
      <c r="A937" t="n">
        <v>2021</v>
      </c>
      <c r="C937" t="inlineStr">
        <is>
          <t>02310</t>
        </is>
      </c>
      <c r="D937" t="inlineStr">
        <is>
          <t>Bandafassi</t>
        </is>
      </c>
      <c r="E937" t="inlineStr">
        <is>
          <t>CONSORTIUM D'ENTREPRISES (CDE) (100%)</t>
        </is>
      </c>
      <c r="F937" t="inlineStr">
        <is>
          <t>AECPT</t>
        </is>
      </c>
      <c r="G937" t="inlineStr">
        <is>
          <t>dl</t>
        </is>
      </c>
      <c r="H937" t="inlineStr">
        <is>
          <t>Active</t>
        </is>
      </c>
      <c r="I937" t="inlineStr">
        <is>
          <t>Kedougou</t>
        </is>
      </c>
      <c r="J937" t="inlineStr">
        <is>
          <t>2019-09-25</t>
        </is>
      </c>
      <c r="K937" t="inlineStr">
        <is>
          <t>2020-06-17</t>
        </is>
      </c>
      <c r="L937" t="inlineStr">
        <is>
          <t>2021-06-16</t>
        </is>
      </c>
      <c r="M937" t="inlineStr">
        <is>
          <t xml:space="preserve">0.0903 </t>
        </is>
      </c>
      <c r="N937" t="inlineStr">
        <is>
          <t>km2</t>
        </is>
      </c>
    </row>
    <row r="938">
      <c r="A938" t="n">
        <v>2021</v>
      </c>
      <c r="C938" t="inlineStr">
        <is>
          <t>02312</t>
        </is>
      </c>
      <c r="D938" t="inlineStr">
        <is>
          <t>Diack</t>
        </is>
      </c>
      <c r="E938" t="inlineStr">
        <is>
          <t>SOCIETE D'EQUIPEMENT ET DE CONSTRUCTION (100%)</t>
        </is>
      </c>
      <c r="F938" t="inlineStr">
        <is>
          <t>AECPP</t>
        </is>
      </c>
      <c r="G938" t="inlineStr">
        <is>
          <t>basalte</t>
        </is>
      </c>
      <c r="H938" t="inlineStr">
        <is>
          <t>Active</t>
        </is>
      </c>
      <c r="I938" t="inlineStr">
        <is>
          <t>Thiès</t>
        </is>
      </c>
      <c r="J938" t="inlineStr">
        <is>
          <t>2019-10-01</t>
        </is>
      </c>
      <c r="K938" t="inlineStr">
        <is>
          <t>2019-10-06</t>
        </is>
      </c>
      <c r="L938" t="inlineStr">
        <is>
          <t>2024-10-05</t>
        </is>
      </c>
      <c r="M938" t="inlineStr">
        <is>
          <t xml:space="preserve">0.0567 </t>
        </is>
      </c>
      <c r="N938" t="inlineStr">
        <is>
          <t>km2</t>
        </is>
      </c>
    </row>
    <row r="939">
      <c r="A939" t="n">
        <v>2021</v>
      </c>
      <c r="C939" t="inlineStr">
        <is>
          <t>02313</t>
        </is>
      </c>
      <c r="D939" t="inlineStr">
        <is>
          <t>DJIGUI</t>
        </is>
      </c>
      <c r="E939" t="inlineStr">
        <is>
          <t>GIE DJIGUI (100%)</t>
        </is>
      </c>
      <c r="F939" t="inlineStr">
        <is>
          <t>AEMSM</t>
        </is>
      </c>
      <c r="G939" t="inlineStr">
        <is>
          <t>Au</t>
        </is>
      </c>
      <c r="H939" t="inlineStr">
        <is>
          <t>Active</t>
        </is>
      </c>
      <c r="I939" t="inlineStr">
        <is>
          <t>Kedougou</t>
        </is>
      </c>
      <c r="J939" t="inlineStr">
        <is>
          <t>2019-10-11</t>
        </is>
      </c>
      <c r="K939" t="inlineStr">
        <is>
          <t>2020-02-17</t>
        </is>
      </c>
      <c r="L939" t="inlineStr">
        <is>
          <t>2023-02-17</t>
        </is>
      </c>
      <c r="M939" t="inlineStr">
        <is>
          <t xml:space="preserve">0.4985 </t>
        </is>
      </c>
      <c r="N939" t="inlineStr">
        <is>
          <t>km2</t>
        </is>
      </c>
    </row>
    <row r="940">
      <c r="A940" t="n">
        <v>2021</v>
      </c>
      <c r="C940" t="inlineStr">
        <is>
          <t>02314</t>
        </is>
      </c>
      <c r="E940" t="inlineStr">
        <is>
          <t>MIRZAN SARL (100%)</t>
        </is>
      </c>
      <c r="F940" t="inlineStr">
        <is>
          <t>AEHTR</t>
        </is>
      </c>
      <c r="G940" t="inlineStr">
        <is>
          <t>Sl</t>
        </is>
      </c>
      <c r="H940" t="inlineStr">
        <is>
          <t>Active</t>
        </is>
      </c>
      <c r="I940" t="inlineStr">
        <is>
          <t>Thiès</t>
        </is>
      </c>
      <c r="J940" t="inlineStr">
        <is>
          <t>2019-10-22</t>
        </is>
      </c>
      <c r="K940" t="inlineStr">
        <is>
          <t>2019-11-29</t>
        </is>
      </c>
      <c r="L940" t="inlineStr">
        <is>
          <t>2024-11-28</t>
        </is>
      </c>
      <c r="M940" t="inlineStr">
        <is>
          <t xml:space="preserve">0.0000 </t>
        </is>
      </c>
      <c r="N940" t="inlineStr">
        <is>
          <t>km2</t>
        </is>
      </c>
    </row>
    <row r="941">
      <c r="A941" t="n">
        <v>2021</v>
      </c>
      <c r="C941" t="inlineStr">
        <is>
          <t>02315</t>
        </is>
      </c>
      <c r="D941" t="inlineStr">
        <is>
          <t>SADATOU</t>
        </is>
      </c>
      <c r="E941" t="inlineStr">
        <is>
          <t>LYONS FIELD SUARL (100%)</t>
        </is>
      </c>
      <c r="F941" t="inlineStr">
        <is>
          <t>PR</t>
        </is>
      </c>
      <c r="G941" t="inlineStr">
        <is>
          <t>Mn</t>
        </is>
      </c>
      <c r="H941" t="inlineStr">
        <is>
          <t>Active</t>
        </is>
      </c>
      <c r="I941" t="inlineStr">
        <is>
          <t>Tambacounda</t>
        </is>
      </c>
      <c r="J941" t="inlineStr">
        <is>
          <t>2019-11-21</t>
        </is>
      </c>
      <c r="K941" t="inlineStr">
        <is>
          <t>2020-05-27</t>
        </is>
      </c>
      <c r="L941" t="inlineStr">
        <is>
          <t>2024-05-26</t>
        </is>
      </c>
      <c r="M941" t="inlineStr">
        <is>
          <t xml:space="preserve">497.3462 </t>
        </is>
      </c>
      <c r="N941" t="inlineStr">
        <is>
          <t>km2</t>
        </is>
      </c>
    </row>
    <row r="942">
      <c r="A942" t="n">
        <v>2021</v>
      </c>
      <c r="C942" t="inlineStr">
        <is>
          <t>02317</t>
        </is>
      </c>
      <c r="D942" t="inlineStr">
        <is>
          <t>Wékh Whékh</t>
        </is>
      </c>
      <c r="E942" t="inlineStr">
        <is>
          <t>DIENG FAMILY (100%)</t>
        </is>
      </c>
      <c r="F942" t="inlineStr">
        <is>
          <t>AECPT</t>
        </is>
      </c>
      <c r="G942" t="inlineStr">
        <is>
          <t>sable de dune</t>
        </is>
      </c>
      <c r="H942" t="inlineStr">
        <is>
          <t>Active</t>
        </is>
      </c>
      <c r="I942" t="inlineStr">
        <is>
          <t>Thiès</t>
        </is>
      </c>
      <c r="J942" t="inlineStr">
        <is>
          <t>2019-12-11</t>
        </is>
      </c>
      <c r="K942" t="inlineStr">
        <is>
          <t>2020-04-27</t>
        </is>
      </c>
      <c r="L942" t="inlineStr">
        <is>
          <t>2022-04-27</t>
        </is>
      </c>
      <c r="M942" t="inlineStr">
        <is>
          <t xml:space="preserve">0.0525 </t>
        </is>
      </c>
      <c r="N942" t="inlineStr">
        <is>
          <t>km2</t>
        </is>
      </c>
    </row>
    <row r="943">
      <c r="A943" t="n">
        <v>2021</v>
      </c>
      <c r="C943" t="inlineStr">
        <is>
          <t>02319</t>
        </is>
      </c>
      <c r="D943" t="inlineStr">
        <is>
          <t>Diender</t>
        </is>
      </c>
      <c r="E943" t="inlineStr">
        <is>
          <t>DIOM MULTI EXPLOITATION (100%)</t>
        </is>
      </c>
      <c r="F943" t="inlineStr">
        <is>
          <t>AECPT</t>
        </is>
      </c>
      <c r="G943" t="inlineStr">
        <is>
          <t>sable de dune</t>
        </is>
      </c>
      <c r="H943" t="inlineStr">
        <is>
          <t>Active</t>
        </is>
      </c>
      <c r="I943" t="inlineStr">
        <is>
          <t>Thiès</t>
        </is>
      </c>
      <c r="J943" t="inlineStr">
        <is>
          <t>2019-12-20</t>
        </is>
      </c>
      <c r="K943" t="inlineStr">
        <is>
          <t>2020-02-27</t>
        </is>
      </c>
      <c r="L943" t="inlineStr">
        <is>
          <t>2021-08-18</t>
        </is>
      </c>
      <c r="M943" t="inlineStr">
        <is>
          <t xml:space="preserve">0.0201 </t>
        </is>
      </c>
      <c r="N943" t="inlineStr">
        <is>
          <t>km2</t>
        </is>
      </c>
    </row>
    <row r="944">
      <c r="A944" t="n">
        <v>2021</v>
      </c>
      <c r="C944" t="inlineStr">
        <is>
          <t>02320</t>
        </is>
      </c>
      <c r="D944" t="inlineStr">
        <is>
          <t>Gandon</t>
        </is>
      </c>
      <c r="F944" t="inlineStr">
        <is>
          <t>AECPubP</t>
        </is>
      </c>
      <c r="G944" t="inlineStr">
        <is>
          <t>sable de dune</t>
        </is>
      </c>
      <c r="H944" t="inlineStr">
        <is>
          <t>Active</t>
        </is>
      </c>
      <c r="I944" t="inlineStr">
        <is>
          <t>Saint Louis</t>
        </is>
      </c>
      <c r="J944" t="inlineStr">
        <is>
          <t>2020-01-02</t>
        </is>
      </c>
      <c r="K944" t="inlineStr">
        <is>
          <t>2020-02-18</t>
        </is>
      </c>
      <c r="L944" t="inlineStr">
        <is>
          <t>2025-02-18</t>
        </is>
      </c>
      <c r="M944" t="inlineStr">
        <is>
          <t xml:space="preserve">0.0131 </t>
        </is>
      </c>
      <c r="N944" t="inlineStr">
        <is>
          <t>km2</t>
        </is>
      </c>
    </row>
    <row r="945">
      <c r="A945" t="n">
        <v>2021</v>
      </c>
      <c r="C945" t="inlineStr">
        <is>
          <t>02321</t>
        </is>
      </c>
      <c r="D945" t="inlineStr">
        <is>
          <t>SOUROUKOTO</t>
        </is>
      </c>
      <c r="E945" t="inlineStr">
        <is>
          <t>SAMA GOLD SARL (100%)</t>
        </is>
      </c>
      <c r="F945" t="inlineStr">
        <is>
          <t>PR</t>
        </is>
      </c>
      <c r="G945" t="inlineStr">
        <is>
          <t>Au</t>
        </is>
      </c>
      <c r="H945" t="inlineStr">
        <is>
          <t>Active</t>
        </is>
      </c>
      <c r="I945" t="inlineStr">
        <is>
          <t>Kedougou</t>
        </is>
      </c>
      <c r="J945" t="inlineStr">
        <is>
          <t>2020-01-02</t>
        </is>
      </c>
      <c r="K945" t="inlineStr">
        <is>
          <t>2020-07-16</t>
        </is>
      </c>
      <c r="L945" t="inlineStr">
        <is>
          <t>2024-07-15</t>
        </is>
      </c>
      <c r="M945" t="inlineStr">
        <is>
          <t xml:space="preserve">9.2377 </t>
        </is>
      </c>
      <c r="N945" t="inlineStr">
        <is>
          <t>km2</t>
        </is>
      </c>
    </row>
    <row r="946">
      <c r="A946" t="n">
        <v>2021</v>
      </c>
      <c r="C946" t="inlineStr">
        <is>
          <t>02322</t>
        </is>
      </c>
      <c r="D946" t="inlineStr">
        <is>
          <t>Tombo</t>
        </is>
      </c>
      <c r="E946" t="inlineStr">
        <is>
          <t>ARDIMINES (100%)</t>
        </is>
      </c>
      <c r="F946" t="inlineStr">
        <is>
          <t>PR</t>
        </is>
      </c>
      <c r="G946" t="inlineStr">
        <is>
          <t>Au</t>
        </is>
      </c>
      <c r="H946" t="inlineStr">
        <is>
          <t>Active</t>
        </is>
      </c>
      <c r="I946" t="inlineStr">
        <is>
          <t>Kedougou</t>
        </is>
      </c>
      <c r="J946" t="inlineStr">
        <is>
          <t>2020-01-03</t>
        </is>
      </c>
      <c r="K946" t="inlineStr">
        <is>
          <t>2019-02-14</t>
        </is>
      </c>
      <c r="L946" t="inlineStr">
        <is>
          <t>2023-02-13</t>
        </is>
      </c>
      <c r="M946" t="inlineStr">
        <is>
          <t xml:space="preserve">59.0495 </t>
        </is>
      </c>
      <c r="N946" t="inlineStr">
        <is>
          <t>km2</t>
        </is>
      </c>
    </row>
    <row r="947">
      <c r="A947" t="n">
        <v>2021</v>
      </c>
      <c r="C947" t="inlineStr">
        <is>
          <t>02323</t>
        </is>
      </c>
      <c r="D947" t="inlineStr">
        <is>
          <t>Santhie Mam Gor</t>
        </is>
      </c>
      <c r="E947" t="inlineStr">
        <is>
          <t>ENTREPRISE MAME NDIEGNE BTP SUARL (100%)</t>
        </is>
      </c>
      <c r="F947" t="inlineStr">
        <is>
          <t>AECPT</t>
        </is>
      </c>
      <c r="G947" t="inlineStr">
        <is>
          <t>sable de dune</t>
        </is>
      </c>
      <c r="H947" t="inlineStr">
        <is>
          <t>Active</t>
        </is>
      </c>
      <c r="I947" t="inlineStr">
        <is>
          <t>Thiès</t>
        </is>
      </c>
      <c r="J947" t="inlineStr">
        <is>
          <t>2020-01-09</t>
        </is>
      </c>
      <c r="K947" t="inlineStr">
        <is>
          <t>2021-01-04</t>
        </is>
      </c>
      <c r="L947" t="inlineStr">
        <is>
          <t>2021-07-03</t>
        </is>
      </c>
      <c r="M947" t="inlineStr">
        <is>
          <t xml:space="preserve">0.0305 </t>
        </is>
      </c>
      <c r="N947" t="inlineStr">
        <is>
          <t>km2</t>
        </is>
      </c>
    </row>
    <row r="948">
      <c r="A948" t="n">
        <v>2021</v>
      </c>
      <c r="C948" t="inlineStr">
        <is>
          <t>02325</t>
        </is>
      </c>
      <c r="D948" t="inlineStr">
        <is>
          <t>Lam-lam</t>
        </is>
      </c>
      <c r="E948" t="inlineStr">
        <is>
          <t>SOCIETE SENEGALAISE DES PHOSPHATES DE THIES (100%)</t>
        </is>
      </c>
      <c r="F948" t="inlineStr">
        <is>
          <t>PR</t>
        </is>
      </c>
      <c r="G948" t="inlineStr">
        <is>
          <t>phosphate de chaux</t>
        </is>
      </c>
      <c r="H948" t="inlineStr">
        <is>
          <t>Active</t>
        </is>
      </c>
      <c r="I948" t="inlineStr">
        <is>
          <t>Thiès</t>
        </is>
      </c>
      <c r="J948" t="inlineStr">
        <is>
          <t>2020-01-23</t>
        </is>
      </c>
      <c r="K948" t="inlineStr">
        <is>
          <t>2012-03-23</t>
        </is>
      </c>
      <c r="L948" t="inlineStr">
        <is>
          <t>2023-03-21</t>
        </is>
      </c>
      <c r="M948" t="inlineStr">
        <is>
          <t xml:space="preserve">14.8070 </t>
        </is>
      </c>
      <c r="N948" t="inlineStr">
        <is>
          <t>km2</t>
        </is>
      </c>
    </row>
    <row r="949">
      <c r="A949" t="n">
        <v>2021</v>
      </c>
      <c r="C949" t="inlineStr">
        <is>
          <t>02326</t>
        </is>
      </c>
      <c r="E949" t="inlineStr">
        <is>
          <t>SINTRADIMMO SA (100%)</t>
        </is>
      </c>
      <c r="F949" t="inlineStr">
        <is>
          <t>AEPM</t>
        </is>
      </c>
      <c r="G949" t="inlineStr">
        <is>
          <t>Au</t>
        </is>
      </c>
      <c r="H949" t="inlineStr">
        <is>
          <t>Active</t>
        </is>
      </c>
      <c r="I949" t="inlineStr">
        <is>
          <t>Kedougou</t>
        </is>
      </c>
      <c r="J949" t="inlineStr">
        <is>
          <t>2020-01-27</t>
        </is>
      </c>
      <c r="K949" t="inlineStr">
        <is>
          <t>2019-08-23</t>
        </is>
      </c>
      <c r="L949" t="inlineStr">
        <is>
          <t>2024-08-22</t>
        </is>
      </c>
      <c r="M949" t="inlineStr">
        <is>
          <t xml:space="preserve">4.9936 </t>
        </is>
      </c>
      <c r="N949" t="inlineStr">
        <is>
          <t>km2</t>
        </is>
      </c>
    </row>
    <row r="950">
      <c r="A950" t="n">
        <v>2021</v>
      </c>
      <c r="C950" t="inlineStr">
        <is>
          <t>02327</t>
        </is>
      </c>
      <c r="D950" t="inlineStr">
        <is>
          <t>Ouest Laminia</t>
        </is>
      </c>
      <c r="E950" t="inlineStr">
        <is>
          <t>PROSPECTIUNI (10%)</t>
        </is>
      </c>
      <c r="F950" t="inlineStr">
        <is>
          <t>PR</t>
        </is>
      </c>
      <c r="G950" t="inlineStr">
        <is>
          <t>Au, substances connexes</t>
        </is>
      </c>
      <c r="H950" t="inlineStr">
        <is>
          <t>Active</t>
        </is>
      </c>
      <c r="I950" t="inlineStr">
        <is>
          <t>Kedougou</t>
        </is>
      </c>
      <c r="J950" t="inlineStr">
        <is>
          <t>2020-02-06</t>
        </is>
      </c>
      <c r="K950" t="inlineStr">
        <is>
          <t>2020-08-25</t>
        </is>
      </c>
      <c r="L950" t="inlineStr">
        <is>
          <t>2024-08-24</t>
        </is>
      </c>
      <c r="M950" t="inlineStr">
        <is>
          <t xml:space="preserve">320.3426 </t>
        </is>
      </c>
      <c r="N950" t="inlineStr">
        <is>
          <t>km2</t>
        </is>
      </c>
    </row>
    <row r="951">
      <c r="A951" t="n">
        <v>2021</v>
      </c>
      <c r="C951" t="inlineStr">
        <is>
          <t>02329</t>
        </is>
      </c>
      <c r="D951" t="inlineStr">
        <is>
          <t>Wortokhati</t>
        </is>
      </c>
      <c r="E951" t="inlineStr">
        <is>
          <t>JAMOMINING SARL (100%)</t>
        </is>
      </c>
      <c r="F951" t="inlineStr">
        <is>
          <t>PR</t>
        </is>
      </c>
      <c r="G951" t="inlineStr">
        <is>
          <t>Au</t>
        </is>
      </c>
      <c r="H951" t="inlineStr">
        <is>
          <t>Active</t>
        </is>
      </c>
      <c r="I951" t="inlineStr">
        <is>
          <t>Kedougou</t>
        </is>
      </c>
      <c r="J951" t="inlineStr">
        <is>
          <t>2020-02-10</t>
        </is>
      </c>
      <c r="K951" t="inlineStr">
        <is>
          <t>2020-09-01</t>
        </is>
      </c>
      <c r="L951" t="inlineStr">
        <is>
          <t>2023-08-31</t>
        </is>
      </c>
      <c r="M951" t="inlineStr">
        <is>
          <t xml:space="preserve">10.0628 </t>
        </is>
      </c>
      <c r="N951" t="inlineStr">
        <is>
          <t>km2</t>
        </is>
      </c>
    </row>
    <row r="952">
      <c r="A952" t="n">
        <v>2021</v>
      </c>
      <c r="C952" t="inlineStr">
        <is>
          <t>02331</t>
        </is>
      </c>
      <c r="E952" t="inlineStr">
        <is>
          <t>SOCIETE NDIGUEULE FALL (100%)</t>
        </is>
      </c>
      <c r="F952" t="inlineStr">
        <is>
          <t>AECPT</t>
        </is>
      </c>
      <c r="G952" t="inlineStr">
        <is>
          <t>latérite</t>
        </is>
      </c>
      <c r="H952" t="inlineStr">
        <is>
          <t>Active</t>
        </is>
      </c>
      <c r="I952" t="inlineStr">
        <is>
          <t>Thiès</t>
        </is>
      </c>
      <c r="J952" t="inlineStr">
        <is>
          <t>2020-02-20</t>
        </is>
      </c>
      <c r="K952" t="inlineStr">
        <is>
          <t>2020-05-08</t>
        </is>
      </c>
      <c r="L952" t="inlineStr">
        <is>
          <t>2021-05-07</t>
        </is>
      </c>
      <c r="M952" t="inlineStr">
        <is>
          <t xml:space="preserve">0.0402 </t>
        </is>
      </c>
      <c r="N952" t="inlineStr">
        <is>
          <t>km2</t>
        </is>
      </c>
    </row>
    <row r="953">
      <c r="A953" t="n">
        <v>2021</v>
      </c>
      <c r="C953" t="inlineStr">
        <is>
          <t>02332</t>
        </is>
      </c>
      <c r="D953" t="inlineStr">
        <is>
          <t>Kanoumba</t>
        </is>
      </c>
      <c r="E953" t="inlineStr">
        <is>
          <t>MASSAWA JERSEY LIMITED (100%)</t>
        </is>
      </c>
      <c r="F953" t="inlineStr">
        <is>
          <t>PR</t>
        </is>
      </c>
      <c r="G953" t="inlineStr">
        <is>
          <t>Au</t>
        </is>
      </c>
      <c r="H953" t="inlineStr">
        <is>
          <t>Active</t>
        </is>
      </c>
      <c r="I953" t="inlineStr">
        <is>
          <t>Kedougou</t>
        </is>
      </c>
      <c r="J953" t="inlineStr">
        <is>
          <t>2020-02-21</t>
        </is>
      </c>
      <c r="K953" t="inlineStr">
        <is>
          <t>2020-02-13</t>
        </is>
      </c>
      <c r="L953" t="inlineStr">
        <is>
          <t>2023-02-12</t>
        </is>
      </c>
      <c r="M953" t="inlineStr">
        <is>
          <t xml:space="preserve">285.4824 </t>
        </is>
      </c>
      <c r="N953" t="inlineStr">
        <is>
          <t>km2</t>
        </is>
      </c>
    </row>
    <row r="954">
      <c r="A954" t="n">
        <v>2021</v>
      </c>
      <c r="C954" t="inlineStr">
        <is>
          <t>02333</t>
        </is>
      </c>
      <c r="D954" t="inlineStr">
        <is>
          <t>Déni Biram NDAO</t>
        </is>
      </c>
      <c r="E954" t="inlineStr">
        <is>
          <t>ENTREPRISE AICHA (100%)</t>
        </is>
      </c>
      <c r="F954" t="inlineStr">
        <is>
          <t>AECPT</t>
        </is>
      </c>
      <c r="G954" t="inlineStr">
        <is>
          <t>sable de dune</t>
        </is>
      </c>
      <c r="H954" t="inlineStr">
        <is>
          <t>Active</t>
        </is>
      </c>
      <c r="I954" t="inlineStr">
        <is>
          <t>Dakar</t>
        </is>
      </c>
      <c r="J954" t="inlineStr">
        <is>
          <t>2020-03-05</t>
        </is>
      </c>
      <c r="K954" t="inlineStr">
        <is>
          <t>2020-12-03</t>
        </is>
      </c>
      <c r="L954" t="inlineStr">
        <is>
          <t>2021-12-03</t>
        </is>
      </c>
      <c r="M954" t="inlineStr">
        <is>
          <t xml:space="preserve">0.1752 </t>
        </is>
      </c>
      <c r="N954" t="inlineStr">
        <is>
          <t>km2</t>
        </is>
      </c>
    </row>
    <row r="955">
      <c r="A955" t="n">
        <v>2021</v>
      </c>
      <c r="C955" t="inlineStr">
        <is>
          <t>02334</t>
        </is>
      </c>
      <c r="D955" t="inlineStr">
        <is>
          <t>Seune sérère</t>
        </is>
      </c>
      <c r="E955" t="inlineStr">
        <is>
          <t>TECHNOLOGIES CONSULTING SERVICES</t>
        </is>
      </c>
      <c r="F955" t="inlineStr">
        <is>
          <t>AECPP</t>
        </is>
      </c>
      <c r="G955" t="inlineStr">
        <is>
          <t>basalte</t>
        </is>
      </c>
      <c r="H955" t="inlineStr">
        <is>
          <t>Active</t>
        </is>
      </c>
      <c r="I955" t="inlineStr">
        <is>
          <t>Thiès</t>
        </is>
      </c>
      <c r="J955" t="inlineStr">
        <is>
          <t>2020-03-06</t>
        </is>
      </c>
      <c r="K955" t="inlineStr">
        <is>
          <t>2020-03-26</t>
        </is>
      </c>
      <c r="L955" t="inlineStr">
        <is>
          <t>2025-03-25</t>
        </is>
      </c>
      <c r="M955" t="inlineStr">
        <is>
          <t xml:space="preserve">0.2961 </t>
        </is>
      </c>
      <c r="N955" t="inlineStr">
        <is>
          <t>km2</t>
        </is>
      </c>
    </row>
    <row r="956">
      <c r="A956" t="n">
        <v>2021</v>
      </c>
      <c r="C956" t="inlineStr">
        <is>
          <t>02335</t>
        </is>
      </c>
      <c r="D956" t="inlineStr">
        <is>
          <t>WASSADOU SUD</t>
        </is>
      </c>
      <c r="E956" t="inlineStr">
        <is>
          <t>SOCIETE DES MINES DU SENEGAL (SODEMINES)</t>
        </is>
      </c>
      <c r="F956" t="inlineStr">
        <is>
          <t>AEPM</t>
        </is>
      </c>
      <c r="G956" t="inlineStr">
        <is>
          <t>Au</t>
        </is>
      </c>
      <c r="H956" t="inlineStr">
        <is>
          <t>Active</t>
        </is>
      </c>
      <c r="I956" t="inlineStr">
        <is>
          <t>Kedougou</t>
        </is>
      </c>
      <c r="J956" t="inlineStr">
        <is>
          <t>2020-03-12</t>
        </is>
      </c>
      <c r="K956" t="inlineStr">
        <is>
          <t>2020-02-26</t>
        </is>
      </c>
      <c r="L956" t="inlineStr">
        <is>
          <t>2025-02-25</t>
        </is>
      </c>
      <c r="M956" t="inlineStr">
        <is>
          <t xml:space="preserve">3.2060 </t>
        </is>
      </c>
      <c r="N956" t="inlineStr">
        <is>
          <t>km2</t>
        </is>
      </c>
    </row>
    <row r="957">
      <c r="A957" t="n">
        <v>2021</v>
      </c>
      <c r="C957" t="inlineStr">
        <is>
          <t>02336</t>
        </is>
      </c>
      <c r="D957" t="inlineStr">
        <is>
          <t>KANIAK</t>
        </is>
      </c>
      <c r="E957" t="inlineStr">
        <is>
          <t>BOKAMINE SARL (100%)</t>
        </is>
      </c>
      <c r="F957" t="inlineStr">
        <is>
          <t>AECPT</t>
        </is>
      </c>
      <c r="G957" t="inlineStr">
        <is>
          <t>sable de dune</t>
        </is>
      </c>
      <c r="H957" t="inlineStr">
        <is>
          <t>Active</t>
        </is>
      </c>
      <c r="I957" t="inlineStr">
        <is>
          <t>Dakar</t>
        </is>
      </c>
      <c r="J957" t="inlineStr">
        <is>
          <t>2020-04-10</t>
        </is>
      </c>
      <c r="K957" t="inlineStr">
        <is>
          <t>2020-12-21</t>
        </is>
      </c>
      <c r="L957" t="inlineStr">
        <is>
          <t>2021-12-21</t>
        </is>
      </c>
      <c r="M957" t="inlineStr">
        <is>
          <t xml:space="preserve">0.0276 </t>
        </is>
      </c>
      <c r="N957" t="inlineStr">
        <is>
          <t>km2</t>
        </is>
      </c>
    </row>
    <row r="958">
      <c r="A958" t="n">
        <v>2021</v>
      </c>
      <c r="C958" t="inlineStr">
        <is>
          <t>02337</t>
        </is>
      </c>
      <c r="D958" t="inlineStr">
        <is>
          <t>Keur Mboucki</t>
        </is>
      </c>
      <c r="E958" t="inlineStr">
        <is>
          <t>ALAMA SUARL (100%)</t>
        </is>
      </c>
      <c r="F958" t="inlineStr">
        <is>
          <t>AECPT</t>
        </is>
      </c>
      <c r="G958" t="inlineStr">
        <is>
          <t>Argile</t>
        </is>
      </c>
      <c r="H958" t="inlineStr">
        <is>
          <t>Active</t>
        </is>
      </c>
      <c r="I958" t="inlineStr">
        <is>
          <t>Kaolack</t>
        </is>
      </c>
      <c r="J958" t="inlineStr">
        <is>
          <t>2020-04-21</t>
        </is>
      </c>
      <c r="K958" t="inlineStr">
        <is>
          <t>2020-06-24</t>
        </is>
      </c>
      <c r="L958" t="inlineStr">
        <is>
          <t>2021-06-23</t>
        </is>
      </c>
      <c r="M958" t="inlineStr">
        <is>
          <t xml:space="preserve">0.1592 </t>
        </is>
      </c>
      <c r="N958" t="inlineStr">
        <is>
          <t>km2</t>
        </is>
      </c>
    </row>
    <row r="959">
      <c r="A959" t="n">
        <v>2021</v>
      </c>
      <c r="C959" t="inlineStr">
        <is>
          <t>02338</t>
        </is>
      </c>
      <c r="D959" t="inlineStr">
        <is>
          <t>Mamankanti</t>
        </is>
      </c>
      <c r="E959" t="inlineStr">
        <is>
          <t>SONKO ET FILS SARL (100%)</t>
        </is>
      </c>
      <c r="F959" t="inlineStr">
        <is>
          <t>PR</t>
        </is>
      </c>
      <c r="G959" t="inlineStr">
        <is>
          <t>Au</t>
        </is>
      </c>
      <c r="H959" t="inlineStr">
        <is>
          <t>Active</t>
        </is>
      </c>
      <c r="I959" t="inlineStr">
        <is>
          <t>Kedougou</t>
        </is>
      </c>
      <c r="J959" t="inlineStr">
        <is>
          <t>2020-05-11</t>
        </is>
      </c>
      <c r="K959" t="inlineStr">
        <is>
          <t>2020-12-14</t>
        </is>
      </c>
      <c r="L959" t="inlineStr">
        <is>
          <t>2023-07-12</t>
        </is>
      </c>
      <c r="M959" t="inlineStr">
        <is>
          <t xml:space="preserve">32.5718 </t>
        </is>
      </c>
      <c r="N959" t="inlineStr">
        <is>
          <t>km2</t>
        </is>
      </c>
    </row>
    <row r="960">
      <c r="A960" t="n">
        <v>2021</v>
      </c>
      <c r="C960" t="inlineStr">
        <is>
          <t>02339</t>
        </is>
      </c>
      <c r="D960" t="inlineStr">
        <is>
          <t>Kaourou</t>
        </is>
      </c>
      <c r="E960" t="inlineStr">
        <is>
          <t>BHAIRAVA AGRICOL SARL (100%)</t>
        </is>
      </c>
      <c r="F960" t="inlineStr">
        <is>
          <t>PR</t>
        </is>
      </c>
      <c r="G960" t="inlineStr">
        <is>
          <t>Au</t>
        </is>
      </c>
      <c r="H960" t="inlineStr">
        <is>
          <t>Active</t>
        </is>
      </c>
      <c r="I960" t="inlineStr">
        <is>
          <t>Tambacounda</t>
        </is>
      </c>
      <c r="J960" t="inlineStr">
        <is>
          <t>2020-05-18</t>
        </is>
      </c>
      <c r="K960" t="inlineStr">
        <is>
          <t>2021-04-06</t>
        </is>
      </c>
      <c r="L960" t="inlineStr">
        <is>
          <t>2025-04-05</t>
        </is>
      </c>
      <c r="M960" t="inlineStr">
        <is>
          <t xml:space="preserve">144.2171 </t>
        </is>
      </c>
      <c r="N960" t="inlineStr">
        <is>
          <t>km2</t>
        </is>
      </c>
    </row>
    <row r="961">
      <c r="A961" t="n">
        <v>2021</v>
      </c>
      <c r="C961" t="inlineStr">
        <is>
          <t>02340</t>
        </is>
      </c>
      <c r="D961" t="inlineStr">
        <is>
          <t>Kérékonko et Soukouta</t>
        </is>
      </c>
      <c r="E961" t="inlineStr">
        <is>
          <t>Entreprise THIAM SENEGAL GOLD FAMILY (100%)</t>
        </is>
      </c>
      <c r="F961" t="inlineStr">
        <is>
          <t>AP</t>
        </is>
      </c>
      <c r="G961" t="inlineStr">
        <is>
          <t>Au</t>
        </is>
      </c>
      <c r="H961" t="inlineStr">
        <is>
          <t>Active</t>
        </is>
      </c>
      <c r="I961" t="inlineStr">
        <is>
          <t>Kedougou</t>
        </is>
      </c>
      <c r="J961" t="inlineStr">
        <is>
          <t>2020-05-26</t>
        </is>
      </c>
      <c r="K961" t="inlineStr">
        <is>
          <t>2020-05-29</t>
        </is>
      </c>
      <c r="L961" t="inlineStr">
        <is>
          <t>2021-05-25</t>
        </is>
      </c>
      <c r="M961" t="inlineStr">
        <is>
          <t xml:space="preserve">1.0842 </t>
        </is>
      </c>
      <c r="N961" t="inlineStr">
        <is>
          <t>km2</t>
        </is>
      </c>
    </row>
    <row r="962">
      <c r="A962" t="n">
        <v>2021</v>
      </c>
      <c r="C962" t="inlineStr">
        <is>
          <t>02341</t>
        </is>
      </c>
      <c r="E962" t="inlineStr">
        <is>
          <t>COMPTOIR COMMERCIAL BALLA AICHA CCBA SUARL</t>
        </is>
      </c>
      <c r="F962" t="inlineStr">
        <is>
          <t>AECPT</t>
        </is>
      </c>
      <c r="G962" t="inlineStr">
        <is>
          <t>kao</t>
        </is>
      </c>
      <c r="H962" t="inlineStr">
        <is>
          <t>Active</t>
        </is>
      </c>
      <c r="I962" t="inlineStr">
        <is>
          <t>Kedougou</t>
        </is>
      </c>
      <c r="J962" t="inlineStr">
        <is>
          <t>2020-06-02</t>
        </is>
      </c>
      <c r="K962" t="inlineStr">
        <is>
          <t>2021-01-15</t>
        </is>
      </c>
      <c r="L962" t="inlineStr">
        <is>
          <t>2022-01-15</t>
        </is>
      </c>
      <c r="M962" t="inlineStr">
        <is>
          <t xml:space="preserve">0.0829 </t>
        </is>
      </c>
      <c r="N962" t="inlineStr">
        <is>
          <t>km2</t>
        </is>
      </c>
    </row>
    <row r="963">
      <c r="A963" t="n">
        <v>2021</v>
      </c>
      <c r="C963" t="inlineStr">
        <is>
          <t>02342</t>
        </is>
      </c>
      <c r="E963" t="inlineStr">
        <is>
          <t>GEOMINE CONSULT SUARL (100%)</t>
        </is>
      </c>
      <c r="F963" t="inlineStr">
        <is>
          <t>AP</t>
        </is>
      </c>
      <c r="G963" t="inlineStr">
        <is>
          <t>Au</t>
        </is>
      </c>
      <c r="H963" t="inlineStr">
        <is>
          <t>Active</t>
        </is>
      </c>
      <c r="I963" t="inlineStr">
        <is>
          <t>Kedougou</t>
        </is>
      </c>
      <c r="J963" t="inlineStr">
        <is>
          <t>2020-06-04</t>
        </is>
      </c>
      <c r="K963" t="inlineStr">
        <is>
          <t>2020-12-31</t>
        </is>
      </c>
      <c r="L963" t="inlineStr">
        <is>
          <t>2021-06-29</t>
        </is>
      </c>
      <c r="M963" t="inlineStr">
        <is>
          <t xml:space="preserve">0.5000 </t>
        </is>
      </c>
      <c r="N963" t="inlineStr">
        <is>
          <t>km2</t>
        </is>
      </c>
    </row>
    <row r="964">
      <c r="A964" t="n">
        <v>2021</v>
      </c>
      <c r="C964" t="inlineStr">
        <is>
          <t>02343</t>
        </is>
      </c>
      <c r="D964" t="inlineStr">
        <is>
          <t>Gollom</t>
        </is>
      </c>
      <c r="E964" t="inlineStr">
        <is>
          <t>THIORO MBAYE (100%)</t>
        </is>
      </c>
      <c r="F964" t="inlineStr">
        <is>
          <t>AECPT</t>
        </is>
      </c>
      <c r="G964" t="inlineStr">
        <is>
          <t>sable de dune</t>
        </is>
      </c>
      <c r="H964" t="inlineStr">
        <is>
          <t>Active</t>
        </is>
      </c>
      <c r="I964" t="inlineStr">
        <is>
          <t>Thiès</t>
        </is>
      </c>
      <c r="J964" t="inlineStr">
        <is>
          <t>2020-06-17</t>
        </is>
      </c>
      <c r="K964" t="inlineStr">
        <is>
          <t>2020-11-10</t>
        </is>
      </c>
      <c r="L964" t="inlineStr">
        <is>
          <t>2021-11-10</t>
        </is>
      </c>
      <c r="M964" t="inlineStr">
        <is>
          <t xml:space="preserve">0.0165 </t>
        </is>
      </c>
      <c r="N964" t="inlineStr">
        <is>
          <t>km2</t>
        </is>
      </c>
    </row>
    <row r="965">
      <c r="A965" t="n">
        <v>2021</v>
      </c>
      <c r="C965" t="inlineStr">
        <is>
          <t>02344</t>
        </is>
      </c>
      <c r="E965" t="inlineStr">
        <is>
          <t>GAYE SERIGNE ASS FALLE (100%)</t>
        </is>
      </c>
      <c r="F965" t="inlineStr">
        <is>
          <t>AECPT</t>
        </is>
      </c>
      <c r="G965" t="inlineStr">
        <is>
          <t>sable de dune</t>
        </is>
      </c>
      <c r="H965" t="inlineStr">
        <is>
          <t>Active</t>
        </is>
      </c>
      <c r="I965" t="inlineStr">
        <is>
          <t>Diourbel</t>
        </is>
      </c>
      <c r="J965" t="inlineStr">
        <is>
          <t>2020-06-17</t>
        </is>
      </c>
      <c r="K965" t="inlineStr">
        <is>
          <t>2020-07-15</t>
        </is>
      </c>
      <c r="L965" t="inlineStr">
        <is>
          <t>2021-07-14</t>
        </is>
      </c>
      <c r="M965" t="inlineStr">
        <is>
          <t xml:space="preserve">0.0139 </t>
        </is>
      </c>
      <c r="N965" t="inlineStr">
        <is>
          <t>km2</t>
        </is>
      </c>
    </row>
    <row r="966">
      <c r="A966" t="n">
        <v>2021</v>
      </c>
      <c r="C966" t="inlineStr">
        <is>
          <t>02345</t>
        </is>
      </c>
      <c r="D966" t="inlineStr">
        <is>
          <t>Deni Biram NDAO Nord</t>
        </is>
      </c>
      <c r="E966" t="inlineStr">
        <is>
          <t>ZEYNA TRANSPORTS-IMMO-CONSTRUCTIONS (100%)</t>
        </is>
      </c>
      <c r="F966" t="inlineStr">
        <is>
          <t>AECPT</t>
        </is>
      </c>
      <c r="G966" t="inlineStr">
        <is>
          <t>sable de dune</t>
        </is>
      </c>
      <c r="H966" t="inlineStr">
        <is>
          <t>Active</t>
        </is>
      </c>
      <c r="I966" t="inlineStr">
        <is>
          <t>Dakar</t>
        </is>
      </c>
      <c r="J966" t="inlineStr">
        <is>
          <t>2020-06-22</t>
        </is>
      </c>
      <c r="K966" t="inlineStr">
        <is>
          <t>2020-11-30</t>
        </is>
      </c>
      <c r="L966" t="inlineStr">
        <is>
          <t>2022-11-29</t>
        </is>
      </c>
      <c r="M966" t="inlineStr">
        <is>
          <t xml:space="preserve">0.1155 </t>
        </is>
      </c>
      <c r="N966" t="inlineStr">
        <is>
          <t>km2</t>
        </is>
      </c>
    </row>
    <row r="967">
      <c r="A967" t="n">
        <v>2021</v>
      </c>
      <c r="C967" t="inlineStr">
        <is>
          <t>02346</t>
        </is>
      </c>
      <c r="D967" t="inlineStr">
        <is>
          <t>Diender</t>
        </is>
      </c>
      <c r="E967" t="inlineStr">
        <is>
          <t>NDOYE MASYLLA (100%)</t>
        </is>
      </c>
      <c r="F967" t="inlineStr">
        <is>
          <t>AECPT</t>
        </is>
      </c>
      <c r="G967" t="inlineStr">
        <is>
          <t>sable de dune</t>
        </is>
      </c>
      <c r="H967" t="inlineStr">
        <is>
          <t>Active</t>
        </is>
      </c>
      <c r="I967" t="inlineStr">
        <is>
          <t>Thiès</t>
        </is>
      </c>
      <c r="J967" t="inlineStr">
        <is>
          <t>2020-06-24</t>
        </is>
      </c>
      <c r="K967" t="inlineStr">
        <is>
          <t>2020-09-29</t>
        </is>
      </c>
      <c r="L967" t="inlineStr">
        <is>
          <t>2021-09-29</t>
        </is>
      </c>
      <c r="M967" t="inlineStr">
        <is>
          <t xml:space="preserve">0.0139 </t>
        </is>
      </c>
      <c r="N967" t="inlineStr">
        <is>
          <t>km2</t>
        </is>
      </c>
    </row>
    <row r="968">
      <c r="A968" t="n">
        <v>2021</v>
      </c>
      <c r="C968" t="inlineStr">
        <is>
          <t>02347</t>
        </is>
      </c>
      <c r="D968" t="inlineStr">
        <is>
          <t>Nébou</t>
        </is>
      </c>
      <c r="E968" t="inlineStr">
        <is>
          <t>SOCIÉTÉ AFRICA TRADE AND INVESTMENT CONSULTING SARL (100%)</t>
        </is>
      </c>
      <c r="F968" t="inlineStr">
        <is>
          <t>AP</t>
        </is>
      </c>
      <c r="G968" t="inlineStr">
        <is>
          <t>Au</t>
        </is>
      </c>
      <c r="H968" t="inlineStr">
        <is>
          <t>Active</t>
        </is>
      </c>
      <c r="I968" t="inlineStr">
        <is>
          <t>Kedougou</t>
        </is>
      </c>
      <c r="J968" t="inlineStr">
        <is>
          <t>2020-06-29</t>
        </is>
      </c>
      <c r="K968" t="inlineStr">
        <is>
          <t>2020-11-24</t>
        </is>
      </c>
      <c r="L968" t="inlineStr">
        <is>
          <t>2021-05-23</t>
        </is>
      </c>
      <c r="M968" t="inlineStr">
        <is>
          <t xml:space="preserve">3.5509 </t>
        </is>
      </c>
      <c r="N968" t="inlineStr">
        <is>
          <t>km2</t>
        </is>
      </c>
    </row>
    <row r="969">
      <c r="A969" t="n">
        <v>2021</v>
      </c>
      <c r="C969" t="inlineStr">
        <is>
          <t>02348</t>
        </is>
      </c>
      <c r="D969" t="inlineStr">
        <is>
          <t>Deni Biram NDAO Nord</t>
        </is>
      </c>
      <c r="E969" t="inlineStr">
        <is>
          <t>ETABLISSEMENT AMADOU DIALLO (100%)</t>
        </is>
      </c>
      <c r="F969" t="inlineStr">
        <is>
          <t>AECPT</t>
        </is>
      </c>
      <c r="G969" t="inlineStr">
        <is>
          <t>sable de dune</t>
        </is>
      </c>
      <c r="H969" t="inlineStr">
        <is>
          <t>Active</t>
        </is>
      </c>
      <c r="I969" t="inlineStr">
        <is>
          <t>Dakar</t>
        </is>
      </c>
      <c r="J969" t="inlineStr">
        <is>
          <t>2020-07-01</t>
        </is>
      </c>
      <c r="K969" t="inlineStr">
        <is>
          <t>2021-02-22</t>
        </is>
      </c>
      <c r="L969" t="inlineStr">
        <is>
          <t>2021-08-22</t>
        </is>
      </c>
      <c r="M969" t="inlineStr">
        <is>
          <t xml:space="preserve">0.1079 </t>
        </is>
      </c>
      <c r="N969" t="inlineStr">
        <is>
          <t>km2</t>
        </is>
      </c>
    </row>
    <row r="970">
      <c r="A970" t="n">
        <v>2021</v>
      </c>
      <c r="C970" t="inlineStr">
        <is>
          <t>02349</t>
        </is>
      </c>
      <c r="D970" t="inlineStr">
        <is>
          <t>Kaniack</t>
        </is>
      </c>
      <c r="E970" t="inlineStr">
        <is>
          <t>ETABLISSEMENT AMADOU DIALLO (100%)</t>
        </is>
      </c>
      <c r="F970" t="inlineStr">
        <is>
          <t>AECPT</t>
        </is>
      </c>
      <c r="G970" t="inlineStr">
        <is>
          <t>sable de dune</t>
        </is>
      </c>
      <c r="H970" t="inlineStr">
        <is>
          <t>Active</t>
        </is>
      </c>
      <c r="I970" t="inlineStr">
        <is>
          <t>Dakar</t>
        </is>
      </c>
      <c r="J970" t="inlineStr">
        <is>
          <t>2020-07-01</t>
        </is>
      </c>
      <c r="K970" t="inlineStr">
        <is>
          <t>2020-12-10</t>
        </is>
      </c>
      <c r="L970" t="inlineStr">
        <is>
          <t>2021-08-18</t>
        </is>
      </c>
      <c r="M970" t="inlineStr">
        <is>
          <t xml:space="preserve">0.1215 </t>
        </is>
      </c>
      <c r="N970" t="inlineStr">
        <is>
          <t>km2</t>
        </is>
      </c>
    </row>
    <row r="971">
      <c r="A971" t="n">
        <v>2021</v>
      </c>
      <c r="C971" t="inlineStr">
        <is>
          <t>02350</t>
        </is>
      </c>
      <c r="D971" t="inlineStr">
        <is>
          <t>Bambilor</t>
        </is>
      </c>
      <c r="E971" t="inlineStr">
        <is>
          <t>AIDARA GESTION IMMOBILIERE CONSTRUCTION-COMMERCE MULTISERVICES (100%)</t>
        </is>
      </c>
      <c r="F971" t="inlineStr">
        <is>
          <t>AECPT</t>
        </is>
      </c>
      <c r="G971" t="inlineStr">
        <is>
          <t>sable de dune</t>
        </is>
      </c>
      <c r="H971" t="inlineStr">
        <is>
          <t>Active</t>
        </is>
      </c>
      <c r="I971" t="inlineStr">
        <is>
          <t>Dakar</t>
        </is>
      </c>
      <c r="J971" t="inlineStr">
        <is>
          <t>2020-07-01</t>
        </is>
      </c>
      <c r="K971" t="inlineStr">
        <is>
          <t>2020-07-03</t>
        </is>
      </c>
      <c r="L971" t="inlineStr">
        <is>
          <t>2021-07-02</t>
        </is>
      </c>
      <c r="M971" t="inlineStr">
        <is>
          <t xml:space="preserve">0.0365 </t>
        </is>
      </c>
      <c r="N971" t="inlineStr">
        <is>
          <t>km2</t>
        </is>
      </c>
    </row>
    <row r="972">
      <c r="A972" t="n">
        <v>2021</v>
      </c>
      <c r="C972" t="inlineStr">
        <is>
          <t>02351</t>
        </is>
      </c>
      <c r="D972" t="inlineStr">
        <is>
          <t>Diender</t>
        </is>
      </c>
      <c r="E972" t="inlineStr">
        <is>
          <t>RAMATOULAYE NDIAYE</t>
        </is>
      </c>
      <c r="F972" t="inlineStr">
        <is>
          <t>AECPT</t>
        </is>
      </c>
      <c r="G972" t="inlineStr">
        <is>
          <t>sable de dune</t>
        </is>
      </c>
      <c r="H972" t="inlineStr">
        <is>
          <t>Active</t>
        </is>
      </c>
      <c r="I972" t="inlineStr">
        <is>
          <t>Thiès</t>
        </is>
      </c>
      <c r="J972" t="inlineStr">
        <is>
          <t>2020-07-02</t>
        </is>
      </c>
      <c r="K972" t="inlineStr">
        <is>
          <t>2020-11-10</t>
        </is>
      </c>
      <c r="L972" t="inlineStr">
        <is>
          <t>2021-11-10</t>
        </is>
      </c>
      <c r="M972" t="inlineStr">
        <is>
          <t xml:space="preserve">0.0427 </t>
        </is>
      </c>
      <c r="N972" t="inlineStr">
        <is>
          <t>km2</t>
        </is>
      </c>
    </row>
    <row r="973">
      <c r="A973" t="n">
        <v>2021</v>
      </c>
      <c r="C973" t="inlineStr">
        <is>
          <t>02352</t>
        </is>
      </c>
      <c r="D973" t="inlineStr">
        <is>
          <t>Bambilor</t>
        </is>
      </c>
      <c r="E973" t="inlineStr">
        <is>
          <t>DEEJA IMMO SUARL (100%)</t>
        </is>
      </c>
      <c r="F973" t="inlineStr">
        <is>
          <t>AECPT</t>
        </is>
      </c>
      <c r="G973" t="inlineStr">
        <is>
          <t>sable de dune</t>
        </is>
      </c>
      <c r="H973" t="inlineStr">
        <is>
          <t>Active</t>
        </is>
      </c>
      <c r="I973" t="inlineStr">
        <is>
          <t>Dakar</t>
        </is>
      </c>
      <c r="J973" t="inlineStr">
        <is>
          <t>2020-07-07</t>
        </is>
      </c>
      <c r="K973" t="inlineStr">
        <is>
          <t>2020-07-09</t>
        </is>
      </c>
      <c r="L973" t="inlineStr">
        <is>
          <t>2021-07-08</t>
        </is>
      </c>
      <c r="M973" t="inlineStr">
        <is>
          <t xml:space="preserve">0.0161 </t>
        </is>
      </c>
      <c r="N973" t="inlineStr">
        <is>
          <t>km2</t>
        </is>
      </c>
    </row>
    <row r="974">
      <c r="A974" t="n">
        <v>2021</v>
      </c>
      <c r="C974" t="inlineStr">
        <is>
          <t>02353</t>
        </is>
      </c>
      <c r="D974" t="inlineStr">
        <is>
          <t>bambilor</t>
        </is>
      </c>
      <c r="E974" t="inlineStr">
        <is>
          <t>MBOUP NDEYE MAGUETTE</t>
        </is>
      </c>
      <c r="F974" t="inlineStr">
        <is>
          <t>AECPT</t>
        </is>
      </c>
      <c r="G974" t="inlineStr">
        <is>
          <t>sable de dune</t>
        </is>
      </c>
      <c r="H974" t="inlineStr">
        <is>
          <t>Active</t>
        </is>
      </c>
      <c r="I974" t="inlineStr">
        <is>
          <t>Dakar</t>
        </is>
      </c>
      <c r="J974" t="inlineStr">
        <is>
          <t>2020-07-08</t>
        </is>
      </c>
      <c r="K974" t="inlineStr">
        <is>
          <t>2020-11-30</t>
        </is>
      </c>
      <c r="L974" t="inlineStr">
        <is>
          <t>2021-11-30</t>
        </is>
      </c>
      <c r="M974" t="inlineStr">
        <is>
          <t xml:space="preserve">0.0500 </t>
        </is>
      </c>
      <c r="N974" t="inlineStr">
        <is>
          <t>km2</t>
        </is>
      </c>
    </row>
    <row r="975">
      <c r="A975" t="n">
        <v>2021</v>
      </c>
      <c r="C975" t="inlineStr">
        <is>
          <t>02354</t>
        </is>
      </c>
      <c r="E975" t="inlineStr">
        <is>
          <t>EIFFAGE (100%)</t>
        </is>
      </c>
      <c r="F975" t="inlineStr">
        <is>
          <t>AECPT</t>
        </is>
      </c>
      <c r="G975" t="inlineStr">
        <is>
          <t>latérite</t>
        </is>
      </c>
      <c r="H975" t="inlineStr">
        <is>
          <t>Active</t>
        </is>
      </c>
      <c r="I975" t="inlineStr">
        <is>
          <t>Diourbel</t>
        </is>
      </c>
      <c r="J975" t="inlineStr">
        <is>
          <t>2020-07-15</t>
        </is>
      </c>
      <c r="K975" t="inlineStr">
        <is>
          <t>2020-09-15</t>
        </is>
      </c>
      <c r="L975" t="inlineStr">
        <is>
          <t>2021-09-14</t>
        </is>
      </c>
      <c r="M975" t="inlineStr">
        <is>
          <t xml:space="preserve">0.0084 </t>
        </is>
      </c>
      <c r="N975" t="inlineStr">
        <is>
          <t>km2</t>
        </is>
      </c>
    </row>
    <row r="976">
      <c r="A976" t="n">
        <v>2021</v>
      </c>
      <c r="C976" t="inlineStr">
        <is>
          <t>02355</t>
        </is>
      </c>
      <c r="D976" t="inlineStr">
        <is>
          <t>Gollom</t>
        </is>
      </c>
      <c r="E976" t="inlineStr">
        <is>
          <t>DIOP AMADOU MAME (100%)</t>
        </is>
      </c>
      <c r="F976" t="inlineStr">
        <is>
          <t>AECPT</t>
        </is>
      </c>
      <c r="G976" t="inlineStr">
        <is>
          <t>sable de dune</t>
        </is>
      </c>
      <c r="H976" t="inlineStr">
        <is>
          <t>Active</t>
        </is>
      </c>
      <c r="I976" t="inlineStr">
        <is>
          <t>Thiès</t>
        </is>
      </c>
      <c r="J976" t="inlineStr">
        <is>
          <t>2020-07-20</t>
        </is>
      </c>
      <c r="K976" t="inlineStr">
        <is>
          <t>2021-02-02</t>
        </is>
      </c>
      <c r="L976" t="inlineStr">
        <is>
          <t>2022-02-01</t>
        </is>
      </c>
      <c r="M976" t="inlineStr">
        <is>
          <t xml:space="preserve">0.0198 </t>
        </is>
      </c>
      <c r="N976" t="inlineStr">
        <is>
          <t>km2</t>
        </is>
      </c>
    </row>
    <row r="977">
      <c r="A977" t="n">
        <v>2021</v>
      </c>
      <c r="C977" t="inlineStr">
        <is>
          <t>02357</t>
        </is>
      </c>
      <c r="D977" t="inlineStr">
        <is>
          <t>Bambilor</t>
        </is>
      </c>
      <c r="E977" t="inlineStr">
        <is>
          <t>DAMOUNGHAYE SUARL (100%)</t>
        </is>
      </c>
      <c r="F977" t="inlineStr">
        <is>
          <t>AECPT</t>
        </is>
      </c>
      <c r="G977" t="inlineStr">
        <is>
          <t>sable de dune</t>
        </is>
      </c>
      <c r="H977" t="inlineStr">
        <is>
          <t>Active</t>
        </is>
      </c>
      <c r="I977" t="inlineStr">
        <is>
          <t>Dakar</t>
        </is>
      </c>
      <c r="J977" t="inlineStr">
        <is>
          <t>2020-07-21</t>
        </is>
      </c>
      <c r="K977" t="inlineStr">
        <is>
          <t>2020-11-16</t>
        </is>
      </c>
      <c r="L977" t="inlineStr">
        <is>
          <t>2021-11-15</t>
        </is>
      </c>
      <c r="M977" t="inlineStr">
        <is>
          <t xml:space="preserve">0.0964 </t>
        </is>
      </c>
      <c r="N977" t="inlineStr">
        <is>
          <t>km2</t>
        </is>
      </c>
    </row>
    <row r="978">
      <c r="A978" t="n">
        <v>2021</v>
      </c>
      <c r="C978" t="inlineStr">
        <is>
          <t>02358</t>
        </is>
      </c>
      <c r="D978" t="inlineStr">
        <is>
          <t>Dendeye GouyGui</t>
        </is>
      </c>
      <c r="E978" t="inlineStr">
        <is>
          <t>NIANE SERIGNE MBACKE (100%)</t>
        </is>
      </c>
      <c r="F978" t="inlineStr">
        <is>
          <t>AECPT</t>
        </is>
      </c>
      <c r="G978" t="inlineStr">
        <is>
          <t>sable de dune</t>
        </is>
      </c>
      <c r="H978" t="inlineStr">
        <is>
          <t>Active</t>
        </is>
      </c>
      <c r="I978" t="inlineStr">
        <is>
          <t>Diourbel</t>
        </is>
      </c>
      <c r="J978" t="inlineStr">
        <is>
          <t>2020-07-22</t>
        </is>
      </c>
      <c r="K978" t="inlineStr">
        <is>
          <t>2020-12-17</t>
        </is>
      </c>
      <c r="L978" t="inlineStr">
        <is>
          <t>2021-06-16</t>
        </is>
      </c>
      <c r="M978" t="inlineStr">
        <is>
          <t xml:space="preserve">0.0184 </t>
        </is>
      </c>
      <c r="N978" t="inlineStr">
        <is>
          <t>km2</t>
        </is>
      </c>
    </row>
    <row r="979">
      <c r="A979" t="n">
        <v>2021</v>
      </c>
      <c r="C979" t="inlineStr">
        <is>
          <t>02359</t>
        </is>
      </c>
      <c r="D979" t="inlineStr">
        <is>
          <t>kénioto</t>
        </is>
      </c>
      <c r="E979" t="inlineStr">
        <is>
          <t>GENERAL SERVICES SARL (100%)</t>
        </is>
      </c>
      <c r="F979" t="inlineStr">
        <is>
          <t>AP</t>
        </is>
      </c>
      <c r="G979" t="inlineStr">
        <is>
          <t>Au</t>
        </is>
      </c>
      <c r="H979" t="inlineStr">
        <is>
          <t>Active</t>
        </is>
      </c>
      <c r="I979" t="inlineStr">
        <is>
          <t>Kedougou</t>
        </is>
      </c>
      <c r="J979" t="inlineStr">
        <is>
          <t>2020-07-23</t>
        </is>
      </c>
      <c r="K979" t="inlineStr">
        <is>
          <t>2020-11-03</t>
        </is>
      </c>
      <c r="L979" t="inlineStr">
        <is>
          <t>2021-11-02</t>
        </is>
      </c>
      <c r="M979" t="inlineStr">
        <is>
          <t xml:space="preserve">1.2803 </t>
        </is>
      </c>
      <c r="N979" t="inlineStr">
        <is>
          <t>km2</t>
        </is>
      </c>
    </row>
    <row r="980">
      <c r="A980" t="n">
        <v>2021</v>
      </c>
      <c r="C980" t="inlineStr">
        <is>
          <t>02360</t>
        </is>
      </c>
      <c r="E980" t="inlineStr">
        <is>
          <t>JEAN LEFEVRE SENEGAL (100%)</t>
        </is>
      </c>
      <c r="F980" t="inlineStr">
        <is>
          <t>AECPT</t>
        </is>
      </c>
      <c r="G980" t="inlineStr">
        <is>
          <t>latérite</t>
        </is>
      </c>
      <c r="H980" t="inlineStr">
        <is>
          <t>Active</t>
        </is>
      </c>
      <c r="I980" t="inlineStr">
        <is>
          <t>Diourbel</t>
        </is>
      </c>
      <c r="J980" t="inlineStr">
        <is>
          <t>2020-08-05</t>
        </is>
      </c>
      <c r="K980" t="inlineStr">
        <is>
          <t>2020-09-16</t>
        </is>
      </c>
      <c r="L980" t="inlineStr">
        <is>
          <t>2021-09-15</t>
        </is>
      </c>
      <c r="M980" t="inlineStr">
        <is>
          <t xml:space="preserve">0.1258 </t>
        </is>
      </c>
      <c r="N980" t="inlineStr">
        <is>
          <t>km2</t>
        </is>
      </c>
    </row>
    <row r="981">
      <c r="A981" t="n">
        <v>2021</v>
      </c>
      <c r="C981" t="inlineStr">
        <is>
          <t>02361</t>
        </is>
      </c>
      <c r="D981" t="inlineStr">
        <is>
          <t>TEMOTO</t>
        </is>
      </c>
      <c r="E981" t="inlineStr">
        <is>
          <t>DAKAR-GUEYE GENERAL</t>
        </is>
      </c>
      <c r="F981" t="inlineStr">
        <is>
          <t>AEMSM</t>
        </is>
      </c>
      <c r="G981" t="inlineStr">
        <is>
          <t>Au</t>
        </is>
      </c>
      <c r="H981" t="inlineStr">
        <is>
          <t>Active</t>
        </is>
      </c>
      <c r="I981" t="inlineStr">
        <is>
          <t>Kedougou</t>
        </is>
      </c>
      <c r="J981" t="inlineStr">
        <is>
          <t>2020-08-06</t>
        </is>
      </c>
      <c r="K981" t="inlineStr">
        <is>
          <t>2017-05-17</t>
        </is>
      </c>
      <c r="L981" t="inlineStr">
        <is>
          <t>2024-03-02</t>
        </is>
      </c>
      <c r="M981" t="inlineStr">
        <is>
          <t xml:space="preserve">0.5049 </t>
        </is>
      </c>
      <c r="N981" t="inlineStr">
        <is>
          <t>km2</t>
        </is>
      </c>
    </row>
    <row r="982">
      <c r="A982" t="n">
        <v>2021</v>
      </c>
      <c r="C982" t="inlineStr">
        <is>
          <t>02363</t>
        </is>
      </c>
      <c r="D982" t="inlineStr">
        <is>
          <t>Thiébo</t>
        </is>
      </c>
      <c r="E982" t="inlineStr">
        <is>
          <t>SOCIETE COMMERCIAL NDIABOUR NDIGAL SA (100%)</t>
        </is>
      </c>
      <c r="F982" t="inlineStr">
        <is>
          <t>AECPT</t>
        </is>
      </c>
      <c r="G982" t="inlineStr">
        <is>
          <t>sable de dune</t>
        </is>
      </c>
      <c r="H982" t="inlineStr">
        <is>
          <t>Active</t>
        </is>
      </c>
      <c r="I982" t="inlineStr">
        <is>
          <t>Diourbel</t>
        </is>
      </c>
      <c r="J982" t="inlineStr">
        <is>
          <t>2020-08-26</t>
        </is>
      </c>
      <c r="K982" t="inlineStr">
        <is>
          <t>2020-09-15</t>
        </is>
      </c>
      <c r="L982" t="inlineStr">
        <is>
          <t>2021-09-14</t>
        </is>
      </c>
      <c r="M982" t="inlineStr">
        <is>
          <t xml:space="preserve">0.1016 </t>
        </is>
      </c>
      <c r="N982" t="inlineStr">
        <is>
          <t>km2</t>
        </is>
      </c>
    </row>
    <row r="983">
      <c r="A983" t="n">
        <v>2021</v>
      </c>
      <c r="C983" t="inlineStr">
        <is>
          <t>02364</t>
        </is>
      </c>
      <c r="D983" t="inlineStr">
        <is>
          <t>Taiba</t>
        </is>
      </c>
      <c r="E983" t="inlineStr">
        <is>
          <t>HOLDING ATLANTIC MINING PETROLUM " MINE PETRO-SA" (100%)</t>
        </is>
      </c>
      <c r="F983" t="inlineStr">
        <is>
          <t>AEHTR</t>
        </is>
      </c>
      <c r="G983" t="inlineStr">
        <is>
          <t>Sl</t>
        </is>
      </c>
      <c r="H983" t="inlineStr">
        <is>
          <t>Active</t>
        </is>
      </c>
      <c r="I983" t="inlineStr">
        <is>
          <t>Thiès</t>
        </is>
      </c>
      <c r="J983" t="inlineStr">
        <is>
          <t>2020-08-26</t>
        </is>
      </c>
      <c r="K983" t="inlineStr">
        <is>
          <t>2020-10-12</t>
        </is>
      </c>
      <c r="L983" t="inlineStr">
        <is>
          <t>2025-10-11</t>
        </is>
      </c>
      <c r="M983" t="inlineStr">
        <is>
          <t xml:space="preserve">0.0005 </t>
        </is>
      </c>
      <c r="N983" t="inlineStr">
        <is>
          <t>km2</t>
        </is>
      </c>
    </row>
    <row r="984">
      <c r="A984" t="n">
        <v>2021</v>
      </c>
      <c r="C984" t="inlineStr">
        <is>
          <t>02365</t>
        </is>
      </c>
      <c r="D984" t="inlineStr">
        <is>
          <t>kolda</t>
        </is>
      </c>
      <c r="E984" t="inlineStr">
        <is>
          <t>DAMASH MINERALS LTD (100%)</t>
        </is>
      </c>
      <c r="F984" t="inlineStr">
        <is>
          <t>PR</t>
        </is>
      </c>
      <c r="G984" t="inlineStr">
        <is>
          <t>phosphate de chaux</t>
        </is>
      </c>
      <c r="H984" t="inlineStr">
        <is>
          <t>Active</t>
        </is>
      </c>
      <c r="I984" t="inlineStr">
        <is>
          <t>Kolda</t>
        </is>
      </c>
      <c r="J984" t="inlineStr">
        <is>
          <t>2020-08-28</t>
        </is>
      </c>
      <c r="K984" t="inlineStr">
        <is>
          <t>2020-12-14</t>
        </is>
      </c>
      <c r="L984" t="inlineStr">
        <is>
          <t>2023-08-07</t>
        </is>
      </c>
      <c r="M984" t="inlineStr">
        <is>
          <t xml:space="preserve">124.8769 </t>
        </is>
      </c>
      <c r="N984" t="inlineStr">
        <is>
          <t>km2</t>
        </is>
      </c>
    </row>
    <row r="985">
      <c r="A985" t="n">
        <v>2021</v>
      </c>
      <c r="C985" t="inlineStr">
        <is>
          <t>02366</t>
        </is>
      </c>
      <c r="D985" t="inlineStr">
        <is>
          <t>Niakhène</t>
        </is>
      </c>
      <c r="E985" t="inlineStr">
        <is>
          <t>CHALLENGER NORD-SUD INTERNATIONAL SAS (100%)</t>
        </is>
      </c>
      <c r="F985" t="inlineStr">
        <is>
          <t>PR</t>
        </is>
      </c>
      <c r="G985" t="inlineStr">
        <is>
          <t>phosphate de chaux</t>
        </is>
      </c>
      <c r="H985" t="inlineStr">
        <is>
          <t>Active</t>
        </is>
      </c>
      <c r="I985" t="inlineStr">
        <is>
          <t>Thiès</t>
        </is>
      </c>
      <c r="J985" t="inlineStr">
        <is>
          <t>2020-09-24</t>
        </is>
      </c>
      <c r="K985" t="inlineStr">
        <is>
          <t>2020-10-28</t>
        </is>
      </c>
      <c r="L985" t="inlineStr">
        <is>
          <t>2024-10-27</t>
        </is>
      </c>
      <c r="M985" t="inlineStr">
        <is>
          <t xml:space="preserve">498.9377 </t>
        </is>
      </c>
      <c r="N985" t="inlineStr">
        <is>
          <t>km2</t>
        </is>
      </c>
    </row>
    <row r="986">
      <c r="A986" t="n">
        <v>2021</v>
      </c>
      <c r="C986" t="inlineStr">
        <is>
          <t>02367</t>
        </is>
      </c>
      <c r="D986" t="inlineStr">
        <is>
          <t>KHOSSANTO</t>
        </is>
      </c>
      <c r="E986" t="inlineStr">
        <is>
          <t>CANGAY MINES</t>
        </is>
      </c>
      <c r="F986" t="inlineStr">
        <is>
          <t>PR</t>
        </is>
      </c>
      <c r="G986" t="inlineStr">
        <is>
          <t>Au</t>
        </is>
      </c>
      <c r="H986" t="inlineStr">
        <is>
          <t>Active</t>
        </is>
      </c>
      <c r="I986" t="inlineStr">
        <is>
          <t>Kedougou</t>
        </is>
      </c>
      <c r="J986" t="inlineStr">
        <is>
          <t>2020-09-30</t>
        </is>
      </c>
      <c r="K986" t="inlineStr">
        <is>
          <t>2020-10-15</t>
        </is>
      </c>
      <c r="L986" t="inlineStr">
        <is>
          <t>2024-10-14</t>
        </is>
      </c>
      <c r="M986" t="inlineStr">
        <is>
          <t xml:space="preserve">13.9581 </t>
        </is>
      </c>
      <c r="N986" t="inlineStr">
        <is>
          <t>km2</t>
        </is>
      </c>
    </row>
    <row r="987">
      <c r="A987" t="n">
        <v>2021</v>
      </c>
      <c r="C987" t="inlineStr">
        <is>
          <t>02368</t>
        </is>
      </c>
      <c r="D987" t="inlineStr">
        <is>
          <t>Aînoumane</t>
        </is>
      </c>
      <c r="E987" t="inlineStr">
        <is>
          <t>HOLDING ATLANTIC MINING PETROLUM " MINE PETRO-SA" (100%)</t>
        </is>
      </c>
      <c r="F987" t="inlineStr">
        <is>
          <t>PR</t>
        </is>
      </c>
      <c r="G987" t="inlineStr">
        <is>
          <t>phosphate de chaux</t>
        </is>
      </c>
      <c r="H987" t="inlineStr">
        <is>
          <t>Active</t>
        </is>
      </c>
      <c r="I987" t="inlineStr">
        <is>
          <t>Diourbel</t>
        </is>
      </c>
      <c r="J987" t="inlineStr">
        <is>
          <t>2020-10-01</t>
        </is>
      </c>
      <c r="K987" t="inlineStr">
        <is>
          <t>2020-10-28</t>
        </is>
      </c>
      <c r="L987" t="inlineStr">
        <is>
          <t>2024-10-27</t>
        </is>
      </c>
      <c r="M987" t="inlineStr">
        <is>
          <t xml:space="preserve">586.6647 </t>
        </is>
      </c>
      <c r="N987" t="inlineStr">
        <is>
          <t>km2</t>
        </is>
      </c>
    </row>
    <row r="988">
      <c r="A988" t="n">
        <v>2021</v>
      </c>
      <c r="C988" t="inlineStr">
        <is>
          <t>02369</t>
        </is>
      </c>
      <c r="D988" t="inlineStr">
        <is>
          <t>POUT</t>
        </is>
      </c>
      <c r="E988" t="inlineStr">
        <is>
          <t>CIMENTS DE L'AFRIQUE (100%)</t>
        </is>
      </c>
      <c r="F988" t="inlineStr">
        <is>
          <t>AECPP</t>
        </is>
      </c>
      <c r="G988" t="inlineStr">
        <is>
          <t>calcaire</t>
        </is>
      </c>
      <c r="H988" t="inlineStr">
        <is>
          <t>Active</t>
        </is>
      </c>
      <c r="I988" t="inlineStr">
        <is>
          <t>Thiès</t>
        </is>
      </c>
      <c r="J988" t="inlineStr">
        <is>
          <t>2020-10-02</t>
        </is>
      </c>
      <c r="K988" t="inlineStr">
        <is>
          <t>2021-03-24</t>
        </is>
      </c>
      <c r="L988" t="inlineStr">
        <is>
          <t>2026-03-23</t>
        </is>
      </c>
      <c r="M988" t="inlineStr">
        <is>
          <t xml:space="preserve">2.7737 </t>
        </is>
      </c>
      <c r="N988" t="inlineStr">
        <is>
          <t>km2</t>
        </is>
      </c>
    </row>
    <row r="989">
      <c r="A989" t="n">
        <v>2021</v>
      </c>
      <c r="C989" t="inlineStr">
        <is>
          <t>02370</t>
        </is>
      </c>
      <c r="D989" t="inlineStr">
        <is>
          <t>Thiolom FALL</t>
        </is>
      </c>
      <c r="E989" t="inlineStr">
        <is>
          <t>COMMUNE DE NDANDE (100%)</t>
        </is>
      </c>
      <c r="F989" t="inlineStr">
        <is>
          <t>AECPubP</t>
        </is>
      </c>
      <c r="G989" t="inlineStr">
        <is>
          <t>sable de dune</t>
        </is>
      </c>
      <c r="H989" t="inlineStr">
        <is>
          <t>Active</t>
        </is>
      </c>
      <c r="I989" t="inlineStr">
        <is>
          <t>Louga</t>
        </is>
      </c>
      <c r="J989" t="inlineStr">
        <is>
          <t>2020-10-21</t>
        </is>
      </c>
      <c r="K989" t="inlineStr">
        <is>
          <t>2021-01-15</t>
        </is>
      </c>
      <c r="L989" t="inlineStr">
        <is>
          <t>2022-01-15</t>
        </is>
      </c>
      <c r="M989" t="inlineStr">
        <is>
          <t xml:space="preserve">0.0072 </t>
        </is>
      </c>
      <c r="N989" t="inlineStr">
        <is>
          <t>km2</t>
        </is>
      </c>
    </row>
    <row r="990">
      <c r="A990" t="n">
        <v>2021</v>
      </c>
      <c r="C990" t="inlineStr">
        <is>
          <t>02371</t>
        </is>
      </c>
      <c r="D990" t="inlineStr">
        <is>
          <t>Diender</t>
        </is>
      </c>
      <c r="E990" t="inlineStr">
        <is>
          <t>DIOM MULTI EXPLOITATION (100%)</t>
        </is>
      </c>
      <c r="F990" t="inlineStr">
        <is>
          <t>AECPT</t>
        </is>
      </c>
      <c r="G990" t="inlineStr">
        <is>
          <t>sable de dune</t>
        </is>
      </c>
      <c r="H990" t="inlineStr">
        <is>
          <t>Active</t>
        </is>
      </c>
      <c r="I990" t="inlineStr">
        <is>
          <t>Thiès</t>
        </is>
      </c>
      <c r="J990" t="inlineStr">
        <is>
          <t>2020-11-11</t>
        </is>
      </c>
      <c r="K990" t="inlineStr">
        <is>
          <t>2021-02-02</t>
        </is>
      </c>
      <c r="L990" t="inlineStr">
        <is>
          <t>2021-08-18</t>
        </is>
      </c>
      <c r="M990" t="inlineStr">
        <is>
          <t xml:space="preserve">0.0348 </t>
        </is>
      </c>
      <c r="N990" t="inlineStr">
        <is>
          <t>km2</t>
        </is>
      </c>
    </row>
    <row r="991">
      <c r="A991" t="n">
        <v>2021</v>
      </c>
      <c r="C991" t="inlineStr">
        <is>
          <t>02372</t>
        </is>
      </c>
      <c r="D991" t="inlineStr">
        <is>
          <t>Bandafassi</t>
        </is>
      </c>
      <c r="E991" t="inlineStr">
        <is>
          <t>SYFARO MINING COMPANY SUARL (100%)</t>
        </is>
      </c>
      <c r="F991" t="inlineStr">
        <is>
          <t>AP</t>
        </is>
      </c>
      <c r="G991" t="inlineStr">
        <is>
          <t>Au</t>
        </is>
      </c>
      <c r="H991" t="inlineStr">
        <is>
          <t>Active</t>
        </is>
      </c>
      <c r="I991" t="inlineStr">
        <is>
          <t>Kedougou</t>
        </is>
      </c>
      <c r="J991" t="inlineStr">
        <is>
          <t>2020-11-12</t>
        </is>
      </c>
      <c r="K991" t="inlineStr">
        <is>
          <t>2021-03-03</t>
        </is>
      </c>
      <c r="L991" t="inlineStr">
        <is>
          <t>2021-09-02</t>
        </is>
      </c>
      <c r="M991" t="inlineStr">
        <is>
          <t xml:space="preserve">0.5000 </t>
        </is>
      </c>
      <c r="N991" t="inlineStr">
        <is>
          <t>km2</t>
        </is>
      </c>
    </row>
    <row r="992">
      <c r="A992" t="n">
        <v>2021</v>
      </c>
      <c r="C992" t="inlineStr">
        <is>
          <t>02373</t>
        </is>
      </c>
      <c r="D992" t="inlineStr">
        <is>
          <t>Boto</t>
        </is>
      </c>
      <c r="E992" t="inlineStr">
        <is>
          <t>EIFFAGE (100%)</t>
        </is>
      </c>
      <c r="F992" t="inlineStr">
        <is>
          <t>AECPT</t>
        </is>
      </c>
      <c r="G992" t="inlineStr">
        <is>
          <t>latérite</t>
        </is>
      </c>
      <c r="H992" t="inlineStr">
        <is>
          <t>Active</t>
        </is>
      </c>
      <c r="I992" t="inlineStr">
        <is>
          <t>Kedougou</t>
        </is>
      </c>
      <c r="J992" t="inlineStr">
        <is>
          <t>2020-11-25</t>
        </is>
      </c>
      <c r="K992" t="inlineStr">
        <is>
          <t>2020-12-14</t>
        </is>
      </c>
      <c r="L992" t="inlineStr">
        <is>
          <t>2021-06-13</t>
        </is>
      </c>
      <c r="M992" t="inlineStr">
        <is>
          <t xml:space="preserve">0.2375 </t>
        </is>
      </c>
      <c r="N992" t="inlineStr">
        <is>
          <t>km2</t>
        </is>
      </c>
    </row>
    <row r="993">
      <c r="A993" t="n">
        <v>2021</v>
      </c>
      <c r="C993" t="inlineStr">
        <is>
          <t>02374</t>
        </is>
      </c>
      <c r="E993" t="inlineStr">
        <is>
          <t>GECAMINES GRANULATS (100%)</t>
        </is>
      </c>
      <c r="F993" t="inlineStr">
        <is>
          <t>AECPP</t>
        </is>
      </c>
      <c r="G993" t="inlineStr">
        <is>
          <t>basalte</t>
        </is>
      </c>
      <c r="H993" t="inlineStr">
        <is>
          <t>Active</t>
        </is>
      </c>
      <c r="I993" t="inlineStr">
        <is>
          <t>Thiès</t>
        </is>
      </c>
      <c r="J993" t="inlineStr">
        <is>
          <t>2020-11-25</t>
        </is>
      </c>
      <c r="K993" t="inlineStr">
        <is>
          <t>2021-01-29</t>
        </is>
      </c>
      <c r="L993" t="inlineStr">
        <is>
          <t>2026-01-28</t>
        </is>
      </c>
      <c r="M993" t="inlineStr">
        <is>
          <t xml:space="preserve">0.1057 </t>
        </is>
      </c>
      <c r="N993" t="inlineStr">
        <is>
          <t>km2</t>
        </is>
      </c>
    </row>
    <row r="994">
      <c r="A994" t="n">
        <v>2021</v>
      </c>
      <c r="C994" t="inlineStr">
        <is>
          <t>02375</t>
        </is>
      </c>
      <c r="D994" t="inlineStr">
        <is>
          <t>ICS</t>
        </is>
      </c>
      <c r="E994" t="inlineStr">
        <is>
          <t>SOCIETE DIAMADA INTERNATIONAL (100%)</t>
        </is>
      </c>
      <c r="F994" t="inlineStr">
        <is>
          <t>AEHTR</t>
        </is>
      </c>
      <c r="G994" t="inlineStr">
        <is>
          <t>Sl</t>
        </is>
      </c>
      <c r="H994" t="inlineStr">
        <is>
          <t>Active</t>
        </is>
      </c>
      <c r="I994" t="inlineStr">
        <is>
          <t>Thiès</t>
        </is>
      </c>
      <c r="J994" t="inlineStr">
        <is>
          <t>2020-11-27</t>
        </is>
      </c>
      <c r="K994" t="inlineStr">
        <is>
          <t>2020-01-14</t>
        </is>
      </c>
      <c r="L994" t="inlineStr">
        <is>
          <t>2025-01-13</t>
        </is>
      </c>
      <c r="M994" t="inlineStr">
        <is>
          <t xml:space="preserve">0.0029 </t>
        </is>
      </c>
      <c r="N994" t="inlineStr">
        <is>
          <t>km2</t>
        </is>
      </c>
    </row>
    <row r="995">
      <c r="A995" t="n">
        <v>2021</v>
      </c>
      <c r="C995" t="inlineStr">
        <is>
          <t>02376</t>
        </is>
      </c>
      <c r="D995" t="inlineStr">
        <is>
          <t>ICS</t>
        </is>
      </c>
      <c r="E995" t="inlineStr">
        <is>
          <t>HOLDING ATLANTIC MINING PETROLUM " MINE PETRO-SA" (100%)</t>
        </is>
      </c>
      <c r="F995" t="inlineStr">
        <is>
          <t>AEHTR</t>
        </is>
      </c>
      <c r="G995" t="inlineStr">
        <is>
          <t>Sl</t>
        </is>
      </c>
      <c r="H995" t="inlineStr">
        <is>
          <t>Active</t>
        </is>
      </c>
      <c r="I995" t="inlineStr">
        <is>
          <t>Thiès</t>
        </is>
      </c>
      <c r="J995" t="inlineStr">
        <is>
          <t>2020-11-27</t>
        </is>
      </c>
      <c r="K995" t="inlineStr">
        <is>
          <t>2020-10-12</t>
        </is>
      </c>
      <c r="L995" t="inlineStr">
        <is>
          <t>2025-10-12</t>
        </is>
      </c>
      <c r="M995" t="inlineStr">
        <is>
          <t xml:space="preserve">0.0022 </t>
        </is>
      </c>
      <c r="N995" t="inlineStr">
        <is>
          <t>km2</t>
        </is>
      </c>
    </row>
    <row r="996">
      <c r="A996" t="n">
        <v>2021</v>
      </c>
      <c r="C996" t="inlineStr">
        <is>
          <t>02377</t>
        </is>
      </c>
      <c r="D996" t="inlineStr">
        <is>
          <t>ICS</t>
        </is>
      </c>
      <c r="E996" t="inlineStr">
        <is>
          <t>SENEGALAISE DE COMMERCE ET DE SERVICES (100%)</t>
        </is>
      </c>
      <c r="F996" t="inlineStr">
        <is>
          <t>AEHTR</t>
        </is>
      </c>
      <c r="G996" t="inlineStr">
        <is>
          <t>Sl</t>
        </is>
      </c>
      <c r="H996" t="inlineStr">
        <is>
          <t>Active</t>
        </is>
      </c>
      <c r="I996" t="inlineStr">
        <is>
          <t>Thiès</t>
        </is>
      </c>
      <c r="J996" t="inlineStr">
        <is>
          <t>2020-11-27</t>
        </is>
      </c>
      <c r="K996" t="inlineStr">
        <is>
          <t>2019-11-29</t>
        </is>
      </c>
      <c r="L996" t="inlineStr">
        <is>
          <t>2024-11-29</t>
        </is>
      </c>
      <c r="M996" t="inlineStr">
        <is>
          <t xml:space="preserve">0.0000 </t>
        </is>
      </c>
      <c r="N996" t="inlineStr">
        <is>
          <t>km2</t>
        </is>
      </c>
    </row>
    <row r="997">
      <c r="A997" t="n">
        <v>2021</v>
      </c>
      <c r="C997" t="inlineStr">
        <is>
          <t>02378</t>
        </is>
      </c>
      <c r="D997" t="inlineStr">
        <is>
          <t>Mamacono</t>
        </is>
      </c>
      <c r="E997" t="inlineStr">
        <is>
          <t>SABODALA GOLD OPERATIONS SA (SGO) (100%)</t>
        </is>
      </c>
      <c r="F997" t="inlineStr">
        <is>
          <t>AECPT</t>
        </is>
      </c>
      <c r="G997" t="inlineStr">
        <is>
          <t>sable de dune</t>
        </is>
      </c>
      <c r="H997" t="inlineStr">
        <is>
          <t>Active</t>
        </is>
      </c>
      <c r="I997" t="inlineStr">
        <is>
          <t>Kedougou</t>
        </is>
      </c>
      <c r="J997" t="inlineStr">
        <is>
          <t>2020-12-03</t>
        </is>
      </c>
      <c r="K997" t="inlineStr">
        <is>
          <t>2020-12-03</t>
        </is>
      </c>
      <c r="L997" t="inlineStr">
        <is>
          <t>2021-12-03</t>
        </is>
      </c>
      <c r="M997" t="inlineStr">
        <is>
          <t xml:space="preserve">0.0000 </t>
        </is>
      </c>
      <c r="N997" t="inlineStr">
        <is>
          <t>km2</t>
        </is>
      </c>
    </row>
    <row r="998">
      <c r="A998" t="n">
        <v>2021</v>
      </c>
      <c r="C998" t="inlineStr">
        <is>
          <t>02379</t>
        </is>
      </c>
      <c r="E998" t="inlineStr">
        <is>
          <t>MARSAL TRANSPORT ET LOGISTIC (100%)</t>
        </is>
      </c>
      <c r="F998" t="inlineStr">
        <is>
          <t>AP</t>
        </is>
      </c>
      <c r="G998" t="inlineStr">
        <is>
          <t>granite</t>
        </is>
      </c>
      <c r="H998" t="inlineStr">
        <is>
          <t>Active</t>
        </is>
      </c>
      <c r="I998" t="inlineStr">
        <is>
          <t>Kedougou</t>
        </is>
      </c>
      <c r="J998" t="inlineStr">
        <is>
          <t>2020-12-07</t>
        </is>
      </c>
      <c r="K998" t="inlineStr">
        <is>
          <t>2021-03-09</t>
        </is>
      </c>
      <c r="L998" t="inlineStr">
        <is>
          <t>2021-09-08</t>
        </is>
      </c>
      <c r="M998" t="inlineStr">
        <is>
          <t xml:space="preserve">16.4250 </t>
        </is>
      </c>
      <c r="N998" t="inlineStr">
        <is>
          <t>km2</t>
        </is>
      </c>
    </row>
    <row r="999">
      <c r="A999" t="n">
        <v>2021</v>
      </c>
      <c r="C999" t="inlineStr">
        <is>
          <t>02380</t>
        </is>
      </c>
      <c r="D999" t="inlineStr">
        <is>
          <t>Bandafassi</t>
        </is>
      </c>
      <c r="E999" t="inlineStr">
        <is>
          <t>DIAMON GOL PETROL SL SUARL (100%)</t>
        </is>
      </c>
      <c r="F999" t="inlineStr">
        <is>
          <t>AP</t>
        </is>
      </c>
      <c r="G999" t="inlineStr">
        <is>
          <t>Au</t>
        </is>
      </c>
      <c r="H999" t="inlineStr">
        <is>
          <t>Active</t>
        </is>
      </c>
      <c r="I999" t="inlineStr">
        <is>
          <t>Kedougou</t>
        </is>
      </c>
      <c r="J999" t="inlineStr">
        <is>
          <t>2020-12-10</t>
        </is>
      </c>
      <c r="K999" t="inlineStr">
        <is>
          <t>2021-03-03</t>
        </is>
      </c>
      <c r="L999" t="inlineStr">
        <is>
          <t>2021-09-02</t>
        </is>
      </c>
      <c r="M999" t="inlineStr">
        <is>
          <t xml:space="preserve">0.5000 </t>
        </is>
      </c>
      <c r="N999" t="inlineStr">
        <is>
          <t>km2</t>
        </is>
      </c>
    </row>
    <row r="1000">
      <c r="A1000" t="n">
        <v>2021</v>
      </c>
      <c r="C1000" t="inlineStr">
        <is>
          <t>02381</t>
        </is>
      </c>
      <c r="E1000" t="inlineStr">
        <is>
          <t>AFRICA TRADING EQUIPEMENT CONSTRUCTION SUARL (100%)</t>
        </is>
      </c>
      <c r="F1000" t="inlineStr">
        <is>
          <t>AECPT</t>
        </is>
      </c>
      <c r="G1000" t="inlineStr">
        <is>
          <t>sable de dune</t>
        </is>
      </c>
      <c r="H1000" t="inlineStr">
        <is>
          <t>Active</t>
        </is>
      </c>
      <c r="I1000" t="inlineStr">
        <is>
          <t>Thiès</t>
        </is>
      </c>
      <c r="J1000" t="inlineStr">
        <is>
          <t>2020-12-17</t>
        </is>
      </c>
      <c r="K1000" t="inlineStr">
        <is>
          <t>2021-02-17</t>
        </is>
      </c>
      <c r="L1000" t="inlineStr">
        <is>
          <t>2021-08-18</t>
        </is>
      </c>
      <c r="M1000" t="inlineStr">
        <is>
          <t xml:space="preserve">0.0100 </t>
        </is>
      </c>
      <c r="N1000" t="inlineStr">
        <is>
          <t>km2</t>
        </is>
      </c>
    </row>
    <row r="1001">
      <c r="A1001" t="n">
        <v>2021</v>
      </c>
      <c r="C1001" t="inlineStr">
        <is>
          <t>02382</t>
        </is>
      </c>
      <c r="D1001" t="inlineStr">
        <is>
          <t>ICS</t>
        </is>
      </c>
      <c r="E1001" t="inlineStr">
        <is>
          <t>SOCIETE WAAGAAN BTP SARL (100%)</t>
        </is>
      </c>
      <c r="F1001" t="inlineStr">
        <is>
          <t>AEHTR</t>
        </is>
      </c>
      <c r="G1001" t="inlineStr">
        <is>
          <t>Sl</t>
        </is>
      </c>
      <c r="H1001" t="inlineStr">
        <is>
          <t>Active</t>
        </is>
      </c>
      <c r="I1001" t="inlineStr">
        <is>
          <t>Thiès</t>
        </is>
      </c>
      <c r="J1001" t="inlineStr">
        <is>
          <t>2019-12-16</t>
        </is>
      </c>
      <c r="K1001" t="inlineStr">
        <is>
          <t>2020-02-18</t>
        </is>
      </c>
      <c r="L1001" t="inlineStr">
        <is>
          <t>2025-02-17</t>
        </is>
      </c>
      <c r="M1001" t="inlineStr">
        <is>
          <t xml:space="preserve">0.0005 </t>
        </is>
      </c>
      <c r="N1001" t="inlineStr">
        <is>
          <t>km2</t>
        </is>
      </c>
    </row>
    <row r="1002">
      <c r="A1002" t="n">
        <v>2021</v>
      </c>
      <c r="C1002" t="inlineStr">
        <is>
          <t>02383</t>
        </is>
      </c>
      <c r="D1002" t="inlineStr">
        <is>
          <t>ICS</t>
        </is>
      </c>
      <c r="E1002" t="inlineStr">
        <is>
          <t>SOCIETE CAPITAL PLUS (100%)</t>
        </is>
      </c>
      <c r="F1002" t="inlineStr">
        <is>
          <t>AEHTR</t>
        </is>
      </c>
      <c r="G1002" t="inlineStr">
        <is>
          <t>Sl</t>
        </is>
      </c>
      <c r="H1002" t="inlineStr">
        <is>
          <t>Active</t>
        </is>
      </c>
      <c r="I1002" t="inlineStr">
        <is>
          <t>Thiès</t>
        </is>
      </c>
      <c r="J1002" t="inlineStr">
        <is>
          <t>2020-01-15</t>
        </is>
      </c>
      <c r="K1002" t="inlineStr">
        <is>
          <t>2020-02-18</t>
        </is>
      </c>
      <c r="L1002" t="inlineStr">
        <is>
          <t>2025-02-17</t>
        </is>
      </c>
      <c r="M1002" t="inlineStr">
        <is>
          <t xml:space="preserve">0.0005 </t>
        </is>
      </c>
      <c r="N1002" t="inlineStr">
        <is>
          <t>km2</t>
        </is>
      </c>
    </row>
    <row r="1003">
      <c r="A1003" t="n">
        <v>2021</v>
      </c>
      <c r="C1003" t="inlineStr">
        <is>
          <t>02384</t>
        </is>
      </c>
      <c r="D1003" t="inlineStr">
        <is>
          <t>Baliga</t>
        </is>
      </c>
      <c r="E1003" t="inlineStr">
        <is>
          <t>SOCIÉTÉ AFRICA TRADE AND INVESTMENT CONSULTING SARL (100%)</t>
        </is>
      </c>
      <c r="F1003" t="inlineStr">
        <is>
          <t>AP</t>
        </is>
      </c>
      <c r="G1003" t="inlineStr">
        <is>
          <t>basalte</t>
        </is>
      </c>
      <c r="H1003" t="inlineStr">
        <is>
          <t>Active</t>
        </is>
      </c>
      <c r="I1003" t="inlineStr">
        <is>
          <t>Thiès</t>
        </is>
      </c>
      <c r="J1003" t="inlineStr">
        <is>
          <t>2021-01-19</t>
        </is>
      </c>
      <c r="K1003" t="inlineStr">
        <is>
          <t>2021-02-22</t>
        </is>
      </c>
      <c r="L1003" t="inlineStr">
        <is>
          <t>2021-08-21</t>
        </is>
      </c>
      <c r="M1003" t="inlineStr">
        <is>
          <t xml:space="preserve">0.3997 </t>
        </is>
      </c>
      <c r="N1003" t="inlineStr">
        <is>
          <t>km2</t>
        </is>
      </c>
    </row>
    <row r="1004">
      <c r="A1004" t="n">
        <v>2021</v>
      </c>
      <c r="C1004" t="inlineStr">
        <is>
          <t>02385</t>
        </is>
      </c>
      <c r="E1004" t="inlineStr">
        <is>
          <t>ORIENTAL TECHNOLOGIES SARL (100%)</t>
        </is>
      </c>
      <c r="F1004" t="inlineStr">
        <is>
          <t>AP</t>
        </is>
      </c>
      <c r="G1004" t="inlineStr">
        <is>
          <t>Au</t>
        </is>
      </c>
      <c r="H1004" t="inlineStr">
        <is>
          <t>Active</t>
        </is>
      </c>
      <c r="I1004" t="inlineStr">
        <is>
          <t>Kedougou</t>
        </is>
      </c>
      <c r="J1004" t="inlineStr">
        <is>
          <t>2021-01-19</t>
        </is>
      </c>
      <c r="K1004" t="inlineStr">
        <is>
          <t>2021-03-03</t>
        </is>
      </c>
      <c r="L1004" t="inlineStr">
        <is>
          <t>2021-09-02</t>
        </is>
      </c>
      <c r="M1004" t="inlineStr">
        <is>
          <t xml:space="preserve">1.5000 </t>
        </is>
      </c>
      <c r="N1004" t="inlineStr">
        <is>
          <t>km2</t>
        </is>
      </c>
    </row>
    <row r="1005">
      <c r="A1005" t="n">
        <v>2021</v>
      </c>
      <c r="C1005" t="inlineStr">
        <is>
          <t>02386</t>
        </is>
      </c>
      <c r="D1005" t="inlineStr">
        <is>
          <t>Fatick</t>
        </is>
      </c>
      <c r="E1005" t="inlineStr">
        <is>
          <t>C.G.B.S SARL SERVICES (10%)</t>
        </is>
      </c>
      <c r="F1005" t="inlineStr">
        <is>
          <t>AECPT</t>
        </is>
      </c>
      <c r="G1005" t="inlineStr">
        <is>
          <t>sable de dune</t>
        </is>
      </c>
      <c r="H1005" t="inlineStr">
        <is>
          <t>Active</t>
        </is>
      </c>
      <c r="I1005" t="inlineStr">
        <is>
          <t>Fatick</t>
        </is>
      </c>
      <c r="J1005" t="inlineStr">
        <is>
          <t>2021-01-28</t>
        </is>
      </c>
      <c r="K1005" t="inlineStr">
        <is>
          <t>2021-04-19</t>
        </is>
      </c>
      <c r="L1005" t="inlineStr">
        <is>
          <t>2022-04-18</t>
        </is>
      </c>
      <c r="M1005" t="inlineStr">
        <is>
          <t xml:space="preserve">0.0148 </t>
        </is>
      </c>
      <c r="N1005" t="inlineStr">
        <is>
          <t>km2</t>
        </is>
      </c>
    </row>
    <row r="1006">
      <c r="A1006" t="n">
        <v>2021</v>
      </c>
      <c r="C1006" t="inlineStr">
        <is>
          <t>02387</t>
        </is>
      </c>
      <c r="D1006" t="inlineStr">
        <is>
          <t>Sabodala</t>
        </is>
      </c>
      <c r="E1006" t="inlineStr">
        <is>
          <t>SABODALA GOLD OPERATIONS SA (SGO) (100%)</t>
        </is>
      </c>
      <c r="F1006" t="inlineStr">
        <is>
          <t>AECPT</t>
        </is>
      </c>
      <c r="G1006" t="inlineStr">
        <is>
          <t>latérite</t>
        </is>
      </c>
      <c r="H1006" t="inlineStr">
        <is>
          <t>Active</t>
        </is>
      </c>
      <c r="I1006" t="inlineStr">
        <is>
          <t>Kedougou</t>
        </is>
      </c>
      <c r="J1006" t="inlineStr">
        <is>
          <t>2021-01-29</t>
        </is>
      </c>
      <c r="K1006" t="inlineStr">
        <is>
          <t>2021-04-19</t>
        </is>
      </c>
      <c r="L1006" t="inlineStr">
        <is>
          <t>2022-04-18</t>
        </is>
      </c>
      <c r="M1006" t="inlineStr">
        <is>
          <t xml:space="preserve">0.0131 </t>
        </is>
      </c>
      <c r="N1006" t="inlineStr">
        <is>
          <t>km2</t>
        </is>
      </c>
    </row>
    <row r="1007">
      <c r="A1007" t="n">
        <v>2021</v>
      </c>
      <c r="C1007" t="inlineStr">
        <is>
          <t>02388</t>
        </is>
      </c>
      <c r="D1007" t="inlineStr">
        <is>
          <t>Bambilor</t>
        </is>
      </c>
      <c r="E1007" t="inlineStr">
        <is>
          <t>DAMOUNGHAYE SUARL (100%)</t>
        </is>
      </c>
      <c r="F1007" t="inlineStr">
        <is>
          <t>AECPT</t>
        </is>
      </c>
      <c r="G1007" t="inlineStr">
        <is>
          <t>sable de dune</t>
        </is>
      </c>
      <c r="H1007" t="inlineStr">
        <is>
          <t>Active</t>
        </is>
      </c>
      <c r="I1007" t="inlineStr">
        <is>
          <t>Dakar</t>
        </is>
      </c>
      <c r="J1007" t="inlineStr">
        <is>
          <t>2021-01-29</t>
        </is>
      </c>
      <c r="K1007" t="inlineStr">
        <is>
          <t>2021-03-01</t>
        </is>
      </c>
      <c r="L1007" t="inlineStr">
        <is>
          <t>2021-09-02</t>
        </is>
      </c>
      <c r="M1007" t="inlineStr">
        <is>
          <t xml:space="preserve">0.1631 </t>
        </is>
      </c>
      <c r="N1007" t="inlineStr">
        <is>
          <t>km2</t>
        </is>
      </c>
    </row>
    <row r="1008">
      <c r="A1008" t="n">
        <v>2021</v>
      </c>
      <c r="C1008" t="inlineStr">
        <is>
          <t>02389</t>
        </is>
      </c>
      <c r="D1008" t="inlineStr">
        <is>
          <t>Popoguine, Dayane</t>
        </is>
      </c>
      <c r="E1008" t="inlineStr">
        <is>
          <t>MAXAJARA INVEST (100%)</t>
        </is>
      </c>
      <c r="F1008" t="inlineStr">
        <is>
          <t>AP</t>
        </is>
      </c>
      <c r="G1008" t="inlineStr">
        <is>
          <t>PP</t>
        </is>
      </c>
      <c r="H1008" t="inlineStr">
        <is>
          <t>Active</t>
        </is>
      </c>
      <c r="I1008" t="inlineStr">
        <is>
          <t>Thiès</t>
        </is>
      </c>
      <c r="J1008" t="inlineStr">
        <is>
          <t>2021-02-02</t>
        </is>
      </c>
      <c r="K1008" t="inlineStr">
        <is>
          <t>2021-02-23</t>
        </is>
      </c>
      <c r="L1008" t="inlineStr">
        <is>
          <t>2021-08-22</t>
        </is>
      </c>
      <c r="M1008" t="inlineStr">
        <is>
          <t xml:space="preserve">0.0061 </t>
        </is>
      </c>
      <c r="N1008" t="inlineStr">
        <is>
          <t>km2</t>
        </is>
      </c>
    </row>
    <row r="1009">
      <c r="A1009" t="n">
        <v>2021</v>
      </c>
      <c r="C1009" t="inlineStr">
        <is>
          <t>02390</t>
        </is>
      </c>
      <c r="E1009" t="inlineStr">
        <is>
          <t>INTERNATIONAL DAROU SALAM ENTREPRISE (100%)</t>
        </is>
      </c>
      <c r="F1009" t="inlineStr">
        <is>
          <t>AP</t>
        </is>
      </c>
      <c r="G1009" t="inlineStr">
        <is>
          <t>Col</t>
        </is>
      </c>
      <c r="H1009" t="inlineStr">
        <is>
          <t>Active</t>
        </is>
      </c>
      <c r="I1009" t="inlineStr">
        <is>
          <t>Tambacounda</t>
        </is>
      </c>
      <c r="J1009" t="inlineStr">
        <is>
          <t>2021-03-01</t>
        </is>
      </c>
      <c r="K1009" t="inlineStr">
        <is>
          <t>2021-03-24</t>
        </is>
      </c>
      <c r="L1009" t="inlineStr">
        <is>
          <t>2021-09-23</t>
        </is>
      </c>
      <c r="M1009" t="inlineStr">
        <is>
          <t xml:space="preserve">283.8750 </t>
        </is>
      </c>
      <c r="N1009" t="inlineStr">
        <is>
          <t>km2</t>
        </is>
      </c>
    </row>
    <row r="1010">
      <c r="A1010" t="n">
        <v>2021</v>
      </c>
      <c r="C1010" t="inlineStr">
        <is>
          <t>02392</t>
        </is>
      </c>
      <c r="D1010" t="inlineStr">
        <is>
          <t>Carrière de calcaire</t>
        </is>
      </c>
      <c r="E1010" t="inlineStr">
        <is>
          <t>SOCIETE DE DEVELOPPEMENT ET DE CONSTRUCTION (100%)</t>
        </is>
      </c>
      <c r="F1010" t="inlineStr">
        <is>
          <t>AECPP</t>
        </is>
      </c>
      <c r="G1010" t="inlineStr">
        <is>
          <t>calcaire</t>
        </is>
      </c>
      <c r="H1010" t="inlineStr">
        <is>
          <t>Active</t>
        </is>
      </c>
      <c r="I1010" t="inlineStr">
        <is>
          <t>Thiès</t>
        </is>
      </c>
      <c r="K1010" t="inlineStr">
        <is>
          <t>2019-03-19</t>
        </is>
      </c>
      <c r="L1010" t="inlineStr">
        <is>
          <t>2024-03-18</t>
        </is>
      </c>
      <c r="M1010" t="inlineStr">
        <is>
          <t xml:space="preserve">0.0000 </t>
        </is>
      </c>
      <c r="N1010" t="inlineStr">
        <is>
          <t>km2</t>
        </is>
      </c>
    </row>
    <row r="1011">
      <c r="A1011" t="n">
        <v>2021</v>
      </c>
      <c r="C1011" t="inlineStr">
        <is>
          <t>03029</t>
        </is>
      </c>
      <c r="E1011" t="inlineStr">
        <is>
          <t>AIDARA GESTION IMMOBILIERE CONSTRUCTION-COMMERCE MULTISERVICES (100%)</t>
        </is>
      </c>
      <c r="F1011" t="inlineStr">
        <is>
          <t>AECPT</t>
        </is>
      </c>
      <c r="G1011" t="inlineStr">
        <is>
          <t>sable de dune</t>
        </is>
      </c>
      <c r="H1011" t="inlineStr">
        <is>
          <t>Active</t>
        </is>
      </c>
      <c r="I1011" t="inlineStr">
        <is>
          <t>Dakar</t>
        </is>
      </c>
      <c r="J1011" t="inlineStr">
        <is>
          <t>2021-04-08</t>
        </is>
      </c>
      <c r="K1011" t="inlineStr">
        <is>
          <t>2022-01-12</t>
        </is>
      </c>
      <c r="L1011" t="inlineStr">
        <is>
          <t>2023-01-11</t>
        </is>
      </c>
      <c r="M1011" t="inlineStr">
        <is>
          <t xml:space="preserve">11.2961 </t>
        </is>
      </c>
      <c r="N1011" t="inlineStr">
        <is>
          <t>km2</t>
        </is>
      </c>
    </row>
    <row r="1012">
      <c r="A1012" t="n">
        <v>2021</v>
      </c>
      <c r="C1012" t="inlineStr">
        <is>
          <t>03035</t>
        </is>
      </c>
      <c r="D1012" t="inlineStr">
        <is>
          <t>Diamal</t>
        </is>
      </c>
      <c r="E1012" t="inlineStr">
        <is>
          <t>COMMUNE DE DIAMAL (100%)</t>
        </is>
      </c>
      <c r="F1012" t="inlineStr">
        <is>
          <t>AECPubT</t>
        </is>
      </c>
      <c r="G1012" t="inlineStr">
        <is>
          <t>sable de dune</t>
        </is>
      </c>
      <c r="H1012" t="inlineStr">
        <is>
          <t>Active</t>
        </is>
      </c>
      <c r="I1012" t="inlineStr">
        <is>
          <t>Kaffrine</t>
        </is>
      </c>
      <c r="J1012" t="inlineStr">
        <is>
          <t>2020-11-10</t>
        </is>
      </c>
      <c r="K1012" t="inlineStr">
        <is>
          <t>2021-01-21</t>
        </is>
      </c>
      <c r="L1012" t="inlineStr">
        <is>
          <t>2022-01-20</t>
        </is>
      </c>
      <c r="M1012" t="inlineStr">
        <is>
          <t xml:space="preserve">0.0203 </t>
        </is>
      </c>
      <c r="N1012" t="inlineStr">
        <is>
          <t>km2</t>
        </is>
      </c>
    </row>
    <row r="1013">
      <c r="A1013" t="n">
        <v>2021</v>
      </c>
      <c r="C1013" t="inlineStr">
        <is>
          <t>03038</t>
        </is>
      </c>
      <c r="E1013" t="inlineStr">
        <is>
          <t>DIOP AMADOU MAME (100%)</t>
        </is>
      </c>
      <c r="F1013" t="inlineStr">
        <is>
          <t>AECPT</t>
        </is>
      </c>
      <c r="G1013" t="inlineStr">
        <is>
          <t>sable de dune</t>
        </is>
      </c>
      <c r="H1013" t="inlineStr">
        <is>
          <t>Active</t>
        </is>
      </c>
      <c r="I1013" t="inlineStr">
        <is>
          <t>Thiès</t>
        </is>
      </c>
      <c r="J1013" t="inlineStr">
        <is>
          <t>2019-03-18</t>
        </is>
      </c>
      <c r="K1013" t="inlineStr">
        <is>
          <t>2021-04-30</t>
        </is>
      </c>
      <c r="L1013" t="inlineStr">
        <is>
          <t>2022-04-29</t>
        </is>
      </c>
      <c r="M1013" t="inlineStr">
        <is>
          <t xml:space="preserve">0.0286 </t>
        </is>
      </c>
      <c r="N1013" t="inlineStr">
        <is>
          <t>km2</t>
        </is>
      </c>
    </row>
    <row r="1014">
      <c r="A1014" t="n">
        <v>2021</v>
      </c>
      <c r="C1014" t="inlineStr">
        <is>
          <t>03040</t>
        </is>
      </c>
      <c r="E1014" t="inlineStr">
        <is>
          <t>BAKHOUM BUSINESS COMPANY (100%)</t>
        </is>
      </c>
      <c r="F1014" t="inlineStr">
        <is>
          <t>AECPT</t>
        </is>
      </c>
      <c r="G1014" t="inlineStr">
        <is>
          <t>sable de dune</t>
        </is>
      </c>
      <c r="H1014" t="inlineStr">
        <is>
          <t>Active</t>
        </is>
      </c>
      <c r="I1014" t="inlineStr">
        <is>
          <t>Thiès</t>
        </is>
      </c>
      <c r="J1014" t="inlineStr">
        <is>
          <t>2021-03-30</t>
        </is>
      </c>
      <c r="K1014" t="inlineStr">
        <is>
          <t>2021-04-29</t>
        </is>
      </c>
      <c r="L1014" t="inlineStr">
        <is>
          <t>2022-04-28</t>
        </is>
      </c>
      <c r="M1014" t="inlineStr">
        <is>
          <t xml:space="preserve">0.0505 </t>
        </is>
      </c>
      <c r="N1014" t="inlineStr">
        <is>
          <t>km2</t>
        </is>
      </c>
    </row>
    <row r="1015">
      <c r="A1015" t="n">
        <v>2021</v>
      </c>
      <c r="C1015" t="inlineStr">
        <is>
          <t>03042</t>
        </is>
      </c>
      <c r="E1015" t="inlineStr">
        <is>
          <t>TOP DU MONDE (100%)</t>
        </is>
      </c>
      <c r="F1015" t="inlineStr">
        <is>
          <t>AP</t>
        </is>
      </c>
      <c r="G1015" t="inlineStr">
        <is>
          <t>Au</t>
        </is>
      </c>
      <c r="H1015" t="inlineStr">
        <is>
          <t>Active</t>
        </is>
      </c>
      <c r="I1015" t="inlineStr">
        <is>
          <t>Tambacounda</t>
        </is>
      </c>
      <c r="J1015" t="inlineStr">
        <is>
          <t>2021-04-12</t>
        </is>
      </c>
      <c r="K1015" t="inlineStr">
        <is>
          <t>2021-05-12</t>
        </is>
      </c>
      <c r="L1015" t="inlineStr">
        <is>
          <t>2021-11-11</t>
        </is>
      </c>
      <c r="M1015" t="inlineStr">
        <is>
          <t xml:space="preserve">205.2650 </t>
        </is>
      </c>
      <c r="N1015" t="inlineStr">
        <is>
          <t>km2</t>
        </is>
      </c>
    </row>
    <row r="1016">
      <c r="A1016" t="n">
        <v>2021</v>
      </c>
      <c r="C1016" t="inlineStr">
        <is>
          <t>03043</t>
        </is>
      </c>
      <c r="D1016" t="inlineStr">
        <is>
          <t>Kaniack</t>
        </is>
      </c>
      <c r="E1016" t="inlineStr">
        <is>
          <t>MASSILATOURS (100%)</t>
        </is>
      </c>
      <c r="F1016" t="inlineStr">
        <is>
          <t>AECPT</t>
        </is>
      </c>
      <c r="G1016" t="inlineStr">
        <is>
          <t>sable de dune</t>
        </is>
      </c>
      <c r="H1016" t="inlineStr">
        <is>
          <t>Active</t>
        </is>
      </c>
      <c r="I1016" t="inlineStr">
        <is>
          <t>Dakar</t>
        </is>
      </c>
      <c r="J1016" t="inlineStr">
        <is>
          <t>2020-12-03</t>
        </is>
      </c>
      <c r="K1016" t="inlineStr">
        <is>
          <t>2021-05-12</t>
        </is>
      </c>
      <c r="L1016" t="inlineStr">
        <is>
          <t>2022-05-11</t>
        </is>
      </c>
      <c r="M1016" t="inlineStr">
        <is>
          <t xml:space="preserve">0.0103 </t>
        </is>
      </c>
      <c r="N1016" t="inlineStr">
        <is>
          <t>km2</t>
        </is>
      </c>
    </row>
    <row r="1017">
      <c r="A1017" t="n">
        <v>2021</v>
      </c>
      <c r="C1017" t="inlineStr">
        <is>
          <t>03045</t>
        </is>
      </c>
      <c r="D1017" t="inlineStr">
        <is>
          <t>Bouroubourou</t>
        </is>
      </c>
      <c r="E1017" t="inlineStr">
        <is>
          <t>AFRIGEM SL (100%)</t>
        </is>
      </c>
      <c r="F1017" t="inlineStr">
        <is>
          <t>PR</t>
        </is>
      </c>
      <c r="G1017" t="inlineStr">
        <is>
          <t>Au</t>
        </is>
      </c>
      <c r="H1017" t="inlineStr">
        <is>
          <t>Active</t>
        </is>
      </c>
      <c r="I1017" t="inlineStr">
        <is>
          <t>Kedougou</t>
        </is>
      </c>
      <c r="J1017" t="inlineStr">
        <is>
          <t>2010-06-30</t>
        </is>
      </c>
      <c r="K1017" t="inlineStr">
        <is>
          <t>2020-03-06</t>
        </is>
      </c>
      <c r="L1017" t="inlineStr">
        <is>
          <t>2022-03-05</t>
        </is>
      </c>
      <c r="M1017" t="inlineStr">
        <is>
          <t xml:space="preserve">76.9181 </t>
        </is>
      </c>
      <c r="N1017" t="inlineStr">
        <is>
          <t>km2</t>
        </is>
      </c>
    </row>
    <row r="1018">
      <c r="A1018" t="n">
        <v>2021</v>
      </c>
      <c r="C1018" t="inlineStr">
        <is>
          <t>03047</t>
        </is>
      </c>
      <c r="E1018" t="inlineStr">
        <is>
          <t>GENERAL SERVICES SARL (100%)</t>
        </is>
      </c>
      <c r="F1018" t="inlineStr">
        <is>
          <t>AECPP</t>
        </is>
      </c>
      <c r="G1018" t="inlineStr">
        <is>
          <t>kao</t>
        </is>
      </c>
      <c r="H1018" t="inlineStr">
        <is>
          <t>Active</t>
        </is>
      </c>
      <c r="I1018" t="inlineStr">
        <is>
          <t>Tambacounda</t>
        </is>
      </c>
      <c r="J1018" t="inlineStr">
        <is>
          <t>2021-02-11</t>
        </is>
      </c>
      <c r="K1018" t="inlineStr">
        <is>
          <t>2021-04-19</t>
        </is>
      </c>
      <c r="L1018" t="inlineStr">
        <is>
          <t>2026-04-18</t>
        </is>
      </c>
      <c r="M1018" t="inlineStr">
        <is>
          <t xml:space="preserve">0.0705 </t>
        </is>
      </c>
      <c r="N1018" t="inlineStr">
        <is>
          <t>km2</t>
        </is>
      </c>
    </row>
    <row r="1019">
      <c r="A1019" t="n">
        <v>2021</v>
      </c>
      <c r="C1019" t="inlineStr">
        <is>
          <t>03048</t>
        </is>
      </c>
      <c r="E1019" t="inlineStr">
        <is>
          <t>GENERAL SERVICES SARL (100%)</t>
        </is>
      </c>
      <c r="F1019" t="inlineStr">
        <is>
          <t>AECPP</t>
        </is>
      </c>
      <c r="G1019" t="inlineStr">
        <is>
          <t>granite</t>
        </is>
      </c>
      <c r="H1019" t="inlineStr">
        <is>
          <t>Active</t>
        </is>
      </c>
      <c r="I1019" t="inlineStr">
        <is>
          <t>Kedougou</t>
        </is>
      </c>
      <c r="J1019" t="inlineStr">
        <is>
          <t>2021-02-11</t>
        </is>
      </c>
      <c r="K1019" t="inlineStr">
        <is>
          <t>2021-04-29</t>
        </is>
      </c>
      <c r="L1019" t="inlineStr">
        <is>
          <t>2026-04-28</t>
        </is>
      </c>
      <c r="M1019" t="inlineStr">
        <is>
          <t xml:space="preserve">0.2005 </t>
        </is>
      </c>
      <c r="N1019" t="inlineStr">
        <is>
          <t>km2</t>
        </is>
      </c>
    </row>
    <row r="1020">
      <c r="A1020" t="n">
        <v>2021</v>
      </c>
      <c r="C1020" t="inlineStr">
        <is>
          <t>03049</t>
        </is>
      </c>
      <c r="D1020" t="inlineStr">
        <is>
          <t>DIENDER</t>
        </is>
      </c>
      <c r="E1020" t="inlineStr">
        <is>
          <t>DMAR GESTION SARL AU</t>
        </is>
      </c>
      <c r="F1020" t="inlineStr">
        <is>
          <t>PR</t>
        </is>
      </c>
      <c r="G1020" t="inlineStr">
        <is>
          <t>attapulgite</t>
        </is>
      </c>
      <c r="H1020" t="inlineStr">
        <is>
          <t>Active</t>
        </is>
      </c>
      <c r="I1020" t="inlineStr">
        <is>
          <t>Thiès</t>
        </is>
      </c>
      <c r="J1020" t="inlineStr">
        <is>
          <t>2016-01-04</t>
        </is>
      </c>
      <c r="K1020" t="inlineStr">
        <is>
          <t>2019-06-07</t>
        </is>
      </c>
      <c r="L1020" t="inlineStr">
        <is>
          <t>2023-06-06</t>
        </is>
      </c>
      <c r="M1020" t="inlineStr">
        <is>
          <t xml:space="preserve">3.4278 </t>
        </is>
      </c>
      <c r="N1020" t="inlineStr">
        <is>
          <t>km2</t>
        </is>
      </c>
    </row>
    <row r="1021">
      <c r="A1021" t="n">
        <v>2021</v>
      </c>
      <c r="C1021" t="inlineStr">
        <is>
          <t>03051</t>
        </is>
      </c>
      <c r="E1021" t="inlineStr">
        <is>
          <t>KHOUMA COMPAGNIE (100%)</t>
        </is>
      </c>
      <c r="F1021" t="inlineStr">
        <is>
          <t>AECPT</t>
        </is>
      </c>
      <c r="G1021" t="inlineStr">
        <is>
          <t>latérite</t>
        </is>
      </c>
      <c r="H1021" t="inlineStr">
        <is>
          <t>Active</t>
        </is>
      </c>
      <c r="I1021" t="inlineStr">
        <is>
          <t>Dakar</t>
        </is>
      </c>
      <c r="J1021" t="inlineStr">
        <is>
          <t>2019-10-01</t>
        </is>
      </c>
      <c r="K1021" t="inlineStr">
        <is>
          <t>2019-11-08</t>
        </is>
      </c>
      <c r="L1021" t="inlineStr">
        <is>
          <t>2022-11-07</t>
        </is>
      </c>
      <c r="M1021" t="inlineStr">
        <is>
          <t xml:space="preserve">0.0418 </t>
        </is>
      </c>
      <c r="N1021" t="inlineStr">
        <is>
          <t>km2</t>
        </is>
      </c>
    </row>
    <row r="1022">
      <c r="A1022" t="n">
        <v>2021</v>
      </c>
      <c r="C1022" t="inlineStr">
        <is>
          <t>03052</t>
        </is>
      </c>
      <c r="D1022" t="inlineStr">
        <is>
          <t>Ndoukhoura wolof</t>
        </is>
      </c>
      <c r="E1022" t="inlineStr">
        <is>
          <t>KHOUMA COMPAGNIE (100%)</t>
        </is>
      </c>
      <c r="F1022" t="inlineStr">
        <is>
          <t>AECPT</t>
        </is>
      </c>
      <c r="G1022" t="inlineStr">
        <is>
          <t>latérite</t>
        </is>
      </c>
      <c r="H1022" t="inlineStr">
        <is>
          <t>Active</t>
        </is>
      </c>
      <c r="I1022" t="inlineStr">
        <is>
          <t>Dakar</t>
        </is>
      </c>
      <c r="J1022" t="inlineStr">
        <is>
          <t>2020-01-15</t>
        </is>
      </c>
      <c r="K1022" t="inlineStr">
        <is>
          <t>2021-03-30</t>
        </is>
      </c>
      <c r="L1022" t="inlineStr">
        <is>
          <t>2022-03-29</t>
        </is>
      </c>
      <c r="M1022" t="inlineStr">
        <is>
          <t xml:space="preserve">0.0377 </t>
        </is>
      </c>
      <c r="N1022" t="inlineStr">
        <is>
          <t>km2</t>
        </is>
      </c>
    </row>
    <row r="1023">
      <c r="A1023" t="n">
        <v>2021</v>
      </c>
      <c r="C1023" t="inlineStr">
        <is>
          <t>03062</t>
        </is>
      </c>
      <c r="D1023" t="inlineStr">
        <is>
          <t>BANDIA</t>
        </is>
      </c>
      <c r="E1023" t="inlineStr">
        <is>
          <t>TERANGAMINE (100%)</t>
        </is>
      </c>
      <c r="F1023" t="inlineStr">
        <is>
          <t>AECPP</t>
        </is>
      </c>
      <c r="G1023" t="inlineStr">
        <is>
          <t>calcaire</t>
        </is>
      </c>
      <c r="H1023" t="inlineStr">
        <is>
          <t>Active</t>
        </is>
      </c>
      <c r="I1023" t="inlineStr">
        <is>
          <t>Thiès</t>
        </is>
      </c>
      <c r="J1023" t="inlineStr">
        <is>
          <t>2018-01-16</t>
        </is>
      </c>
      <c r="K1023" t="inlineStr">
        <is>
          <t>2019-01-29</t>
        </is>
      </c>
      <c r="L1023" t="inlineStr">
        <is>
          <t>2024-01-28</t>
        </is>
      </c>
      <c r="M1023" t="inlineStr">
        <is>
          <t xml:space="preserve">0.2000 </t>
        </is>
      </c>
      <c r="N1023" t="inlineStr">
        <is>
          <t>km2</t>
        </is>
      </c>
    </row>
    <row r="1024">
      <c r="A1024" t="n">
        <v>2021</v>
      </c>
      <c r="C1024" t="inlineStr">
        <is>
          <t>03065</t>
        </is>
      </c>
      <c r="E1024" t="inlineStr">
        <is>
          <t>AFRICA TRADING EQUIPEMENT CONSTRUCTION SUARL (100%)</t>
        </is>
      </c>
      <c r="F1024" t="inlineStr">
        <is>
          <t>AECPT</t>
        </is>
      </c>
      <c r="G1024" t="inlineStr">
        <is>
          <t>sable de dune</t>
        </is>
      </c>
      <c r="H1024" t="inlineStr">
        <is>
          <t>Active</t>
        </is>
      </c>
      <c r="I1024" t="inlineStr">
        <is>
          <t>Dakar</t>
        </is>
      </c>
      <c r="J1024" t="inlineStr">
        <is>
          <t>2021-04-08</t>
        </is>
      </c>
      <c r="K1024" t="inlineStr">
        <is>
          <t>2021-05-21</t>
        </is>
      </c>
      <c r="L1024" t="inlineStr">
        <is>
          <t>2022-05-20</t>
        </is>
      </c>
      <c r="M1024" t="inlineStr">
        <is>
          <t xml:space="preserve">0.1641 </t>
        </is>
      </c>
      <c r="N1024" t="inlineStr">
        <is>
          <t>km2</t>
        </is>
      </c>
    </row>
    <row r="1025">
      <c r="A1025" t="n">
        <v>2021</v>
      </c>
      <c r="C1025" t="inlineStr">
        <is>
          <t>03066</t>
        </is>
      </c>
      <c r="E1025" t="inlineStr">
        <is>
          <t>ETABLISSEMENT DABAKH TRANSPORT</t>
        </is>
      </c>
      <c r="F1025" t="inlineStr">
        <is>
          <t>AECPT</t>
        </is>
      </c>
      <c r="G1025" t="inlineStr">
        <is>
          <t>latérite</t>
        </is>
      </c>
      <c r="H1025" t="inlineStr">
        <is>
          <t>Active</t>
        </is>
      </c>
      <c r="I1025" t="inlineStr">
        <is>
          <t>Thiès</t>
        </is>
      </c>
      <c r="J1025" t="inlineStr">
        <is>
          <t>2021-03-22</t>
        </is>
      </c>
      <c r="K1025" t="inlineStr">
        <is>
          <t>2021-07-26</t>
        </is>
      </c>
      <c r="L1025" t="inlineStr">
        <is>
          <t>2022-07-25</t>
        </is>
      </c>
      <c r="M1025" t="inlineStr">
        <is>
          <t xml:space="preserve">0.0242 </t>
        </is>
      </c>
      <c r="N1025" t="inlineStr">
        <is>
          <t>km2</t>
        </is>
      </c>
    </row>
    <row r="1026">
      <c r="A1026" t="n">
        <v>2021</v>
      </c>
      <c r="C1026" t="inlineStr">
        <is>
          <t>03069</t>
        </is>
      </c>
      <c r="D1026" t="inlineStr">
        <is>
          <t>Kérékonko</t>
        </is>
      </c>
      <c r="E1026" t="inlineStr">
        <is>
          <t>TCHILMA BUILDING SUARL (100%)</t>
        </is>
      </c>
      <c r="F1026" t="inlineStr">
        <is>
          <t>AP</t>
        </is>
      </c>
      <c r="G1026" t="inlineStr">
        <is>
          <t>Au</t>
        </is>
      </c>
      <c r="H1026" t="inlineStr">
        <is>
          <t>Active</t>
        </is>
      </c>
      <c r="I1026" t="inlineStr">
        <is>
          <t>Kedougou</t>
        </is>
      </c>
      <c r="J1026" t="inlineStr">
        <is>
          <t>2021-04-01</t>
        </is>
      </c>
      <c r="K1026" t="inlineStr">
        <is>
          <t>2021-05-19</t>
        </is>
      </c>
      <c r="L1026" t="inlineStr">
        <is>
          <t>2022-05-17</t>
        </is>
      </c>
      <c r="M1026" t="inlineStr">
        <is>
          <t xml:space="preserve">0.5019 </t>
        </is>
      </c>
      <c r="N1026" t="inlineStr">
        <is>
          <t>km2</t>
        </is>
      </c>
    </row>
    <row r="1027">
      <c r="A1027" t="n">
        <v>2021</v>
      </c>
      <c r="C1027" t="inlineStr">
        <is>
          <t>03070</t>
        </is>
      </c>
      <c r="D1027" t="inlineStr">
        <is>
          <t>Taifa-Nefis</t>
        </is>
      </c>
      <c r="E1027" t="inlineStr">
        <is>
          <t>NEGOCE FIABLE SENEGAL SARL (100%)</t>
        </is>
      </c>
      <c r="F1027" t="inlineStr">
        <is>
          <t>AP</t>
        </is>
      </c>
      <c r="G1027" t="inlineStr">
        <is>
          <t>Au</t>
        </is>
      </c>
      <c r="H1027" t="inlineStr">
        <is>
          <t>Active</t>
        </is>
      </c>
      <c r="I1027" t="inlineStr">
        <is>
          <t>Kedougou</t>
        </is>
      </c>
      <c r="J1027" t="inlineStr">
        <is>
          <t>2021-05-10</t>
        </is>
      </c>
      <c r="K1027" t="inlineStr">
        <is>
          <t>2021-05-26</t>
        </is>
      </c>
      <c r="L1027" t="inlineStr">
        <is>
          <t>2021-11-25</t>
        </is>
      </c>
      <c r="M1027" t="inlineStr">
        <is>
          <t xml:space="preserve">0.5032 </t>
        </is>
      </c>
      <c r="N1027" t="inlineStr">
        <is>
          <t>km2</t>
        </is>
      </c>
    </row>
    <row r="1028">
      <c r="A1028" t="n">
        <v>2021</v>
      </c>
      <c r="C1028" t="inlineStr">
        <is>
          <t>03071</t>
        </is>
      </c>
      <c r="D1028" t="inlineStr">
        <is>
          <t>Baithilaye Nord</t>
        </is>
      </c>
      <c r="E1028" t="inlineStr">
        <is>
          <t>KEDOUGOU BUSINESS &amp; MINING SERVICES SARL (100%)</t>
        </is>
      </c>
      <c r="F1028" t="inlineStr">
        <is>
          <t>AEMSM</t>
        </is>
      </c>
      <c r="G1028" t="inlineStr">
        <is>
          <t>Au</t>
        </is>
      </c>
      <c r="H1028" t="inlineStr">
        <is>
          <t>Active</t>
        </is>
      </c>
      <c r="I1028" t="inlineStr">
        <is>
          <t>Kedougou</t>
        </is>
      </c>
      <c r="J1028" t="inlineStr">
        <is>
          <t>2020-07-20</t>
        </is>
      </c>
      <c r="K1028" t="inlineStr">
        <is>
          <t>2021-05-05</t>
        </is>
      </c>
      <c r="L1028" t="inlineStr">
        <is>
          <t>2024-05-04</t>
        </is>
      </c>
      <c r="M1028" t="inlineStr">
        <is>
          <t xml:space="preserve">0.4974 </t>
        </is>
      </c>
      <c r="N1028" t="inlineStr">
        <is>
          <t>km2</t>
        </is>
      </c>
    </row>
    <row r="1029">
      <c r="A1029" t="n">
        <v>2021</v>
      </c>
      <c r="C1029" t="inlineStr">
        <is>
          <t>03072</t>
        </is>
      </c>
      <c r="D1029" t="inlineStr">
        <is>
          <t>gorom 1</t>
        </is>
      </c>
      <c r="E1029" t="inlineStr">
        <is>
          <t>AFRICA TRADING EQUIPEMENT CONSTRUCTION SUARL (100%)</t>
        </is>
      </c>
      <c r="F1029" t="inlineStr">
        <is>
          <t>AECPT</t>
        </is>
      </c>
      <c r="G1029" t="inlineStr">
        <is>
          <t>sable de dune</t>
        </is>
      </c>
      <c r="H1029" t="inlineStr">
        <is>
          <t>Active</t>
        </is>
      </c>
      <c r="I1029" t="inlineStr">
        <is>
          <t>Dakar</t>
        </is>
      </c>
      <c r="J1029" t="inlineStr">
        <is>
          <t>2021-05-07</t>
        </is>
      </c>
      <c r="K1029" t="inlineStr">
        <is>
          <t>2021-07-06</t>
        </is>
      </c>
      <c r="L1029" t="inlineStr">
        <is>
          <t>2022-07-05</t>
        </is>
      </c>
      <c r="M1029" t="inlineStr">
        <is>
          <t xml:space="preserve">0.0107 </t>
        </is>
      </c>
      <c r="N1029" t="inlineStr">
        <is>
          <t>km2</t>
        </is>
      </c>
    </row>
    <row r="1030">
      <c r="A1030" t="n">
        <v>2021</v>
      </c>
      <c r="C1030" t="inlineStr">
        <is>
          <t>03073</t>
        </is>
      </c>
      <c r="E1030" t="inlineStr">
        <is>
          <t>LOGISTIQUE, CARRIERES, MINES ET SERVICES (LOCMIS) SARL (100%)</t>
        </is>
      </c>
      <c r="F1030" t="inlineStr">
        <is>
          <t>AECPT</t>
        </is>
      </c>
      <c r="G1030" t="inlineStr">
        <is>
          <t>sable de dune</t>
        </is>
      </c>
      <c r="H1030" t="inlineStr">
        <is>
          <t>Active</t>
        </is>
      </c>
      <c r="I1030" t="inlineStr">
        <is>
          <t>Thiès</t>
        </is>
      </c>
      <c r="J1030" t="inlineStr">
        <is>
          <t>2019-12-04</t>
        </is>
      </c>
      <c r="K1030" t="inlineStr">
        <is>
          <t>2020-03-23</t>
        </is>
      </c>
      <c r="L1030" t="inlineStr">
        <is>
          <t>2022-03-22</t>
        </is>
      </c>
      <c r="M1030" t="inlineStr">
        <is>
          <t xml:space="preserve">0.0499 </t>
        </is>
      </c>
      <c r="N1030" t="inlineStr">
        <is>
          <t>km2</t>
        </is>
      </c>
    </row>
    <row r="1031">
      <c r="A1031" t="n">
        <v>2021</v>
      </c>
      <c r="C1031" t="inlineStr">
        <is>
          <t>03075</t>
        </is>
      </c>
      <c r="E1031" t="inlineStr">
        <is>
          <t>SAKHO MAME KHADY</t>
        </is>
      </c>
      <c r="F1031" t="inlineStr">
        <is>
          <t>AECPT</t>
        </is>
      </c>
      <c r="G1031" t="inlineStr">
        <is>
          <t>sable de dune</t>
        </is>
      </c>
      <c r="H1031" t="inlineStr">
        <is>
          <t>Active</t>
        </is>
      </c>
      <c r="I1031" t="inlineStr">
        <is>
          <t>Thiès</t>
        </is>
      </c>
      <c r="J1031" t="inlineStr">
        <is>
          <t>2021-04-19</t>
        </is>
      </c>
      <c r="K1031" t="inlineStr">
        <is>
          <t>2021-06-02</t>
        </is>
      </c>
      <c r="L1031" t="inlineStr">
        <is>
          <t>2022-06-01</t>
        </is>
      </c>
      <c r="M1031" t="inlineStr">
        <is>
          <t xml:space="preserve">0.0204 </t>
        </is>
      </c>
      <c r="N1031" t="inlineStr">
        <is>
          <t>km2</t>
        </is>
      </c>
    </row>
    <row r="1032">
      <c r="A1032" t="n">
        <v>2021</v>
      </c>
      <c r="C1032" t="inlineStr">
        <is>
          <t>03084</t>
        </is>
      </c>
      <c r="E1032" t="inlineStr">
        <is>
          <t>AMATH NDIAYE INTERNATIONALE PRESTIGE (100%)</t>
        </is>
      </c>
      <c r="F1032" t="inlineStr">
        <is>
          <t>AP</t>
        </is>
      </c>
      <c r="G1032" t="inlineStr">
        <is>
          <t>basalte</t>
        </is>
      </c>
      <c r="H1032" t="inlineStr">
        <is>
          <t>Active</t>
        </is>
      </c>
      <c r="I1032" t="inlineStr">
        <is>
          <t>Kedougou</t>
        </is>
      </c>
      <c r="J1032" t="inlineStr">
        <is>
          <t>2021-05-11</t>
        </is>
      </c>
      <c r="K1032" t="inlineStr">
        <is>
          <t>2021-06-08</t>
        </is>
      </c>
      <c r="L1032" t="inlineStr">
        <is>
          <t>2021-12-07</t>
        </is>
      </c>
      <c r="M1032" t="inlineStr">
        <is>
          <t xml:space="preserve">0.4400 </t>
        </is>
      </c>
      <c r="N1032" t="inlineStr">
        <is>
          <t>km2</t>
        </is>
      </c>
    </row>
    <row r="1033">
      <c r="A1033" t="n">
        <v>2021</v>
      </c>
      <c r="C1033" t="inlineStr">
        <is>
          <t>03101</t>
        </is>
      </c>
      <c r="E1033" t="inlineStr">
        <is>
          <t>TAYSIR SARL (100%)</t>
        </is>
      </c>
      <c r="F1033" t="inlineStr">
        <is>
          <t>AECPP</t>
        </is>
      </c>
      <c r="G1033" t="inlineStr">
        <is>
          <t>basalte</t>
        </is>
      </c>
      <c r="H1033" t="inlineStr">
        <is>
          <t>Active</t>
        </is>
      </c>
      <c r="I1033" t="inlineStr">
        <is>
          <t>Kedougou</t>
        </is>
      </c>
      <c r="J1033" t="inlineStr">
        <is>
          <t>2021-04-26</t>
        </is>
      </c>
      <c r="K1033" t="inlineStr">
        <is>
          <t>2021-08-31</t>
        </is>
      </c>
      <c r="L1033" t="inlineStr">
        <is>
          <t>2026-08-30</t>
        </is>
      </c>
      <c r="M1033" t="inlineStr">
        <is>
          <t xml:space="preserve">0.2751 </t>
        </is>
      </c>
      <c r="N1033" t="inlineStr">
        <is>
          <t>km2</t>
        </is>
      </c>
    </row>
    <row r="1034">
      <c r="A1034" t="n">
        <v>2021</v>
      </c>
      <c r="C1034" t="inlineStr">
        <is>
          <t>03102</t>
        </is>
      </c>
      <c r="E1034" t="inlineStr">
        <is>
          <t>PS-SENEACAT (100%)</t>
        </is>
      </c>
      <c r="F1034" t="inlineStr">
        <is>
          <t>AP</t>
        </is>
      </c>
      <c r="G1034" t="inlineStr">
        <is>
          <t>latérite</t>
        </is>
      </c>
      <c r="H1034" t="inlineStr">
        <is>
          <t>Active</t>
        </is>
      </c>
      <c r="I1034" t="inlineStr">
        <is>
          <t>Thiès</t>
        </is>
      </c>
      <c r="J1034" t="inlineStr">
        <is>
          <t>2021-05-11</t>
        </is>
      </c>
      <c r="K1034" t="inlineStr">
        <is>
          <t>2021-06-15</t>
        </is>
      </c>
      <c r="L1034" t="inlineStr">
        <is>
          <t>2021-12-14</t>
        </is>
      </c>
      <c r="M1034" t="inlineStr">
        <is>
          <t xml:space="preserve">4.2427 </t>
        </is>
      </c>
      <c r="N1034" t="inlineStr">
        <is>
          <t>km2</t>
        </is>
      </c>
    </row>
    <row r="1035">
      <c r="A1035" t="n">
        <v>2021</v>
      </c>
      <c r="C1035" t="inlineStr">
        <is>
          <t>03182</t>
        </is>
      </c>
      <c r="E1035" t="inlineStr">
        <is>
          <t>SOCIETE DE FORAGE ET DE TRAVAUX PUBLICS MINING (100%)</t>
        </is>
      </c>
      <c r="F1035" t="inlineStr">
        <is>
          <t>AECPP</t>
        </is>
      </c>
      <c r="G1035" t="inlineStr">
        <is>
          <t>basalte</t>
        </is>
      </c>
      <c r="H1035" t="inlineStr">
        <is>
          <t>Active</t>
        </is>
      </c>
      <c r="I1035" t="inlineStr">
        <is>
          <t>Kedougou</t>
        </is>
      </c>
      <c r="J1035" t="inlineStr">
        <is>
          <t>2018-06-18</t>
        </is>
      </c>
      <c r="K1035" t="inlineStr">
        <is>
          <t>2021-07-02</t>
        </is>
      </c>
      <c r="L1035" t="inlineStr">
        <is>
          <t>2026-07-01</t>
        </is>
      </c>
      <c r="M1035" t="inlineStr">
        <is>
          <t xml:space="preserve">0.1022 </t>
        </is>
      </c>
      <c r="N1035" t="inlineStr">
        <is>
          <t>km2</t>
        </is>
      </c>
    </row>
    <row r="1036">
      <c r="A1036" t="n">
        <v>2021</v>
      </c>
      <c r="C1036" t="inlineStr">
        <is>
          <t>03191</t>
        </is>
      </c>
      <c r="D1036" t="inlineStr">
        <is>
          <t>Sainsoutou</t>
        </is>
      </c>
      <c r="E1036" t="inlineStr">
        <is>
          <t>DIOMAYE GRANULATS/GROUPE HOLDING DIOMAYE (100%)</t>
        </is>
      </c>
      <c r="F1036" t="inlineStr">
        <is>
          <t>AP</t>
        </is>
      </c>
      <c r="G1036" t="inlineStr">
        <is>
          <t>Au</t>
        </is>
      </c>
      <c r="H1036" t="inlineStr">
        <is>
          <t>Active</t>
        </is>
      </c>
      <c r="I1036" t="inlineStr">
        <is>
          <t>Kedougou</t>
        </is>
      </c>
      <c r="J1036" t="inlineStr">
        <is>
          <t>2021-05-19</t>
        </is>
      </c>
      <c r="K1036" t="inlineStr">
        <is>
          <t>2021-06-22</t>
        </is>
      </c>
      <c r="L1036" t="inlineStr">
        <is>
          <t>2022-06-21</t>
        </is>
      </c>
      <c r="M1036" t="inlineStr">
        <is>
          <t xml:space="preserve">5.0138 </t>
        </is>
      </c>
      <c r="N1036" t="inlineStr">
        <is>
          <t>km2</t>
        </is>
      </c>
    </row>
    <row r="1037">
      <c r="A1037" t="n">
        <v>2021</v>
      </c>
      <c r="C1037" t="inlineStr">
        <is>
          <t>03192</t>
        </is>
      </c>
      <c r="D1037" t="inlineStr">
        <is>
          <t>Bandia</t>
        </is>
      </c>
      <c r="E1037" t="inlineStr">
        <is>
          <t>FABRIMETAL (100%)</t>
        </is>
      </c>
      <c r="F1037" t="inlineStr">
        <is>
          <t>AP</t>
        </is>
      </c>
      <c r="G1037" t="inlineStr">
        <is>
          <t>calcaire</t>
        </is>
      </c>
      <c r="H1037" t="inlineStr">
        <is>
          <t>Active</t>
        </is>
      </c>
      <c r="I1037" t="inlineStr">
        <is>
          <t>Thiès</t>
        </is>
      </c>
      <c r="J1037" t="inlineStr">
        <is>
          <t>2021-06-21</t>
        </is>
      </c>
      <c r="K1037" t="inlineStr">
        <is>
          <t>2021-06-25</t>
        </is>
      </c>
      <c r="L1037" t="inlineStr">
        <is>
          <t>2021-12-24</t>
        </is>
      </c>
      <c r="M1037" t="inlineStr">
        <is>
          <t xml:space="preserve">1.7760 </t>
        </is>
      </c>
      <c r="N1037" t="inlineStr">
        <is>
          <t>km2</t>
        </is>
      </c>
    </row>
    <row r="1038">
      <c r="A1038" t="n">
        <v>2021</v>
      </c>
      <c r="C1038" t="inlineStr">
        <is>
          <t>03198</t>
        </is>
      </c>
      <c r="D1038" t="inlineStr">
        <is>
          <t>Gorom 2</t>
        </is>
      </c>
      <c r="E1038" t="inlineStr">
        <is>
          <t>SOCIETE IMMOBILIER 3KF (100%)</t>
        </is>
      </c>
      <c r="F1038" t="inlineStr">
        <is>
          <t>AECPT</t>
        </is>
      </c>
      <c r="G1038" t="inlineStr">
        <is>
          <t>sable de dune</t>
        </is>
      </c>
      <c r="H1038" t="inlineStr">
        <is>
          <t>Active</t>
        </is>
      </c>
      <c r="I1038" t="inlineStr">
        <is>
          <t>Dakar</t>
        </is>
      </c>
      <c r="J1038" t="inlineStr">
        <is>
          <t>2020-07-20</t>
        </is>
      </c>
      <c r="K1038" t="inlineStr">
        <is>
          <t>2021-06-30</t>
        </is>
      </c>
      <c r="L1038" t="inlineStr">
        <is>
          <t>2022-06-29</t>
        </is>
      </c>
      <c r="M1038" t="inlineStr">
        <is>
          <t xml:space="preserve">0.0765 </t>
        </is>
      </c>
      <c r="N1038" t="inlineStr">
        <is>
          <t>km2</t>
        </is>
      </c>
    </row>
    <row r="1039">
      <c r="A1039" t="n">
        <v>2021</v>
      </c>
      <c r="C1039" t="inlineStr">
        <is>
          <t>03200</t>
        </is>
      </c>
      <c r="E1039" t="inlineStr">
        <is>
          <t>SERVICE REGIONAL DE TAMBACOUNDA (100%)</t>
        </is>
      </c>
      <c r="F1039" t="inlineStr">
        <is>
          <t>AECPubP</t>
        </is>
      </c>
      <c r="G1039" t="inlineStr">
        <is>
          <t>sable de dune</t>
        </is>
      </c>
      <c r="H1039" t="inlineStr">
        <is>
          <t>Active</t>
        </is>
      </c>
      <c r="I1039" t="inlineStr">
        <is>
          <t>Tambacounda</t>
        </is>
      </c>
      <c r="J1039" t="inlineStr">
        <is>
          <t>2021-03-25</t>
        </is>
      </c>
      <c r="K1039" t="inlineStr">
        <is>
          <t>2021-04-29</t>
        </is>
      </c>
      <c r="L1039" t="inlineStr">
        <is>
          <t>2026-04-28</t>
        </is>
      </c>
      <c r="M1039" t="inlineStr">
        <is>
          <t xml:space="preserve">0.1001 </t>
        </is>
      </c>
      <c r="N1039" t="inlineStr">
        <is>
          <t>km2</t>
        </is>
      </c>
    </row>
    <row r="1040">
      <c r="A1040" t="n">
        <v>2021</v>
      </c>
      <c r="C1040" t="inlineStr">
        <is>
          <t>03204</t>
        </is>
      </c>
      <c r="D1040" t="inlineStr">
        <is>
          <t>THICKY-DL ONE SERVICES</t>
        </is>
      </c>
      <c r="E1040" t="inlineStr">
        <is>
          <t>DL ONE SERVICES (100%)</t>
        </is>
      </c>
      <c r="F1040" t="inlineStr">
        <is>
          <t>AECPT</t>
        </is>
      </c>
      <c r="G1040" t="inlineStr">
        <is>
          <t>latérite</t>
        </is>
      </c>
      <c r="H1040" t="inlineStr">
        <is>
          <t>Active</t>
        </is>
      </c>
      <c r="I1040" t="inlineStr">
        <is>
          <t>Thiès</t>
        </is>
      </c>
      <c r="J1040" t="inlineStr">
        <is>
          <t>2021-06-21</t>
        </is>
      </c>
      <c r="K1040" t="inlineStr">
        <is>
          <t>2021-09-03</t>
        </is>
      </c>
      <c r="L1040" t="inlineStr">
        <is>
          <t>2022-09-02</t>
        </is>
      </c>
      <c r="M1040" t="inlineStr">
        <is>
          <t xml:space="preserve">0.0090 </t>
        </is>
      </c>
      <c r="N1040" t="inlineStr">
        <is>
          <t>km2</t>
        </is>
      </c>
    </row>
    <row r="1041">
      <c r="A1041" t="n">
        <v>2021</v>
      </c>
      <c r="C1041" t="inlineStr">
        <is>
          <t>03205</t>
        </is>
      </c>
      <c r="D1041" t="inlineStr">
        <is>
          <t>Mabo</t>
        </is>
      </c>
      <c r="E1041" t="inlineStr">
        <is>
          <t>COMMUNE DE MABO (100%)</t>
        </is>
      </c>
      <c r="F1041" t="inlineStr">
        <is>
          <t>AECPubT</t>
        </is>
      </c>
      <c r="G1041" t="inlineStr">
        <is>
          <t>sable de dune</t>
        </is>
      </c>
      <c r="H1041" t="inlineStr">
        <is>
          <t>Active</t>
        </is>
      </c>
      <c r="I1041" t="inlineStr">
        <is>
          <t>Kaffrine</t>
        </is>
      </c>
      <c r="J1041" t="inlineStr">
        <is>
          <t>2021-06-11</t>
        </is>
      </c>
      <c r="K1041" t="inlineStr">
        <is>
          <t>2021-08-09</t>
        </is>
      </c>
      <c r="L1041" t="inlineStr">
        <is>
          <t>2022-08-08</t>
        </is>
      </c>
      <c r="M1041" t="inlineStr">
        <is>
          <t xml:space="preserve">0.0088 </t>
        </is>
      </c>
      <c r="N1041" t="inlineStr">
        <is>
          <t>km2</t>
        </is>
      </c>
    </row>
    <row r="1042">
      <c r="A1042" t="n">
        <v>2021</v>
      </c>
      <c r="C1042" t="inlineStr">
        <is>
          <t>03206</t>
        </is>
      </c>
      <c r="D1042" t="inlineStr">
        <is>
          <t>Merekoure</t>
        </is>
      </c>
      <c r="E1042" t="inlineStr">
        <is>
          <t>SEN GENERAL ACTIVITES SARL (100%)</t>
        </is>
      </c>
      <c r="F1042" t="inlineStr">
        <is>
          <t>AP</t>
        </is>
      </c>
      <c r="G1042" t="inlineStr">
        <is>
          <t>Au</t>
        </is>
      </c>
      <c r="H1042" t="inlineStr">
        <is>
          <t>Active</t>
        </is>
      </c>
      <c r="I1042" t="inlineStr">
        <is>
          <t>Kedougou</t>
        </is>
      </c>
      <c r="J1042" t="inlineStr">
        <is>
          <t>2021-06-21</t>
        </is>
      </c>
      <c r="K1042" t="inlineStr">
        <is>
          <t>2021-07-05</t>
        </is>
      </c>
      <c r="L1042" t="inlineStr">
        <is>
          <t>2022-01-04</t>
        </is>
      </c>
      <c r="M1042" t="inlineStr">
        <is>
          <t xml:space="preserve">0.4881 </t>
        </is>
      </c>
      <c r="N1042" t="inlineStr">
        <is>
          <t>km2</t>
        </is>
      </c>
    </row>
    <row r="1043">
      <c r="A1043" t="n">
        <v>2021</v>
      </c>
      <c r="C1043" t="inlineStr">
        <is>
          <t>03212</t>
        </is>
      </c>
      <c r="D1043" t="inlineStr">
        <is>
          <t>Thiewo</t>
        </is>
      </c>
      <c r="E1043" t="inlineStr">
        <is>
          <t>SOCIETE SENEGALAISE DE CONSTRUCTION ET D 'AMENAGEMENT (100%)</t>
        </is>
      </c>
      <c r="F1043" t="inlineStr">
        <is>
          <t>AP</t>
        </is>
      </c>
      <c r="G1043" t="inlineStr">
        <is>
          <t>basalte</t>
        </is>
      </c>
      <c r="H1043" t="inlineStr">
        <is>
          <t>Active</t>
        </is>
      </c>
      <c r="I1043" t="inlineStr">
        <is>
          <t>Thiès</t>
        </is>
      </c>
      <c r="J1043" t="inlineStr">
        <is>
          <t>2021-07-05</t>
        </is>
      </c>
      <c r="K1043" t="inlineStr">
        <is>
          <t>2021-07-13</t>
        </is>
      </c>
      <c r="L1043" t="inlineStr">
        <is>
          <t>2022-01-12</t>
        </is>
      </c>
      <c r="M1043" t="inlineStr">
        <is>
          <t xml:space="preserve">0.7307 </t>
        </is>
      </c>
      <c r="N1043" t="inlineStr">
        <is>
          <t>km2</t>
        </is>
      </c>
    </row>
    <row r="1044">
      <c r="A1044" t="n">
        <v>2021</v>
      </c>
      <c r="C1044" t="inlineStr">
        <is>
          <t>03213</t>
        </is>
      </c>
      <c r="D1044" t="inlineStr">
        <is>
          <t>Bélé</t>
        </is>
      </c>
      <c r="E1044" t="inlineStr">
        <is>
          <t>SOCIÉTÉ AFRICA TRADE AND INVESTMENT CONSULTING SARL (100%)</t>
        </is>
      </c>
      <c r="F1044" t="inlineStr">
        <is>
          <t>AP</t>
        </is>
      </c>
      <c r="G1044" t="inlineStr">
        <is>
          <t>basalte</t>
        </is>
      </c>
      <c r="H1044" t="inlineStr">
        <is>
          <t>Active</t>
        </is>
      </c>
      <c r="I1044" t="inlineStr">
        <is>
          <t>Tambacounda</t>
        </is>
      </c>
      <c r="J1044" t="inlineStr">
        <is>
          <t>2021-06-24</t>
        </is>
      </c>
      <c r="K1044" t="inlineStr">
        <is>
          <t>2021-07-13</t>
        </is>
      </c>
      <c r="L1044" t="inlineStr">
        <is>
          <t>2022-01-12</t>
        </is>
      </c>
      <c r="M1044" t="inlineStr">
        <is>
          <t xml:space="preserve">0.2481 </t>
        </is>
      </c>
      <c r="N1044" t="inlineStr">
        <is>
          <t>km2</t>
        </is>
      </c>
    </row>
    <row r="1045">
      <c r="A1045" t="n">
        <v>2021</v>
      </c>
      <c r="C1045" t="inlineStr">
        <is>
          <t>03214</t>
        </is>
      </c>
      <c r="D1045" t="inlineStr">
        <is>
          <t>Tafia-Nefis</t>
        </is>
      </c>
      <c r="E1045" t="inlineStr">
        <is>
          <t>NEGOCE FIABLE SENEGAL SARL (100%)</t>
        </is>
      </c>
      <c r="F1045" t="inlineStr">
        <is>
          <t>AEMSM</t>
        </is>
      </c>
      <c r="G1045" t="inlineStr">
        <is>
          <t>Au</t>
        </is>
      </c>
      <c r="H1045" t="inlineStr">
        <is>
          <t>Active</t>
        </is>
      </c>
      <c r="I1045" t="inlineStr">
        <is>
          <t>Kedougou</t>
        </is>
      </c>
      <c r="J1045" t="inlineStr">
        <is>
          <t>2021-02-24</t>
        </is>
      </c>
      <c r="K1045" t="inlineStr">
        <is>
          <t>2021-08-05</t>
        </is>
      </c>
      <c r="L1045" t="inlineStr">
        <is>
          <t>2024-08-04</t>
        </is>
      </c>
      <c r="M1045" t="inlineStr">
        <is>
          <t xml:space="preserve">0.4878 </t>
        </is>
      </c>
      <c r="N1045" t="inlineStr">
        <is>
          <t>km2</t>
        </is>
      </c>
    </row>
    <row r="1046">
      <c r="A1046" t="n">
        <v>2021</v>
      </c>
      <c r="C1046" t="inlineStr">
        <is>
          <t>03215</t>
        </is>
      </c>
      <c r="D1046" t="inlineStr">
        <is>
          <t>Keur Mbir Ndaw</t>
        </is>
      </c>
      <c r="E1046" t="inlineStr">
        <is>
          <t>LITON GROUP LTD SARL (100%)</t>
        </is>
      </c>
      <c r="F1046" t="inlineStr">
        <is>
          <t>AP</t>
        </is>
      </c>
      <c r="G1046" t="inlineStr">
        <is>
          <t>ML</t>
        </is>
      </c>
      <c r="H1046" t="inlineStr">
        <is>
          <t>Active</t>
        </is>
      </c>
      <c r="I1046" t="inlineStr">
        <is>
          <t>Thiès</t>
        </is>
      </c>
      <c r="J1046" t="inlineStr">
        <is>
          <t>2021-06-23</t>
        </is>
      </c>
      <c r="K1046" t="inlineStr">
        <is>
          <t>2021-07-15</t>
        </is>
      </c>
      <c r="L1046" t="inlineStr">
        <is>
          <t>2022-01-14</t>
        </is>
      </c>
      <c r="M1046" t="inlineStr">
        <is>
          <t xml:space="preserve">0.1722 </t>
        </is>
      </c>
      <c r="N1046" t="inlineStr">
        <is>
          <t>km2</t>
        </is>
      </c>
    </row>
    <row r="1047">
      <c r="A1047" t="n">
        <v>2021</v>
      </c>
      <c r="C1047" t="inlineStr">
        <is>
          <t>03219</t>
        </is>
      </c>
      <c r="E1047" t="inlineStr">
        <is>
          <t>BANDESERVICES (100%)</t>
        </is>
      </c>
      <c r="F1047" t="inlineStr">
        <is>
          <t>AECPP</t>
        </is>
      </c>
      <c r="G1047" t="inlineStr">
        <is>
          <t>grès</t>
        </is>
      </c>
      <c r="H1047" t="inlineStr">
        <is>
          <t>Active</t>
        </is>
      </c>
      <c r="I1047" t="inlineStr">
        <is>
          <t>Kedougou</t>
        </is>
      </c>
      <c r="J1047" t="inlineStr">
        <is>
          <t>2020-08-27</t>
        </is>
      </c>
      <c r="K1047" t="inlineStr">
        <is>
          <t>2021-06-10</t>
        </is>
      </c>
      <c r="L1047" t="inlineStr">
        <is>
          <t>2026-06-09</t>
        </is>
      </c>
      <c r="M1047" t="inlineStr">
        <is>
          <t xml:space="preserve">0.2796 </t>
        </is>
      </c>
      <c r="N1047" t="inlineStr">
        <is>
          <t>km2</t>
        </is>
      </c>
    </row>
    <row r="1048">
      <c r="A1048" t="n">
        <v>2021</v>
      </c>
      <c r="C1048" t="inlineStr">
        <is>
          <t>03221</t>
        </is>
      </c>
      <c r="D1048" t="inlineStr">
        <is>
          <t>Meissa waly</t>
        </is>
      </c>
      <c r="E1048" t="inlineStr">
        <is>
          <t>CONSORTIUM D'ENTREPRISES (CDE) (100%)</t>
        </is>
      </c>
      <c r="F1048" t="inlineStr">
        <is>
          <t>AECPT</t>
        </is>
      </c>
      <c r="G1048" t="inlineStr">
        <is>
          <t>latérite</t>
        </is>
      </c>
      <c r="H1048" t="inlineStr">
        <is>
          <t>Active</t>
        </is>
      </c>
      <c r="I1048" t="inlineStr">
        <is>
          <t>Fatick</t>
        </is>
      </c>
      <c r="J1048" t="inlineStr">
        <is>
          <t>2021-06-28</t>
        </is>
      </c>
      <c r="K1048" t="inlineStr">
        <is>
          <t>2021-08-03</t>
        </is>
      </c>
      <c r="L1048" t="inlineStr">
        <is>
          <t>2022-08-02</t>
        </is>
      </c>
      <c r="M1048" t="inlineStr">
        <is>
          <t xml:space="preserve">0.0300 </t>
        </is>
      </c>
      <c r="N1048" t="inlineStr">
        <is>
          <t>km2</t>
        </is>
      </c>
    </row>
    <row r="1049">
      <c r="A1049" t="n">
        <v>2021</v>
      </c>
      <c r="C1049" t="inlineStr">
        <is>
          <t>03223</t>
        </is>
      </c>
      <c r="D1049" t="inlineStr">
        <is>
          <t>Mékhé</t>
        </is>
      </c>
      <c r="E1049" t="inlineStr">
        <is>
          <t>GIE NGUAAYE DJITE (100%)</t>
        </is>
      </c>
      <c r="F1049" t="inlineStr">
        <is>
          <t>AECPT</t>
        </is>
      </c>
      <c r="G1049" t="inlineStr">
        <is>
          <t>sable de dune</t>
        </is>
      </c>
      <c r="H1049" t="inlineStr">
        <is>
          <t>Active</t>
        </is>
      </c>
      <c r="I1049" t="inlineStr">
        <is>
          <t>Thiès</t>
        </is>
      </c>
      <c r="J1049" t="inlineStr">
        <is>
          <t>2020-10-08</t>
        </is>
      </c>
      <c r="K1049" t="inlineStr">
        <is>
          <t>2021-08-03</t>
        </is>
      </c>
      <c r="L1049" t="inlineStr">
        <is>
          <t>2022-08-02</t>
        </is>
      </c>
      <c r="M1049" t="inlineStr">
        <is>
          <t xml:space="preserve">0.0102 </t>
        </is>
      </c>
      <c r="N1049" t="inlineStr">
        <is>
          <t>km2</t>
        </is>
      </c>
    </row>
    <row r="1050">
      <c r="A1050" t="n">
        <v>2021</v>
      </c>
      <c r="C1050" t="inlineStr">
        <is>
          <t>03225</t>
        </is>
      </c>
      <c r="D1050" t="inlineStr">
        <is>
          <t>Dimboli</t>
        </is>
      </c>
      <c r="E1050" t="inlineStr">
        <is>
          <t>ALCATRAS INTERNATIONAL (100%)</t>
        </is>
      </c>
      <c r="F1050" t="inlineStr">
        <is>
          <t>AP</t>
        </is>
      </c>
      <c r="G1050" t="inlineStr">
        <is>
          <t>Au</t>
        </is>
      </c>
      <c r="H1050" t="inlineStr">
        <is>
          <t>Active</t>
        </is>
      </c>
      <c r="I1050" t="inlineStr">
        <is>
          <t>Kedougou</t>
        </is>
      </c>
      <c r="J1050" t="inlineStr">
        <is>
          <t>2021-07-16</t>
        </is>
      </c>
      <c r="K1050" t="inlineStr">
        <is>
          <t>2021-07-30</t>
        </is>
      </c>
      <c r="L1050" t="inlineStr">
        <is>
          <t>2022-01-29</t>
        </is>
      </c>
      <c r="M1050" t="inlineStr">
        <is>
          <t xml:space="preserve">0.5068 </t>
        </is>
      </c>
      <c r="N1050" t="inlineStr">
        <is>
          <t>km2</t>
        </is>
      </c>
    </row>
    <row r="1051">
      <c r="A1051" t="n">
        <v>2021</v>
      </c>
      <c r="C1051" t="inlineStr">
        <is>
          <t>03227</t>
        </is>
      </c>
      <c r="D1051" t="inlineStr">
        <is>
          <t>Keur Massouka</t>
        </is>
      </c>
      <c r="E1051" t="inlineStr">
        <is>
          <t>EBONY NATURAL RESOURCES - SUARL</t>
        </is>
      </c>
      <c r="F1051" t="inlineStr">
        <is>
          <t>AECPT</t>
        </is>
      </c>
      <c r="G1051" t="inlineStr">
        <is>
          <t>latérite</t>
        </is>
      </c>
      <c r="H1051" t="inlineStr">
        <is>
          <t>Active</t>
        </is>
      </c>
      <c r="I1051" t="inlineStr">
        <is>
          <t>Thiès</t>
        </is>
      </c>
      <c r="J1051" t="inlineStr">
        <is>
          <t>2021-03-16</t>
        </is>
      </c>
      <c r="K1051" t="inlineStr">
        <is>
          <t>2021-08-06</t>
        </is>
      </c>
      <c r="L1051" t="inlineStr">
        <is>
          <t>2022-08-05</t>
        </is>
      </c>
      <c r="M1051" t="inlineStr">
        <is>
          <t xml:space="preserve">0.0194 </t>
        </is>
      </c>
      <c r="N1051" t="inlineStr">
        <is>
          <t>km2</t>
        </is>
      </c>
    </row>
    <row r="1052">
      <c r="A1052" t="n">
        <v>2021</v>
      </c>
      <c r="C1052" t="inlineStr">
        <is>
          <t>03231</t>
        </is>
      </c>
      <c r="E1052" t="inlineStr">
        <is>
          <t>GLOBAL AFRICINVEST SARL (100%)</t>
        </is>
      </c>
      <c r="F1052" t="inlineStr">
        <is>
          <t>AECPT</t>
        </is>
      </c>
      <c r="G1052" t="inlineStr">
        <is>
          <t>sable de dune</t>
        </is>
      </c>
      <c r="H1052" t="inlineStr">
        <is>
          <t>Active</t>
        </is>
      </c>
      <c r="I1052" t="inlineStr">
        <is>
          <t>Kedougou</t>
        </is>
      </c>
      <c r="J1052" t="inlineStr">
        <is>
          <t>2021-01-29</t>
        </is>
      </c>
      <c r="K1052" t="inlineStr">
        <is>
          <t>2021-02-22</t>
        </is>
      </c>
      <c r="L1052" t="inlineStr">
        <is>
          <t>2022-02-21</t>
        </is>
      </c>
      <c r="M1052" t="inlineStr">
        <is>
          <t xml:space="preserve">0.0134 </t>
        </is>
      </c>
      <c r="N1052" t="inlineStr">
        <is>
          <t>km2</t>
        </is>
      </c>
    </row>
    <row r="1053">
      <c r="A1053" t="n">
        <v>2021</v>
      </c>
      <c r="C1053" t="inlineStr">
        <is>
          <t>03232</t>
        </is>
      </c>
      <c r="D1053" t="inlineStr">
        <is>
          <t>Sangalkam</t>
        </is>
      </c>
      <c r="E1053" t="inlineStr">
        <is>
          <t>SALIOU MINES INDUSTRIES ET TECHNIQUES (100%)</t>
        </is>
      </c>
      <c r="F1053" t="inlineStr">
        <is>
          <t>AECPT</t>
        </is>
      </c>
      <c r="G1053" t="inlineStr">
        <is>
          <t>sable de dune</t>
        </is>
      </c>
      <c r="H1053" t="inlineStr">
        <is>
          <t>Active</t>
        </is>
      </c>
      <c r="I1053" t="inlineStr">
        <is>
          <t>Dakar</t>
        </is>
      </c>
      <c r="J1053" t="inlineStr">
        <is>
          <t>2020-08-25</t>
        </is>
      </c>
      <c r="K1053" t="inlineStr">
        <is>
          <t>2021-08-11</t>
        </is>
      </c>
      <c r="L1053" t="inlineStr">
        <is>
          <t>2022-08-10</t>
        </is>
      </c>
      <c r="M1053" t="inlineStr">
        <is>
          <t xml:space="preserve">0.0253 </t>
        </is>
      </c>
      <c r="N1053" t="inlineStr">
        <is>
          <t>km2</t>
        </is>
      </c>
    </row>
    <row r="1054">
      <c r="A1054" t="n">
        <v>2021</v>
      </c>
      <c r="C1054" t="inlineStr">
        <is>
          <t>03234</t>
        </is>
      </c>
      <c r="D1054" t="inlineStr">
        <is>
          <t>Kaniack</t>
        </is>
      </c>
      <c r="E1054" t="inlineStr">
        <is>
          <t>COMPAGNIE DES TRAVAUX ET CONSTRUCTION SARL (100%)</t>
        </is>
      </c>
      <c r="F1054" t="inlineStr">
        <is>
          <t>AECPT</t>
        </is>
      </c>
      <c r="G1054" t="inlineStr">
        <is>
          <t>sable de dune</t>
        </is>
      </c>
      <c r="H1054" t="inlineStr">
        <is>
          <t>Active</t>
        </is>
      </c>
      <c r="I1054" t="inlineStr">
        <is>
          <t>Dakar</t>
        </is>
      </c>
      <c r="J1054" t="inlineStr">
        <is>
          <t>2021-07-28</t>
        </is>
      </c>
      <c r="K1054" t="inlineStr">
        <is>
          <t>2021-09-24</t>
        </is>
      </c>
      <c r="L1054" t="inlineStr">
        <is>
          <t>2022-09-23</t>
        </is>
      </c>
      <c r="M1054" t="inlineStr">
        <is>
          <t xml:space="preserve">0.0050 </t>
        </is>
      </c>
      <c r="N1054" t="inlineStr">
        <is>
          <t>km2</t>
        </is>
      </c>
    </row>
    <row r="1055">
      <c r="A1055" t="n">
        <v>2021</v>
      </c>
      <c r="C1055" t="inlineStr">
        <is>
          <t>03237</t>
        </is>
      </c>
      <c r="E1055" t="inlineStr">
        <is>
          <t>LES PROFESSIONNELS DU BATIMENT ET SERVICES (100%)</t>
        </is>
      </c>
      <c r="F1055" t="inlineStr">
        <is>
          <t>AECPT</t>
        </is>
      </c>
      <c r="G1055" t="inlineStr">
        <is>
          <t>sable de dune</t>
        </is>
      </c>
      <c r="H1055" t="inlineStr">
        <is>
          <t>Active</t>
        </is>
      </c>
      <c r="I1055" t="inlineStr">
        <is>
          <t>Dakar</t>
        </is>
      </c>
      <c r="J1055" t="inlineStr">
        <is>
          <t>2021-06-25</t>
        </is>
      </c>
      <c r="K1055" t="inlineStr">
        <is>
          <t>2021-09-10</t>
        </is>
      </c>
      <c r="L1055" t="inlineStr">
        <is>
          <t>2022-09-09</t>
        </is>
      </c>
      <c r="M1055" t="inlineStr">
        <is>
          <t xml:space="preserve">0.0301 </t>
        </is>
      </c>
      <c r="N1055" t="inlineStr">
        <is>
          <t>km2</t>
        </is>
      </c>
    </row>
    <row r="1056">
      <c r="A1056" t="n">
        <v>2021</v>
      </c>
      <c r="C1056" t="inlineStr">
        <is>
          <t>03238</t>
        </is>
      </c>
      <c r="D1056" t="inlineStr">
        <is>
          <t>Chicky</t>
        </is>
      </c>
      <c r="E1056" t="inlineStr">
        <is>
          <t>SOCIETE IMMOBILIERE DE DIASS SARL (100%)</t>
        </is>
      </c>
      <c r="F1056" t="inlineStr">
        <is>
          <t>AECPT</t>
        </is>
      </c>
      <c r="G1056" t="inlineStr">
        <is>
          <t>latérite</t>
        </is>
      </c>
      <c r="H1056" t="inlineStr">
        <is>
          <t>Active</t>
        </is>
      </c>
      <c r="I1056" t="inlineStr">
        <is>
          <t>Thiès</t>
        </is>
      </c>
      <c r="J1056" t="inlineStr">
        <is>
          <t>2021-03-02</t>
        </is>
      </c>
      <c r="K1056" t="inlineStr">
        <is>
          <t>2021-08-11</t>
        </is>
      </c>
      <c r="L1056" t="inlineStr">
        <is>
          <t>2022-08-10</t>
        </is>
      </c>
      <c r="M1056" t="inlineStr">
        <is>
          <t xml:space="preserve">0.2908 </t>
        </is>
      </c>
      <c r="N1056" t="inlineStr">
        <is>
          <t>km2</t>
        </is>
      </c>
    </row>
    <row r="1057">
      <c r="A1057" t="n">
        <v>2021</v>
      </c>
      <c r="C1057" t="inlineStr">
        <is>
          <t>03250</t>
        </is>
      </c>
      <c r="D1057" t="inlineStr">
        <is>
          <t>Diembéring</t>
        </is>
      </c>
      <c r="E1057" t="inlineStr">
        <is>
          <t>DIENABA ET JEAN SARL (100%)</t>
        </is>
      </c>
      <c r="F1057" t="inlineStr">
        <is>
          <t>AECPT</t>
        </is>
      </c>
      <c r="G1057" t="inlineStr">
        <is>
          <t>sable de mer</t>
        </is>
      </c>
      <c r="H1057" t="inlineStr">
        <is>
          <t>Active</t>
        </is>
      </c>
      <c r="I1057" t="inlineStr">
        <is>
          <t>Ziguinchor</t>
        </is>
      </c>
      <c r="J1057" t="inlineStr">
        <is>
          <t>2019-09-25</t>
        </is>
      </c>
      <c r="K1057" t="inlineStr">
        <is>
          <t>2021-09-03</t>
        </is>
      </c>
      <c r="L1057" t="inlineStr">
        <is>
          <t>2022-09-02</t>
        </is>
      </c>
      <c r="M1057" t="inlineStr">
        <is>
          <t xml:space="preserve">0.0253 </t>
        </is>
      </c>
      <c r="N1057" t="inlineStr">
        <is>
          <t>km2</t>
        </is>
      </c>
    </row>
    <row r="1058">
      <c r="A1058" t="n">
        <v>2021</v>
      </c>
      <c r="C1058" t="inlineStr">
        <is>
          <t>03258</t>
        </is>
      </c>
      <c r="E1058" t="inlineStr">
        <is>
          <t>SALOUM TRAIDING SERVICES-SARL (100%)</t>
        </is>
      </c>
      <c r="F1058" t="inlineStr">
        <is>
          <t>AECPT</t>
        </is>
      </c>
      <c r="G1058" t="inlineStr">
        <is>
          <t>sable de dune</t>
        </is>
      </c>
      <c r="H1058" t="inlineStr">
        <is>
          <t>Active</t>
        </is>
      </c>
      <c r="I1058" t="inlineStr">
        <is>
          <t>Thiès</t>
        </is>
      </c>
      <c r="J1058" t="inlineStr">
        <is>
          <t>2021-02-15</t>
        </is>
      </c>
      <c r="K1058" t="inlineStr">
        <is>
          <t>2021-03-25</t>
        </is>
      </c>
      <c r="L1058" t="inlineStr">
        <is>
          <t>2022-03-24</t>
        </is>
      </c>
      <c r="M1058" t="inlineStr">
        <is>
          <t xml:space="preserve">0.0270 </t>
        </is>
      </c>
      <c r="N1058" t="inlineStr">
        <is>
          <t>km2</t>
        </is>
      </c>
    </row>
    <row r="1059">
      <c r="A1059" t="n">
        <v>2021</v>
      </c>
      <c r="C1059" t="inlineStr">
        <is>
          <t>03264</t>
        </is>
      </c>
      <c r="D1059" t="inlineStr">
        <is>
          <t>Packi</t>
        </is>
      </c>
      <c r="E1059" t="inlineStr">
        <is>
          <t>AMIN TRANS SUARL (100%)</t>
        </is>
      </c>
      <c r="F1059" t="inlineStr">
        <is>
          <t>AECPP</t>
        </is>
      </c>
      <c r="G1059" t="inlineStr">
        <is>
          <t>grès, latérite</t>
        </is>
      </c>
      <c r="H1059" t="inlineStr">
        <is>
          <t>Active</t>
        </is>
      </c>
      <c r="I1059" t="inlineStr">
        <is>
          <t>Thiès</t>
        </is>
      </c>
      <c r="J1059" t="inlineStr">
        <is>
          <t>2021-07-02</t>
        </is>
      </c>
      <c r="K1059" t="inlineStr">
        <is>
          <t>2021-08-31</t>
        </is>
      </c>
      <c r="L1059" t="inlineStr">
        <is>
          <t>2026-08-30</t>
        </is>
      </c>
      <c r="M1059" t="inlineStr">
        <is>
          <t xml:space="preserve">0.0198 </t>
        </is>
      </c>
      <c r="N1059" t="inlineStr">
        <is>
          <t>km2</t>
        </is>
      </c>
    </row>
    <row r="1060">
      <c r="A1060" t="n">
        <v>2021</v>
      </c>
      <c r="C1060" t="inlineStr">
        <is>
          <t>03265</t>
        </is>
      </c>
      <c r="D1060" t="inlineStr">
        <is>
          <t>ICS/Darou khoudosse</t>
        </is>
      </c>
      <c r="E1060" t="inlineStr">
        <is>
          <t>HGR SENEGAL SARL (100%)</t>
        </is>
      </c>
      <c r="F1060" t="inlineStr">
        <is>
          <t>AEHTR</t>
        </is>
      </c>
      <c r="G1060" t="inlineStr">
        <is>
          <t>Sl</t>
        </is>
      </c>
      <c r="H1060" t="inlineStr">
        <is>
          <t>Active</t>
        </is>
      </c>
      <c r="I1060" t="inlineStr">
        <is>
          <t>Thiès</t>
        </is>
      </c>
      <c r="J1060" t="inlineStr">
        <is>
          <t>2021-08-09</t>
        </is>
      </c>
      <c r="K1060" t="inlineStr">
        <is>
          <t>2021-10-12</t>
        </is>
      </c>
      <c r="L1060" t="inlineStr">
        <is>
          <t>2026-10-11</t>
        </is>
      </c>
      <c r="N1060" t="inlineStr">
        <is>
          <t>km2</t>
        </is>
      </c>
    </row>
    <row r="1061">
      <c r="A1061" t="n">
        <v>2021</v>
      </c>
      <c r="C1061" t="inlineStr">
        <is>
          <t>03269</t>
        </is>
      </c>
      <c r="D1061" t="inlineStr">
        <is>
          <t>Chérif LÔ</t>
        </is>
      </c>
      <c r="E1061" t="inlineStr">
        <is>
          <t>MAWDO NDIAYE (100%)</t>
        </is>
      </c>
      <c r="F1061" t="inlineStr">
        <is>
          <t>AECPT</t>
        </is>
      </c>
      <c r="G1061" t="inlineStr">
        <is>
          <t>latérite</t>
        </is>
      </c>
      <c r="H1061" t="inlineStr">
        <is>
          <t>Active</t>
        </is>
      </c>
      <c r="I1061" t="inlineStr">
        <is>
          <t>Thiès</t>
        </is>
      </c>
      <c r="J1061" t="inlineStr">
        <is>
          <t>2021-09-29</t>
        </is>
      </c>
      <c r="K1061" t="inlineStr">
        <is>
          <t>2021-12-20</t>
        </is>
      </c>
      <c r="L1061" t="inlineStr">
        <is>
          <t>2022-12-19</t>
        </is>
      </c>
      <c r="M1061" t="inlineStr">
        <is>
          <t xml:space="preserve">0.0132 </t>
        </is>
      </c>
      <c r="N1061" t="inlineStr">
        <is>
          <t>km2</t>
        </is>
      </c>
    </row>
    <row r="1062">
      <c r="A1062" t="n">
        <v>2021</v>
      </c>
      <c r="C1062" t="inlineStr">
        <is>
          <t>03270</t>
        </is>
      </c>
      <c r="E1062" t="inlineStr">
        <is>
          <t>AFRICA TRADING EQUIPEMENT CONSTRUCTION SUARL (100%)</t>
        </is>
      </c>
      <c r="F1062" t="inlineStr">
        <is>
          <t>AECPT</t>
        </is>
      </c>
      <c r="G1062" t="inlineStr">
        <is>
          <t>sable de dune</t>
        </is>
      </c>
      <c r="H1062" t="inlineStr">
        <is>
          <t>Active</t>
        </is>
      </c>
      <c r="I1062" t="inlineStr">
        <is>
          <t>Dakar</t>
        </is>
      </c>
      <c r="J1062" t="inlineStr">
        <is>
          <t>2021-06-28</t>
        </is>
      </c>
      <c r="K1062" t="inlineStr">
        <is>
          <t>2021-10-29</t>
        </is>
      </c>
      <c r="L1062" t="inlineStr">
        <is>
          <t>2022-10-28</t>
        </is>
      </c>
      <c r="M1062" t="inlineStr">
        <is>
          <t xml:space="preserve">0.0250 </t>
        </is>
      </c>
      <c r="N1062" t="inlineStr">
        <is>
          <t>km2</t>
        </is>
      </c>
    </row>
    <row r="1063">
      <c r="A1063" t="n">
        <v>2021</v>
      </c>
      <c r="C1063" t="inlineStr">
        <is>
          <t>03271</t>
        </is>
      </c>
      <c r="D1063" t="inlineStr">
        <is>
          <t>ICS</t>
        </is>
      </c>
      <c r="E1063" t="inlineStr">
        <is>
          <t>SILIKA GRANULATS SARL (100%)</t>
        </is>
      </c>
      <c r="F1063" t="inlineStr">
        <is>
          <t>AEHTR</t>
        </is>
      </c>
      <c r="G1063" t="inlineStr">
        <is>
          <t>Sl</t>
        </is>
      </c>
      <c r="H1063" t="inlineStr">
        <is>
          <t>Active</t>
        </is>
      </c>
      <c r="I1063" t="inlineStr">
        <is>
          <t>Thiès</t>
        </is>
      </c>
      <c r="J1063" t="inlineStr">
        <is>
          <t>2021-06-01</t>
        </is>
      </c>
      <c r="K1063" t="inlineStr">
        <is>
          <t>2021-10-07</t>
        </is>
      </c>
      <c r="L1063" t="inlineStr">
        <is>
          <t>2026-10-06</t>
        </is>
      </c>
      <c r="N1063" t="inlineStr">
        <is>
          <t>km2</t>
        </is>
      </c>
    </row>
    <row r="1064">
      <c r="A1064" t="n">
        <v>2021</v>
      </c>
      <c r="C1064" t="inlineStr">
        <is>
          <t>03272</t>
        </is>
      </c>
      <c r="E1064" t="inlineStr">
        <is>
          <t>SYPROM SA (100%)</t>
        </is>
      </c>
      <c r="F1064" t="inlineStr">
        <is>
          <t>AEHTR</t>
        </is>
      </c>
      <c r="G1064" t="inlineStr">
        <is>
          <t>Sl</t>
        </is>
      </c>
      <c r="H1064" t="inlineStr">
        <is>
          <t>Active</t>
        </is>
      </c>
      <c r="I1064" t="inlineStr">
        <is>
          <t>Thiès</t>
        </is>
      </c>
      <c r="J1064" t="inlineStr">
        <is>
          <t>2021-06-07</t>
        </is>
      </c>
      <c r="K1064" t="inlineStr">
        <is>
          <t>2021-10-07</t>
        </is>
      </c>
      <c r="L1064" t="inlineStr">
        <is>
          <t>2026-10-06</t>
        </is>
      </c>
      <c r="N1064" t="inlineStr">
        <is>
          <t>km2</t>
        </is>
      </c>
    </row>
    <row r="1065">
      <c r="A1065" t="n">
        <v>2021</v>
      </c>
      <c r="C1065" t="inlineStr">
        <is>
          <t>03276</t>
        </is>
      </c>
      <c r="E1065" t="inlineStr">
        <is>
          <t>DIAGNE AMADOU MACTAR (100%)</t>
        </is>
      </c>
      <c r="F1065" t="inlineStr">
        <is>
          <t>AP</t>
        </is>
      </c>
      <c r="G1065" t="inlineStr">
        <is>
          <t>basalte</t>
        </is>
      </c>
      <c r="H1065" t="inlineStr">
        <is>
          <t>Active</t>
        </is>
      </c>
      <c r="I1065" t="inlineStr">
        <is>
          <t>Thiès</t>
        </is>
      </c>
      <c r="J1065" t="inlineStr">
        <is>
          <t>2021-09-16</t>
        </is>
      </c>
      <c r="K1065" t="inlineStr">
        <is>
          <t>2021-10-27</t>
        </is>
      </c>
      <c r="L1065" t="inlineStr">
        <is>
          <t>2022-04-26</t>
        </is>
      </c>
      <c r="M1065" t="inlineStr">
        <is>
          <t xml:space="preserve">1.0056 </t>
        </is>
      </c>
      <c r="N1065" t="inlineStr">
        <is>
          <t>km2</t>
        </is>
      </c>
    </row>
    <row r="1066">
      <c r="A1066" t="n">
        <v>2021</v>
      </c>
      <c r="C1066" t="inlineStr">
        <is>
          <t>03278</t>
        </is>
      </c>
      <c r="D1066" t="inlineStr">
        <is>
          <t>Kérékonko2</t>
        </is>
      </c>
      <c r="E1066" t="inlineStr">
        <is>
          <t>ALCATRAS INTERNATIONAL</t>
        </is>
      </c>
      <c r="F1066" t="inlineStr">
        <is>
          <t>AP</t>
        </is>
      </c>
      <c r="G1066" t="inlineStr">
        <is>
          <t>Au</t>
        </is>
      </c>
      <c r="H1066" t="inlineStr">
        <is>
          <t>Active</t>
        </is>
      </c>
      <c r="I1066" t="inlineStr">
        <is>
          <t>Kedougou</t>
        </is>
      </c>
      <c r="J1066" t="inlineStr">
        <is>
          <t>2021-07-30</t>
        </is>
      </c>
      <c r="K1066" t="inlineStr">
        <is>
          <t>2021-12-23</t>
        </is>
      </c>
      <c r="L1066" t="inlineStr">
        <is>
          <t>2022-06-22</t>
        </is>
      </c>
      <c r="M1066" t="inlineStr">
        <is>
          <t xml:space="preserve">0.2914 </t>
        </is>
      </c>
      <c r="N1066" t="inlineStr">
        <is>
          <t>km2</t>
        </is>
      </c>
    </row>
    <row r="1067">
      <c r="A1067" t="n">
        <v>2021</v>
      </c>
      <c r="C1067" t="inlineStr">
        <is>
          <t>03279</t>
        </is>
      </c>
      <c r="D1067" t="inlineStr">
        <is>
          <t>Chérif Lo</t>
        </is>
      </c>
      <c r="E1067" t="inlineStr">
        <is>
          <t>HORIZON PLUS TECHNOLOGIE (100%)</t>
        </is>
      </c>
      <c r="F1067" t="inlineStr">
        <is>
          <t>AECPT</t>
        </is>
      </c>
      <c r="G1067" t="inlineStr">
        <is>
          <t>latérite</t>
        </is>
      </c>
      <c r="H1067" t="inlineStr">
        <is>
          <t>Active</t>
        </is>
      </c>
      <c r="I1067" t="inlineStr">
        <is>
          <t>Thiès</t>
        </is>
      </c>
      <c r="J1067" t="inlineStr">
        <is>
          <t>2021-07-01</t>
        </is>
      </c>
      <c r="K1067" t="inlineStr">
        <is>
          <t>2021-11-29</t>
        </is>
      </c>
      <c r="L1067" t="inlineStr">
        <is>
          <t>2022-11-28</t>
        </is>
      </c>
      <c r="M1067" t="inlineStr">
        <is>
          <t xml:space="preserve">0.0473 </t>
        </is>
      </c>
      <c r="N1067" t="inlineStr">
        <is>
          <t>km2</t>
        </is>
      </c>
    </row>
    <row r="1068">
      <c r="A1068" t="n">
        <v>2021</v>
      </c>
      <c r="C1068" t="inlineStr">
        <is>
          <t>03280</t>
        </is>
      </c>
      <c r="D1068" t="inlineStr">
        <is>
          <t>Beer</t>
        </is>
      </c>
      <c r="E1068" t="inlineStr">
        <is>
          <t>NDOYE MASYLLA (100%)</t>
        </is>
      </c>
      <c r="F1068" t="inlineStr">
        <is>
          <t>AECPT</t>
        </is>
      </c>
      <c r="G1068" t="inlineStr">
        <is>
          <t>sable de dune</t>
        </is>
      </c>
      <c r="H1068" t="inlineStr">
        <is>
          <t>Active</t>
        </is>
      </c>
      <c r="I1068" t="inlineStr">
        <is>
          <t>Thiès</t>
        </is>
      </c>
      <c r="J1068" t="inlineStr">
        <is>
          <t>2021-11-03</t>
        </is>
      </c>
      <c r="K1068" t="inlineStr">
        <is>
          <t>2021-12-10</t>
        </is>
      </c>
      <c r="L1068" t="inlineStr">
        <is>
          <t>2022-12-09</t>
        </is>
      </c>
      <c r="M1068" t="inlineStr">
        <is>
          <t xml:space="preserve">0.0140 </t>
        </is>
      </c>
      <c r="N1068" t="inlineStr">
        <is>
          <t>km2</t>
        </is>
      </c>
    </row>
    <row r="1069">
      <c r="A1069" t="n">
        <v>2021</v>
      </c>
      <c r="C1069" t="inlineStr">
        <is>
          <t>03281</t>
        </is>
      </c>
      <c r="D1069" t="inlineStr">
        <is>
          <t>Samécouta</t>
        </is>
      </c>
      <c r="E1069" t="inlineStr">
        <is>
          <t>TIANJI INVESTMENTS GROUP (100%)</t>
        </is>
      </c>
      <c r="F1069" t="inlineStr">
        <is>
          <t>AP</t>
        </is>
      </c>
      <c r="G1069" t="inlineStr">
        <is>
          <t>Au</t>
        </is>
      </c>
      <c r="H1069" t="inlineStr">
        <is>
          <t>Active</t>
        </is>
      </c>
      <c r="I1069" t="inlineStr">
        <is>
          <t>Kedougou</t>
        </is>
      </c>
      <c r="J1069" t="inlineStr">
        <is>
          <t>2021-11-08</t>
        </is>
      </c>
      <c r="K1069" t="inlineStr">
        <is>
          <t>2021-11-29</t>
        </is>
      </c>
      <c r="L1069" t="inlineStr">
        <is>
          <t>2022-05-28</t>
        </is>
      </c>
      <c r="M1069" t="inlineStr">
        <is>
          <t xml:space="preserve">2.5205 </t>
        </is>
      </c>
      <c r="N1069" t="inlineStr">
        <is>
          <t>km2</t>
        </is>
      </c>
    </row>
    <row r="1070">
      <c r="A1070" t="n">
        <v>2021</v>
      </c>
      <c r="C1070" t="inlineStr">
        <is>
          <t>03283</t>
        </is>
      </c>
      <c r="D1070" t="inlineStr">
        <is>
          <t>ICS</t>
        </is>
      </c>
      <c r="E1070" t="inlineStr">
        <is>
          <t>TESORO SERVICES (100%)</t>
        </is>
      </c>
      <c r="F1070" t="inlineStr">
        <is>
          <t>AEHTR</t>
        </is>
      </c>
      <c r="G1070" t="inlineStr">
        <is>
          <t>Sl</t>
        </is>
      </c>
      <c r="H1070" t="inlineStr">
        <is>
          <t>Active</t>
        </is>
      </c>
      <c r="I1070" t="inlineStr">
        <is>
          <t>Thiès</t>
        </is>
      </c>
      <c r="J1070" t="inlineStr">
        <is>
          <t>2021-08-06</t>
        </is>
      </c>
      <c r="K1070" t="inlineStr">
        <is>
          <t>2021-12-07</t>
        </is>
      </c>
      <c r="L1070" t="inlineStr">
        <is>
          <t>2026-12-06</t>
        </is>
      </c>
      <c r="N1070" t="inlineStr">
        <is>
          <t>km2</t>
        </is>
      </c>
    </row>
    <row r="1071">
      <c r="A1071" t="n">
        <v>2021</v>
      </c>
      <c r="C1071" t="inlineStr">
        <is>
          <t>03285</t>
        </is>
      </c>
      <c r="D1071" t="inlineStr">
        <is>
          <t>Keur Martin</t>
        </is>
      </c>
      <c r="E1071" t="inlineStr">
        <is>
          <t>ENTREPRISE BOUGAR DIOUF (100%)</t>
        </is>
      </c>
      <c r="F1071" t="inlineStr">
        <is>
          <t>AECPT</t>
        </is>
      </c>
      <c r="G1071" t="inlineStr">
        <is>
          <t>sable de dune</t>
        </is>
      </c>
      <c r="H1071" t="inlineStr">
        <is>
          <t>Active</t>
        </is>
      </c>
      <c r="I1071" t="inlineStr">
        <is>
          <t>Fatick</t>
        </is>
      </c>
      <c r="J1071" t="inlineStr">
        <is>
          <t>2021-11-24</t>
        </is>
      </c>
      <c r="K1071" t="inlineStr">
        <is>
          <t>2021-12-10</t>
        </is>
      </c>
      <c r="L1071" t="inlineStr">
        <is>
          <t>2022-12-09</t>
        </is>
      </c>
      <c r="M1071" t="inlineStr">
        <is>
          <t xml:space="preserve">0.0077 </t>
        </is>
      </c>
      <c r="N1071" t="inlineStr">
        <is>
          <t>km2</t>
        </is>
      </c>
    </row>
    <row r="1072">
      <c r="A1072" t="n">
        <v>2021</v>
      </c>
      <c r="C1072" t="inlineStr">
        <is>
          <t>03286</t>
        </is>
      </c>
      <c r="E1072" t="inlineStr">
        <is>
          <t>SENEGALAISES DES MINES ET DE LA GEOLOGIE (100%)</t>
        </is>
      </c>
      <c r="F1072" t="inlineStr">
        <is>
          <t>AECPT</t>
        </is>
      </c>
      <c r="G1072" t="inlineStr">
        <is>
          <t>latérite</t>
        </is>
      </c>
      <c r="H1072" t="inlineStr">
        <is>
          <t>Active</t>
        </is>
      </c>
      <c r="I1072" t="inlineStr">
        <is>
          <t>Thiès</t>
        </is>
      </c>
      <c r="J1072" t="inlineStr">
        <is>
          <t>2021-11-09</t>
        </is>
      </c>
      <c r="K1072" t="inlineStr">
        <is>
          <t>2021-11-26</t>
        </is>
      </c>
      <c r="L1072" t="inlineStr">
        <is>
          <t>2022-11-25</t>
        </is>
      </c>
      <c r="M1072" t="inlineStr">
        <is>
          <t xml:space="preserve">0.0367 </t>
        </is>
      </c>
      <c r="N1072" t="inlineStr">
        <is>
          <t>km2</t>
        </is>
      </c>
    </row>
    <row r="1073">
      <c r="A1073" t="n">
        <v>2021</v>
      </c>
      <c r="C1073" t="inlineStr">
        <is>
          <t>03287</t>
        </is>
      </c>
      <c r="D1073" t="inlineStr">
        <is>
          <t>Kadam</t>
        </is>
      </c>
      <c r="E1073" t="inlineStr">
        <is>
          <t>AMADOU YOUSSOUF SY (100%)</t>
        </is>
      </c>
      <c r="F1073" t="inlineStr">
        <is>
          <t>AECPT</t>
        </is>
      </c>
      <c r="G1073" t="inlineStr">
        <is>
          <t>latérite</t>
        </is>
      </c>
      <c r="H1073" t="inlineStr">
        <is>
          <t>Active</t>
        </is>
      </c>
      <c r="I1073" t="inlineStr">
        <is>
          <t>Thiès</t>
        </is>
      </c>
      <c r="J1073" t="inlineStr">
        <is>
          <t>2021-09-30</t>
        </is>
      </c>
      <c r="K1073" t="inlineStr">
        <is>
          <t>2022-01-17</t>
        </is>
      </c>
      <c r="L1073" t="inlineStr">
        <is>
          <t>2023-01-16</t>
        </is>
      </c>
      <c r="M1073" t="inlineStr">
        <is>
          <t xml:space="preserve">0.0001 </t>
        </is>
      </c>
      <c r="N1073" t="inlineStr">
        <is>
          <t>km2</t>
        </is>
      </c>
    </row>
    <row r="1074">
      <c r="A1074" t="n">
        <v>2021</v>
      </c>
      <c r="C1074" t="inlineStr">
        <is>
          <t>03288</t>
        </is>
      </c>
      <c r="E1074" t="inlineStr">
        <is>
          <t>BAU (100%)</t>
        </is>
      </c>
      <c r="F1074" t="inlineStr">
        <is>
          <t>AP</t>
        </is>
      </c>
      <c r="G1074" t="inlineStr">
        <is>
          <t>basalte</t>
        </is>
      </c>
      <c r="H1074" t="inlineStr">
        <is>
          <t>Active</t>
        </is>
      </c>
      <c r="I1074" t="inlineStr">
        <is>
          <t>Thiès</t>
        </is>
      </c>
      <c r="J1074" t="inlineStr">
        <is>
          <t>2021-09-16</t>
        </is>
      </c>
      <c r="K1074" t="inlineStr">
        <is>
          <t>2021-11-29</t>
        </is>
      </c>
      <c r="L1074" t="inlineStr">
        <is>
          <t>2022-05-28</t>
        </is>
      </c>
      <c r="M1074" t="inlineStr">
        <is>
          <t xml:space="preserve">0.0633 </t>
        </is>
      </c>
      <c r="N1074" t="inlineStr">
        <is>
          <t>km2</t>
        </is>
      </c>
    </row>
    <row r="1075">
      <c r="A1075" t="n">
        <v>2021</v>
      </c>
      <c r="C1075" t="inlineStr">
        <is>
          <t>03289</t>
        </is>
      </c>
      <c r="E1075" t="inlineStr">
        <is>
          <t>BAU (100%)</t>
        </is>
      </c>
      <c r="F1075" t="inlineStr">
        <is>
          <t>AP</t>
        </is>
      </c>
      <c r="G1075" t="inlineStr">
        <is>
          <t>basalte</t>
        </is>
      </c>
      <c r="H1075" t="inlineStr">
        <is>
          <t>Active</t>
        </is>
      </c>
      <c r="I1075" t="inlineStr">
        <is>
          <t>Thiès</t>
        </is>
      </c>
      <c r="J1075" t="inlineStr">
        <is>
          <t>2021-09-16</t>
        </is>
      </c>
      <c r="K1075" t="inlineStr">
        <is>
          <t>2021-11-29</t>
        </is>
      </c>
      <c r="L1075" t="inlineStr">
        <is>
          <t>2022-05-28</t>
        </is>
      </c>
      <c r="M1075" t="inlineStr">
        <is>
          <t xml:space="preserve">0.5040 </t>
        </is>
      </c>
      <c r="N1075" t="inlineStr">
        <is>
          <t>km2</t>
        </is>
      </c>
    </row>
    <row r="1076">
      <c r="A1076" t="n">
        <v>2021</v>
      </c>
      <c r="C1076" t="inlineStr">
        <is>
          <t>03292</t>
        </is>
      </c>
      <c r="E1076" t="inlineStr">
        <is>
          <t>GREENFIELD ASSETS INVEST GAIN (100%)</t>
        </is>
      </c>
      <c r="F1076" t="inlineStr">
        <is>
          <t>AECPP</t>
        </is>
      </c>
      <c r="G1076" t="inlineStr">
        <is>
          <t>Argile</t>
        </is>
      </c>
      <c r="H1076" t="inlineStr">
        <is>
          <t>Active</t>
        </is>
      </c>
      <c r="I1076" t="inlineStr">
        <is>
          <t>Thiès</t>
        </is>
      </c>
      <c r="J1076" t="inlineStr">
        <is>
          <t>2021-05-04</t>
        </is>
      </c>
      <c r="K1076" t="inlineStr">
        <is>
          <t>2021-07-15</t>
        </is>
      </c>
      <c r="L1076" t="inlineStr">
        <is>
          <t>2026-07-14</t>
        </is>
      </c>
      <c r="M1076" t="inlineStr">
        <is>
          <t xml:space="preserve">0.5994 </t>
        </is>
      </c>
      <c r="N1076" t="inlineStr">
        <is>
          <t>km2</t>
        </is>
      </c>
    </row>
    <row r="1077">
      <c r="A1077" t="n">
        <v>2021</v>
      </c>
      <c r="C1077" t="inlineStr">
        <is>
          <t>03293</t>
        </is>
      </c>
      <c r="E1077" t="inlineStr">
        <is>
          <t>TIANJI INVESTMENTS GROUP (100%)</t>
        </is>
      </c>
      <c r="F1077" t="inlineStr">
        <is>
          <t>AP</t>
        </is>
      </c>
      <c r="G1077" t="inlineStr">
        <is>
          <t>Au</t>
        </is>
      </c>
      <c r="H1077" t="inlineStr">
        <is>
          <t>Active</t>
        </is>
      </c>
      <c r="I1077" t="inlineStr">
        <is>
          <t>Kedougou</t>
        </is>
      </c>
      <c r="J1077" t="inlineStr">
        <is>
          <t>2021-11-08</t>
        </is>
      </c>
      <c r="K1077" t="inlineStr">
        <is>
          <t>2021-12-08</t>
        </is>
      </c>
      <c r="L1077" t="inlineStr">
        <is>
          <t>2022-06-07</t>
        </is>
      </c>
      <c r="M1077" t="inlineStr">
        <is>
          <t xml:space="preserve">1.1483 </t>
        </is>
      </c>
      <c r="N1077" t="inlineStr">
        <is>
          <t>km2</t>
        </is>
      </c>
    </row>
    <row r="1078">
      <c r="A1078" t="n">
        <v>2021</v>
      </c>
      <c r="C1078" t="inlineStr">
        <is>
          <t>03299</t>
        </is>
      </c>
      <c r="D1078" t="inlineStr">
        <is>
          <t>ICS TAIBA</t>
        </is>
      </c>
      <c r="E1078" t="inlineStr">
        <is>
          <t>SEN CONSORTIUM D'ENTREPRISE SARL (100%)</t>
        </is>
      </c>
      <c r="F1078" t="inlineStr">
        <is>
          <t>AEHTR</t>
        </is>
      </c>
      <c r="G1078" t="inlineStr">
        <is>
          <t>Sl</t>
        </is>
      </c>
      <c r="H1078" t="inlineStr">
        <is>
          <t>Active</t>
        </is>
      </c>
      <c r="I1078" t="inlineStr">
        <is>
          <t>Thiès</t>
        </is>
      </c>
      <c r="J1078" t="inlineStr">
        <is>
          <t>2021-04-15</t>
        </is>
      </c>
      <c r="K1078" t="inlineStr">
        <is>
          <t>2021-06-10</t>
        </is>
      </c>
      <c r="L1078" t="inlineStr">
        <is>
          <t>2026-06-09</t>
        </is>
      </c>
      <c r="N1078" t="inlineStr">
        <is>
          <t>km2</t>
        </is>
      </c>
    </row>
    <row r="1079">
      <c r="A1079" t="n">
        <v>2021</v>
      </c>
      <c r="C1079" t="inlineStr">
        <is>
          <t>03303</t>
        </is>
      </c>
      <c r="D1079" t="inlineStr">
        <is>
          <t>Pout</t>
        </is>
      </c>
      <c r="E1079" t="inlineStr">
        <is>
          <t>ELIKANE (100%)</t>
        </is>
      </c>
      <c r="F1079" t="inlineStr">
        <is>
          <t>AP</t>
        </is>
      </c>
      <c r="G1079" t="inlineStr">
        <is>
          <t>basalte</t>
        </is>
      </c>
      <c r="H1079" t="inlineStr">
        <is>
          <t>Active</t>
        </is>
      </c>
      <c r="I1079" t="inlineStr">
        <is>
          <t>Thiès</t>
        </is>
      </c>
      <c r="J1079" t="inlineStr">
        <is>
          <t>2021-12-10</t>
        </is>
      </c>
      <c r="K1079" t="inlineStr">
        <is>
          <t>2021-12-10</t>
        </is>
      </c>
      <c r="L1079" t="inlineStr">
        <is>
          <t>2022-06-09</t>
        </is>
      </c>
      <c r="M1079" t="inlineStr">
        <is>
          <t xml:space="preserve">0.9298 </t>
        </is>
      </c>
      <c r="N1079" t="inlineStr">
        <is>
          <t>km2</t>
        </is>
      </c>
    </row>
    <row r="1080">
      <c r="A1080" t="n">
        <v>2021</v>
      </c>
      <c r="C1080" t="inlineStr">
        <is>
          <t>03308</t>
        </is>
      </c>
      <c r="D1080" t="inlineStr">
        <is>
          <t>Kérékonko1</t>
        </is>
      </c>
      <c r="E1080" t="inlineStr">
        <is>
          <t>ALCATRAS INTERNATIONAL (100%)</t>
        </is>
      </c>
      <c r="F1080" t="inlineStr">
        <is>
          <t>AP</t>
        </is>
      </c>
      <c r="G1080" t="inlineStr">
        <is>
          <t>Au</t>
        </is>
      </c>
      <c r="H1080" t="inlineStr">
        <is>
          <t>Active</t>
        </is>
      </c>
      <c r="I1080" t="inlineStr">
        <is>
          <t>Kedougou</t>
        </is>
      </c>
      <c r="J1080" t="inlineStr">
        <is>
          <t>2021-07-30</t>
        </is>
      </c>
      <c r="K1080" t="inlineStr">
        <is>
          <t>2021-12-23</t>
        </is>
      </c>
      <c r="L1080" t="inlineStr">
        <is>
          <t>2022-06-22</t>
        </is>
      </c>
      <c r="M1080" t="inlineStr">
        <is>
          <t xml:space="preserve">0.2908 </t>
        </is>
      </c>
      <c r="N1080" t="inlineStr">
        <is>
          <t>km2</t>
        </is>
      </c>
    </row>
    <row r="1081">
      <c r="A1081" t="n">
        <v>2021</v>
      </c>
      <c r="C1081" t="inlineStr">
        <is>
          <t>03311</t>
        </is>
      </c>
      <c r="D1081" t="inlineStr">
        <is>
          <t>Nénéfécha</t>
        </is>
      </c>
      <c r="E1081" t="inlineStr">
        <is>
          <t>NOGA MINE SARL (100%)</t>
        </is>
      </c>
      <c r="F1081" t="inlineStr">
        <is>
          <t>AP</t>
        </is>
      </c>
      <c r="G1081" t="inlineStr">
        <is>
          <t>Au</t>
        </is>
      </c>
      <c r="H1081" t="inlineStr">
        <is>
          <t>Active</t>
        </is>
      </c>
      <c r="I1081" t="inlineStr">
        <is>
          <t>Kedougou</t>
        </is>
      </c>
      <c r="J1081" t="inlineStr">
        <is>
          <t>2021-12-13</t>
        </is>
      </c>
      <c r="K1081" t="inlineStr">
        <is>
          <t>2022-01-20</t>
        </is>
      </c>
      <c r="L1081" t="inlineStr">
        <is>
          <t>2022-07-19</t>
        </is>
      </c>
      <c r="M1081" t="inlineStr">
        <is>
          <t xml:space="preserve">8.2378 </t>
        </is>
      </c>
      <c r="N1081" t="inlineStr">
        <is>
          <t>km2</t>
        </is>
      </c>
    </row>
    <row r="1082">
      <c r="A1082" t="n">
        <v>2021</v>
      </c>
      <c r="C1082" t="inlineStr">
        <is>
          <t>03314</t>
        </is>
      </c>
      <c r="D1082" t="inlineStr">
        <is>
          <t>Sosesa/ICS darou khoudosse</t>
        </is>
      </c>
      <c r="E1082" t="inlineStr">
        <is>
          <t>GROUPE SOCIETE SENEGALO SUISSE DES AFFAIRES SUARL (100%)</t>
        </is>
      </c>
      <c r="F1082" t="inlineStr">
        <is>
          <t>AEHTR</t>
        </is>
      </c>
      <c r="G1082" t="inlineStr">
        <is>
          <t>Sl</t>
        </is>
      </c>
      <c r="H1082" t="inlineStr">
        <is>
          <t>Active</t>
        </is>
      </c>
      <c r="I1082" t="inlineStr">
        <is>
          <t>Thiès</t>
        </is>
      </c>
      <c r="J1082" t="inlineStr">
        <is>
          <t>2021-08-17</t>
        </is>
      </c>
      <c r="K1082" t="inlineStr">
        <is>
          <t>2021-09-23</t>
        </is>
      </c>
      <c r="L1082" t="inlineStr">
        <is>
          <t>2026-09-22</t>
        </is>
      </c>
      <c r="N1082" t="inlineStr">
        <is>
          <t>km2</t>
        </is>
      </c>
    </row>
    <row r="1083">
      <c r="A1083" t="n">
        <v>2021</v>
      </c>
      <c r="C1083" t="inlineStr">
        <is>
          <t>03316</t>
        </is>
      </c>
      <c r="D1083" t="inlineStr">
        <is>
          <t>NINEFECHA ET KHARAKHENA</t>
        </is>
      </c>
      <c r="E1083" t="inlineStr">
        <is>
          <t>GENERAL TRAVAUX EQUIPEMENT (100%)</t>
        </is>
      </c>
      <c r="F1083" t="inlineStr">
        <is>
          <t>AP</t>
        </is>
      </c>
      <c r="G1083" t="inlineStr">
        <is>
          <t>Au</t>
        </is>
      </c>
      <c r="H1083" t="inlineStr">
        <is>
          <t>Active</t>
        </is>
      </c>
      <c r="I1083" t="inlineStr">
        <is>
          <t>Kedougou</t>
        </is>
      </c>
      <c r="J1083" t="inlineStr">
        <is>
          <t>2021-11-26</t>
        </is>
      </c>
      <c r="K1083" t="inlineStr">
        <is>
          <t>2022-12-29</t>
        </is>
      </c>
      <c r="L1083" t="inlineStr">
        <is>
          <t>2022-06-28</t>
        </is>
      </c>
      <c r="M1083" t="inlineStr">
        <is>
          <t xml:space="preserve">27.9343 </t>
        </is>
      </c>
      <c r="N1083" t="inlineStr">
        <is>
          <t>km2</t>
        </is>
      </c>
    </row>
    <row r="1084">
      <c r="A1084" t="n">
        <v>2021</v>
      </c>
      <c r="C1084" t="inlineStr">
        <is>
          <t>03331</t>
        </is>
      </c>
      <c r="D1084" t="inlineStr">
        <is>
          <t>Khabane</t>
        </is>
      </c>
      <c r="E1084" t="inlineStr">
        <is>
          <t>SOSESA GROUPE (100%)</t>
        </is>
      </c>
      <c r="F1084" t="inlineStr">
        <is>
          <t>AP</t>
        </is>
      </c>
      <c r="G1084" t="inlineStr">
        <is>
          <t>basalte</t>
        </is>
      </c>
      <c r="H1084" t="inlineStr">
        <is>
          <t>Active</t>
        </is>
      </c>
      <c r="I1084" t="inlineStr">
        <is>
          <t>Thiès</t>
        </is>
      </c>
      <c r="J1084" t="inlineStr">
        <is>
          <t>2021-08-12</t>
        </is>
      </c>
      <c r="K1084" t="inlineStr">
        <is>
          <t>2021-09-17</t>
        </is>
      </c>
      <c r="L1084" t="inlineStr">
        <is>
          <t>2022-03-16</t>
        </is>
      </c>
      <c r="M1084" t="inlineStr">
        <is>
          <t xml:space="preserve">0.5916 </t>
        </is>
      </c>
      <c r="N1084" t="inlineStr">
        <is>
          <t>km2</t>
        </is>
      </c>
    </row>
    <row r="1085">
      <c r="A1085" t="n">
        <v>2021</v>
      </c>
      <c r="C1085" t="inlineStr">
        <is>
          <t>03332</t>
        </is>
      </c>
      <c r="D1085" t="inlineStr">
        <is>
          <t>Djindji Bassari</t>
        </is>
      </c>
      <c r="E1085" t="inlineStr">
        <is>
          <t>ALCATRAS INTERNATIONAL (100%)</t>
        </is>
      </c>
      <c r="F1085" t="inlineStr">
        <is>
          <t>AP</t>
        </is>
      </c>
      <c r="G1085" t="inlineStr">
        <is>
          <t>Au</t>
        </is>
      </c>
      <c r="H1085" t="inlineStr">
        <is>
          <t>Active</t>
        </is>
      </c>
      <c r="I1085" t="inlineStr">
        <is>
          <t>Kedougou</t>
        </is>
      </c>
      <c r="J1085" t="inlineStr">
        <is>
          <t>2021-08-11</t>
        </is>
      </c>
      <c r="K1085" t="inlineStr">
        <is>
          <t>2021-08-11</t>
        </is>
      </c>
      <c r="L1085" t="inlineStr">
        <is>
          <t>2022-02-10</t>
        </is>
      </c>
      <c r="M1085" t="inlineStr">
        <is>
          <t xml:space="preserve">0.4976 </t>
        </is>
      </c>
      <c r="N1085" t="inlineStr">
        <is>
          <t>km2</t>
        </is>
      </c>
    </row>
    <row r="1086">
      <c r="A1086" t="n">
        <v>2021</v>
      </c>
      <c r="C1086" t="inlineStr">
        <is>
          <t>03337</t>
        </is>
      </c>
      <c r="D1086" t="inlineStr">
        <is>
          <t>Tomboronkoto</t>
        </is>
      </c>
      <c r="E1086" t="inlineStr">
        <is>
          <t>GIE ESPERANCE21</t>
        </is>
      </c>
      <c r="F1086" t="inlineStr">
        <is>
          <t>AECPT</t>
        </is>
      </c>
      <c r="G1086" t="inlineStr">
        <is>
          <t>kao</t>
        </is>
      </c>
      <c r="H1086" t="inlineStr">
        <is>
          <t>Active</t>
        </is>
      </c>
      <c r="I1086" t="inlineStr">
        <is>
          <t>Kedougou</t>
        </is>
      </c>
      <c r="J1086" t="inlineStr">
        <is>
          <t>2021-01-04</t>
        </is>
      </c>
      <c r="K1086" t="inlineStr">
        <is>
          <t>2021-12-31</t>
        </is>
      </c>
      <c r="L1086" t="inlineStr">
        <is>
          <t>2022-12-30</t>
        </is>
      </c>
      <c r="M1086" t="inlineStr">
        <is>
          <t xml:space="preserve">0.1069 </t>
        </is>
      </c>
      <c r="N1086" t="inlineStr">
        <is>
          <t>km2</t>
        </is>
      </c>
    </row>
    <row r="1087">
      <c r="A1087" t="n">
        <v>2021</v>
      </c>
      <c r="C1087" t="inlineStr">
        <is>
          <t>03340</t>
        </is>
      </c>
      <c r="E1087" t="inlineStr">
        <is>
          <t>QINGNING SUARL (100%)</t>
        </is>
      </c>
      <c r="F1087" t="inlineStr">
        <is>
          <t>AEHTR</t>
        </is>
      </c>
      <c r="G1087" t="inlineStr">
        <is>
          <t>Sl</t>
        </is>
      </c>
      <c r="H1087" t="inlineStr">
        <is>
          <t>Active</t>
        </is>
      </c>
      <c r="I1087" t="inlineStr">
        <is>
          <t>Thiès</t>
        </is>
      </c>
      <c r="J1087" t="inlineStr">
        <is>
          <t>2021-04-19</t>
        </is>
      </c>
      <c r="K1087" t="inlineStr">
        <is>
          <t>2021-05-10</t>
        </is>
      </c>
      <c r="L1087" t="inlineStr">
        <is>
          <t>2026-05-09</t>
        </is>
      </c>
      <c r="N1087" t="inlineStr">
        <is>
          <t>km2</t>
        </is>
      </c>
    </row>
    <row r="1088">
      <c r="A1088" t="n">
        <v>2021</v>
      </c>
      <c r="C1088" t="inlineStr">
        <is>
          <t>03341</t>
        </is>
      </c>
      <c r="D1088" t="inlineStr">
        <is>
          <t>Tomboronko</t>
        </is>
      </c>
      <c r="E1088" t="inlineStr">
        <is>
          <t>NOGA MINE SARL (100%)</t>
        </is>
      </c>
      <c r="F1088" t="inlineStr">
        <is>
          <t>AP</t>
        </is>
      </c>
      <c r="G1088" t="inlineStr">
        <is>
          <t>Au</t>
        </is>
      </c>
      <c r="H1088" t="inlineStr">
        <is>
          <t>Active</t>
        </is>
      </c>
      <c r="I1088" t="inlineStr">
        <is>
          <t>Kedougou</t>
        </is>
      </c>
      <c r="J1088" t="inlineStr">
        <is>
          <t>2021-12-13</t>
        </is>
      </c>
      <c r="K1088" t="inlineStr">
        <is>
          <t>2022-01-26</t>
        </is>
      </c>
      <c r="L1088" t="inlineStr">
        <is>
          <t>2022-07-25</t>
        </is>
      </c>
      <c r="M1088" t="inlineStr">
        <is>
          <t xml:space="preserve">1.0974 </t>
        </is>
      </c>
      <c r="N1088" t="inlineStr">
        <is>
          <t>km2</t>
        </is>
      </c>
    </row>
    <row r="1089">
      <c r="A1089" t="n">
        <v>2021</v>
      </c>
      <c r="C1089" t="inlineStr">
        <is>
          <t>03342</t>
        </is>
      </c>
      <c r="D1089" t="inlineStr">
        <is>
          <t>MBABOU</t>
        </is>
      </c>
      <c r="E1089" t="inlineStr">
        <is>
          <t>GAYE SERIGNE ASS FALLE (100%)</t>
        </is>
      </c>
      <c r="F1089" t="inlineStr">
        <is>
          <t>AECPT</t>
        </is>
      </c>
      <c r="G1089" t="inlineStr">
        <is>
          <t>sable de dune</t>
        </is>
      </c>
      <c r="H1089" t="inlineStr">
        <is>
          <t>Active</t>
        </is>
      </c>
      <c r="I1089" t="inlineStr">
        <is>
          <t>Thiès</t>
        </is>
      </c>
      <c r="J1089" t="inlineStr">
        <is>
          <t>2021-09-06</t>
        </is>
      </c>
      <c r="K1089" t="inlineStr">
        <is>
          <t>2022-01-19</t>
        </is>
      </c>
      <c r="L1089" t="inlineStr">
        <is>
          <t>2023-01-18</t>
        </is>
      </c>
      <c r="M1089" t="inlineStr">
        <is>
          <t xml:space="preserve">0.0506 </t>
        </is>
      </c>
      <c r="N1089" t="inlineStr">
        <is>
          <t>km2</t>
        </is>
      </c>
    </row>
    <row r="1090">
      <c r="A1090" t="n">
        <v>2021</v>
      </c>
      <c r="C1090" t="inlineStr">
        <is>
          <t>03343</t>
        </is>
      </c>
      <c r="D1090" t="inlineStr">
        <is>
          <t>kayar</t>
        </is>
      </c>
      <c r="E1090" t="inlineStr">
        <is>
          <t>ETS MAMADOU DIOP</t>
        </is>
      </c>
      <c r="F1090" t="inlineStr">
        <is>
          <t>AECPT</t>
        </is>
      </c>
      <c r="G1090" t="inlineStr">
        <is>
          <t>sable de dune</t>
        </is>
      </c>
      <c r="H1090" t="inlineStr">
        <is>
          <t>Active</t>
        </is>
      </c>
      <c r="I1090" t="inlineStr">
        <is>
          <t>Thiès</t>
        </is>
      </c>
      <c r="J1090" t="inlineStr">
        <is>
          <t>2022-01-06</t>
        </is>
      </c>
      <c r="K1090" t="inlineStr">
        <is>
          <t>2022-01-25</t>
        </is>
      </c>
      <c r="L1090" t="inlineStr">
        <is>
          <t>2023-01-24</t>
        </is>
      </c>
      <c r="M1090" t="inlineStr">
        <is>
          <t xml:space="preserve">0.0289 </t>
        </is>
      </c>
      <c r="N1090" t="inlineStr">
        <is>
          <t>km2</t>
        </is>
      </c>
    </row>
    <row r="1091">
      <c r="A1091" t="n">
        <v>2021</v>
      </c>
      <c r="C1091" t="inlineStr">
        <is>
          <t>03344</t>
        </is>
      </c>
      <c r="D1091" t="inlineStr">
        <is>
          <t>Mansadala</t>
        </is>
      </c>
      <c r="E1091" t="inlineStr">
        <is>
          <t>COMPAGNIE SAHELIENNE D'ENTREPRISE GRANULATS (100%)</t>
        </is>
      </c>
      <c r="F1091" t="inlineStr">
        <is>
          <t>AECPP</t>
        </is>
      </c>
      <c r="G1091" t="inlineStr">
        <is>
          <t>dl</t>
        </is>
      </c>
      <c r="H1091" t="inlineStr">
        <is>
          <t>Active</t>
        </is>
      </c>
      <c r="I1091" t="inlineStr">
        <is>
          <t>Tambacounda</t>
        </is>
      </c>
      <c r="J1091" t="inlineStr">
        <is>
          <t>2019-10-16</t>
        </is>
      </c>
      <c r="K1091" t="inlineStr">
        <is>
          <t>2020-10-10</t>
        </is>
      </c>
      <c r="L1091" t="inlineStr">
        <is>
          <t>2025-10-09</t>
        </is>
      </c>
      <c r="M1091" t="inlineStr">
        <is>
          <t xml:space="preserve">0.4999 </t>
        </is>
      </c>
      <c r="N1091" t="inlineStr">
        <is>
          <t>km2</t>
        </is>
      </c>
    </row>
    <row r="1092">
      <c r="A1092" t="n">
        <v>2021</v>
      </c>
      <c r="C1092" t="inlineStr">
        <is>
          <t>03346</t>
        </is>
      </c>
      <c r="D1092" t="inlineStr">
        <is>
          <t>ICS MBORO</t>
        </is>
      </c>
      <c r="E1092" t="inlineStr">
        <is>
          <t>ADAMA UNIVERSAL IMMOBILIER ET AFFAIRES (100%)</t>
        </is>
      </c>
      <c r="F1092" t="inlineStr">
        <is>
          <t>AEHTR</t>
        </is>
      </c>
      <c r="G1092" t="inlineStr">
        <is>
          <t>Sl</t>
        </is>
      </c>
      <c r="H1092" t="inlineStr">
        <is>
          <t>Active</t>
        </is>
      </c>
      <c r="I1092" t="inlineStr">
        <is>
          <t>Thiès</t>
        </is>
      </c>
      <c r="J1092" t="inlineStr">
        <is>
          <t>2021-09-16</t>
        </is>
      </c>
      <c r="K1092" t="inlineStr">
        <is>
          <t>2021-10-07</t>
        </is>
      </c>
      <c r="L1092" t="inlineStr">
        <is>
          <t>2026-10-06</t>
        </is>
      </c>
      <c r="N1092" t="inlineStr">
        <is>
          <t>km2</t>
        </is>
      </c>
    </row>
    <row r="1093">
      <c r="A1093" t="n">
        <v>2021</v>
      </c>
      <c r="C1093" t="inlineStr">
        <is>
          <t>03347</t>
        </is>
      </c>
      <c r="D1093" t="inlineStr">
        <is>
          <t>ICS MBORO</t>
        </is>
      </c>
      <c r="E1093" t="inlineStr">
        <is>
          <t>AMIN TRANS SUARL (100%)</t>
        </is>
      </c>
      <c r="F1093" t="inlineStr">
        <is>
          <t>AEHTR</t>
        </is>
      </c>
      <c r="G1093" t="inlineStr">
        <is>
          <t>Sl</t>
        </is>
      </c>
      <c r="H1093" t="inlineStr">
        <is>
          <t>Active</t>
        </is>
      </c>
      <c r="I1093" t="inlineStr">
        <is>
          <t>Thiès</t>
        </is>
      </c>
      <c r="J1093" t="inlineStr">
        <is>
          <t>2021-07-27</t>
        </is>
      </c>
      <c r="K1093" t="inlineStr">
        <is>
          <t>2020-12-07</t>
        </is>
      </c>
      <c r="L1093" t="inlineStr">
        <is>
          <t>2025-12-06</t>
        </is>
      </c>
      <c r="N1093" t="inlineStr">
        <is>
          <t>km2</t>
        </is>
      </c>
    </row>
    <row r="1094">
      <c r="A1094" t="n">
        <v>2021</v>
      </c>
      <c r="C1094" t="inlineStr">
        <is>
          <t>03348</t>
        </is>
      </c>
      <c r="D1094" t="inlineStr">
        <is>
          <t>Thicky</t>
        </is>
      </c>
      <c r="E1094" t="inlineStr">
        <is>
          <t>LES GRANDES CARRIERES DU SENEGAL (100%)</t>
        </is>
      </c>
      <c r="F1094" t="inlineStr">
        <is>
          <t>AECPT</t>
        </is>
      </c>
      <c r="G1094" t="inlineStr">
        <is>
          <t>latérite</t>
        </is>
      </c>
      <c r="H1094" t="inlineStr">
        <is>
          <t>Active</t>
        </is>
      </c>
      <c r="I1094" t="inlineStr">
        <is>
          <t>Thiès</t>
        </is>
      </c>
      <c r="J1094" t="inlineStr">
        <is>
          <t>2021-09-29</t>
        </is>
      </c>
      <c r="K1094" t="inlineStr">
        <is>
          <t>2022-01-11</t>
        </is>
      </c>
      <c r="L1094" t="inlineStr">
        <is>
          <t>2023-01-10</t>
        </is>
      </c>
      <c r="M1094" t="inlineStr">
        <is>
          <t xml:space="preserve">0.0158 </t>
        </is>
      </c>
      <c r="N1094" t="inlineStr">
        <is>
          <t>km2</t>
        </is>
      </c>
    </row>
    <row r="1095">
      <c r="A1095" t="n">
        <v>2021</v>
      </c>
      <c r="C1095" t="inlineStr">
        <is>
          <t>03364</t>
        </is>
      </c>
      <c r="E1095" t="inlineStr">
        <is>
          <t>CILAGE MINE (100%)</t>
        </is>
      </c>
      <c r="F1095" t="inlineStr">
        <is>
          <t>AEMSM</t>
        </is>
      </c>
      <c r="G1095" t="inlineStr">
        <is>
          <t>Au</t>
        </is>
      </c>
      <c r="H1095" t="inlineStr">
        <is>
          <t>Active</t>
        </is>
      </c>
      <c r="I1095" t="inlineStr">
        <is>
          <t>Kedougou</t>
        </is>
      </c>
      <c r="J1095" t="inlineStr">
        <is>
          <t>2022-02-17</t>
        </is>
      </c>
      <c r="K1095" t="inlineStr">
        <is>
          <t>2022-02-22</t>
        </is>
      </c>
      <c r="L1095" t="inlineStr">
        <is>
          <t>2025-02-21</t>
        </is>
      </c>
      <c r="M1095" t="inlineStr">
        <is>
          <t xml:space="preserve">0.4193 </t>
        </is>
      </c>
      <c r="N1095" t="inlineStr">
        <is>
          <t>km2</t>
        </is>
      </c>
    </row>
    <row r="1096">
      <c r="A1096" t="n">
        <v>2021</v>
      </c>
      <c r="C1096" t="inlineStr">
        <is>
          <t>03365</t>
        </is>
      </c>
      <c r="E1096" t="inlineStr">
        <is>
          <t>MAIGA HOLDING (100%)</t>
        </is>
      </c>
      <c r="F1096" t="inlineStr">
        <is>
          <t>PR</t>
        </is>
      </c>
      <c r="G1096" t="inlineStr">
        <is>
          <t>phosphate de chaux</t>
        </is>
      </c>
      <c r="H1096" t="inlineStr">
        <is>
          <t>Active</t>
        </is>
      </c>
      <c r="I1096" t="inlineStr">
        <is>
          <t>Louga</t>
        </is>
      </c>
      <c r="J1096" t="inlineStr">
        <is>
          <t>2021-09-20</t>
        </is>
      </c>
      <c r="K1096" t="inlineStr">
        <is>
          <t>2022-02-23</t>
        </is>
      </c>
      <c r="L1096" t="inlineStr">
        <is>
          <t>2026-02-22</t>
        </is>
      </c>
      <c r="M1096" t="inlineStr">
        <is>
          <t xml:space="preserve">2855.2328 </t>
        </is>
      </c>
      <c r="N1096" t="inlineStr">
        <is>
          <t>km2</t>
        </is>
      </c>
    </row>
    <row r="1097">
      <c r="A1097" t="n">
        <v>2021</v>
      </c>
      <c r="C1097" t="inlineStr">
        <is>
          <t>03380</t>
        </is>
      </c>
      <c r="D1097" t="inlineStr">
        <is>
          <t>Kassassoko</t>
        </is>
      </c>
      <c r="E1097" t="inlineStr">
        <is>
          <t>SOYA GOLD SARL (100%)</t>
        </is>
      </c>
      <c r="F1097" t="inlineStr">
        <is>
          <t>AEPM</t>
        </is>
      </c>
      <c r="G1097" t="inlineStr">
        <is>
          <t>Au</t>
        </is>
      </c>
      <c r="H1097" t="inlineStr">
        <is>
          <t>Active</t>
        </is>
      </c>
      <c r="I1097" t="inlineStr">
        <is>
          <t>Kedougou</t>
        </is>
      </c>
      <c r="J1097" t="inlineStr">
        <is>
          <t>2021-10-25</t>
        </is>
      </c>
      <c r="K1097" t="inlineStr">
        <is>
          <t>2022-01-11</t>
        </is>
      </c>
      <c r="L1097" t="inlineStr">
        <is>
          <t>2027-01-10</t>
        </is>
      </c>
      <c r="M1097" t="inlineStr">
        <is>
          <t xml:space="preserve">0.3938 </t>
        </is>
      </c>
      <c r="N1097" t="inlineStr">
        <is>
          <t>km2</t>
        </is>
      </c>
    </row>
    <row r="1098">
      <c r="A1098" t="n">
        <v>2021</v>
      </c>
      <c r="C1098" t="inlineStr">
        <is>
          <t>A001088</t>
        </is>
      </c>
      <c r="D1098" t="inlineStr">
        <is>
          <t>Djidjan</t>
        </is>
      </c>
      <c r="E1098" t="inlineStr">
        <is>
          <t>GIE BELEDOUGOU MAMAKHONO (100%)</t>
        </is>
      </c>
      <c r="F1098" t="inlineStr">
        <is>
          <t>AEMSM</t>
        </is>
      </c>
      <c r="G1098" t="inlineStr">
        <is>
          <t>Au</t>
        </is>
      </c>
      <c r="H1098" t="inlineStr">
        <is>
          <t>Active</t>
        </is>
      </c>
      <c r="I1098" t="inlineStr">
        <is>
          <t>Kedougou</t>
        </is>
      </c>
      <c r="J1098" t="inlineStr">
        <is>
          <t>2010-07-31</t>
        </is>
      </c>
      <c r="K1098" t="inlineStr">
        <is>
          <t>2011-02-01</t>
        </is>
      </c>
      <c r="L1098" t="inlineStr">
        <is>
          <t>2023-10-18</t>
        </is>
      </c>
      <c r="M1098" t="inlineStr">
        <is>
          <t xml:space="preserve">0.5000 </t>
        </is>
      </c>
      <c r="N1098" t="inlineStr">
        <is>
          <t>km2</t>
        </is>
      </c>
    </row>
    <row r="1099">
      <c r="A1099" t="n">
        <v>2021</v>
      </c>
      <c r="C1099" t="inlineStr">
        <is>
          <t>A014208</t>
        </is>
      </c>
      <c r="D1099" t="inlineStr">
        <is>
          <t>Bandola</t>
        </is>
      </c>
      <c r="E1099" t="inlineStr">
        <is>
          <t>CONSORTIUM PETROMIR &amp; PETROLINE</t>
        </is>
      </c>
      <c r="F1099" t="inlineStr">
        <is>
          <t>AEMSM</t>
        </is>
      </c>
      <c r="G1099" t="inlineStr">
        <is>
          <t>Au</t>
        </is>
      </c>
      <c r="H1099" t="inlineStr">
        <is>
          <t>Active</t>
        </is>
      </c>
      <c r="I1099" t="inlineStr">
        <is>
          <t>Kedougou</t>
        </is>
      </c>
      <c r="J1099" t="inlineStr">
        <is>
          <t>2012-12-27</t>
        </is>
      </c>
      <c r="K1099" t="inlineStr">
        <is>
          <t>2013-08-30</t>
        </is>
      </c>
      <c r="L1099" t="inlineStr">
        <is>
          <t>2024-07-06</t>
        </is>
      </c>
      <c r="M1099" t="inlineStr">
        <is>
          <t xml:space="preserve">0.5000 </t>
        </is>
      </c>
      <c r="N1099" t="inlineStr">
        <is>
          <t>km2</t>
        </is>
      </c>
    </row>
    <row r="1100">
      <c r="A1100" t="n">
        <v>2021</v>
      </c>
      <c r="C1100" t="inlineStr">
        <is>
          <t>A15099</t>
        </is>
      </c>
      <c r="D1100" t="inlineStr">
        <is>
          <t>BANTACO</t>
        </is>
      </c>
      <c r="E1100" t="inlineStr">
        <is>
          <t>SNEPAC INTERNATIONAL SARL</t>
        </is>
      </c>
      <c r="F1100" t="inlineStr">
        <is>
          <t>PR</t>
        </is>
      </c>
      <c r="G1100" t="inlineStr">
        <is>
          <t>Au</t>
        </is>
      </c>
      <c r="H1100" t="inlineStr">
        <is>
          <t>Active</t>
        </is>
      </c>
      <c r="I1100" t="inlineStr">
        <is>
          <t>Kedougou</t>
        </is>
      </c>
      <c r="J1100" t="inlineStr">
        <is>
          <t>2016-10-01</t>
        </is>
      </c>
      <c r="K1100" t="inlineStr">
        <is>
          <t>2017-08-22</t>
        </is>
      </c>
      <c r="L1100" t="inlineStr">
        <is>
          <t>2024-08-20</t>
        </is>
      </c>
      <c r="M1100" t="inlineStr">
        <is>
          <t xml:space="preserve">85.1806 </t>
        </is>
      </c>
      <c r="N1100" t="inlineStr">
        <is>
          <t>km2</t>
        </is>
      </c>
    </row>
    <row r="1101">
      <c r="A1101" t="n">
        <v>2021</v>
      </c>
      <c r="C1101" t="inlineStr">
        <is>
          <t>A027976</t>
        </is>
      </c>
      <c r="D1101" t="inlineStr">
        <is>
          <t>ics taiba</t>
        </is>
      </c>
      <c r="E1101" t="inlineStr">
        <is>
          <t>MINES et BATIMENTS GROUP MBG Sarl (100%)</t>
        </is>
      </c>
      <c r="F1101" t="inlineStr">
        <is>
          <t>AEHTR</t>
        </is>
      </c>
      <c r="G1101" t="inlineStr">
        <is>
          <t>Sl</t>
        </is>
      </c>
      <c r="H1101" t="inlineStr">
        <is>
          <t>Active</t>
        </is>
      </c>
      <c r="I1101" t="inlineStr">
        <is>
          <t>Thiès</t>
        </is>
      </c>
      <c r="J1101" t="inlineStr">
        <is>
          <t>2020-10-21</t>
        </is>
      </c>
      <c r="K1101" t="inlineStr">
        <is>
          <t>2020-12-14</t>
        </is>
      </c>
      <c r="L1101" t="inlineStr">
        <is>
          <t>2025-12-13</t>
        </is>
      </c>
      <c r="M1101" t="inlineStr">
        <is>
          <t xml:space="preserve">0.0097 </t>
        </is>
      </c>
      <c r="N1101" t="inlineStr">
        <is>
          <t>km2</t>
        </is>
      </c>
    </row>
    <row r="1102">
      <c r="A1102" t="n">
        <v>2021</v>
      </c>
      <c r="C1102" t="inlineStr">
        <is>
          <t>DPR22102018</t>
        </is>
      </c>
      <c r="D1102" t="inlineStr">
        <is>
          <t>DAORALA</t>
        </is>
      </c>
      <c r="E1102" t="inlineStr">
        <is>
          <t>AGEM EXPLORATION SENEGAL (100%)</t>
        </is>
      </c>
      <c r="F1102" t="inlineStr">
        <is>
          <t>PR</t>
        </is>
      </c>
      <c r="G1102" t="inlineStr">
        <is>
          <t>Au</t>
        </is>
      </c>
      <c r="H1102" t="inlineStr">
        <is>
          <t>Active</t>
        </is>
      </c>
      <c r="I1102" t="inlineStr">
        <is>
          <t>Kedougou</t>
        </is>
      </c>
      <c r="J1102" t="inlineStr">
        <is>
          <t>2021-02-25</t>
        </is>
      </c>
      <c r="K1102" t="inlineStr">
        <is>
          <t>2021-07-28</t>
        </is>
      </c>
      <c r="L1102" t="inlineStr">
        <is>
          <t>2025-07-27</t>
        </is>
      </c>
      <c r="M1102" t="inlineStr">
        <is>
          <t xml:space="preserve">83.4261 </t>
        </is>
      </c>
      <c r="N1102" t="inlineStr">
        <is>
          <t>km2</t>
        </is>
      </c>
    </row>
    <row r="1103">
      <c r="A1103" t="n">
        <v>2022</v>
      </c>
      <c r="C1103" t="n">
        <v>2001</v>
      </c>
      <c r="E1103" t="inlineStr">
        <is>
          <t>COMPAGNIE SENEGALAISE DES PHOSPHATES DE TAIBA</t>
        </is>
      </c>
      <c r="F1103" t="inlineStr">
        <is>
          <t>CM</t>
        </is>
      </c>
      <c r="G1103" t="inlineStr">
        <is>
          <t>phosphate de chaux</t>
        </is>
      </c>
      <c r="H1103" t="inlineStr">
        <is>
          <t>Active</t>
        </is>
      </c>
      <c r="I1103" t="inlineStr">
        <is>
          <t>THIES</t>
        </is>
      </c>
      <c r="J1103" t="inlineStr">
        <is>
          <t>1957-12-23</t>
        </is>
      </c>
      <c r="K1103" t="inlineStr">
        <is>
          <t>1959-01-01</t>
        </is>
      </c>
      <c r="L1103" t="inlineStr">
        <is>
          <t>2034-01-01</t>
        </is>
      </c>
      <c r="M1103" t="inlineStr">
        <is>
          <t xml:space="preserve">104.9462 </t>
        </is>
      </c>
      <c r="N1103" t="inlineStr">
        <is>
          <t>km2</t>
        </is>
      </c>
    </row>
    <row r="1104">
      <c r="A1104" t="n">
        <v>2022</v>
      </c>
      <c r="C1104" t="n">
        <v>2003</v>
      </c>
      <c r="D1104" t="inlineStr">
        <is>
          <t>Diack</t>
        </is>
      </c>
      <c r="E1104" t="inlineStr">
        <is>
          <t>El Hadji Bathie DIOP (100%)</t>
        </is>
      </c>
      <c r="F1104" t="inlineStr">
        <is>
          <t>AECPP</t>
        </is>
      </c>
      <c r="G1104" t="inlineStr">
        <is>
          <t>basalte</t>
        </is>
      </c>
      <c r="H1104" t="inlineStr">
        <is>
          <t>Active</t>
        </is>
      </c>
      <c r="I1104" t="inlineStr">
        <is>
          <t>THIES</t>
        </is>
      </c>
      <c r="J1104" t="inlineStr">
        <is>
          <t>1979-05-15</t>
        </is>
      </c>
      <c r="K1104" t="inlineStr">
        <is>
          <t>2019-10-04</t>
        </is>
      </c>
      <c r="L1104" t="inlineStr">
        <is>
          <t>2024-10-03</t>
        </is>
      </c>
      <c r="M1104" t="inlineStr">
        <is>
          <t xml:space="preserve">0.0638 </t>
        </is>
      </c>
      <c r="N1104" t="inlineStr">
        <is>
          <t>km2</t>
        </is>
      </c>
    </row>
    <row r="1105">
      <c r="A1105" t="n">
        <v>2022</v>
      </c>
      <c r="C1105" t="n">
        <v>2004</v>
      </c>
      <c r="D1105" t="inlineStr">
        <is>
          <t>D1985-399 Warrang</t>
        </is>
      </c>
      <c r="E1105" t="inlineStr">
        <is>
          <t>SOCIETE SENEGALAISE DES PHOSPHATES DE THIES</t>
        </is>
      </c>
      <c r="F1105" t="inlineStr">
        <is>
          <t>CM</t>
        </is>
      </c>
      <c r="G1105" t="inlineStr">
        <is>
          <t>argile industrielle</t>
        </is>
      </c>
      <c r="H1105" t="inlineStr">
        <is>
          <t>Active</t>
        </is>
      </c>
      <c r="I1105" t="inlineStr">
        <is>
          <t>THIES</t>
        </is>
      </c>
      <c r="J1105" t="inlineStr">
        <is>
          <t>1980-08-28</t>
        </is>
      </c>
      <c r="K1105" t="inlineStr">
        <is>
          <t>1985-04-19</t>
        </is>
      </c>
      <c r="L1105" t="inlineStr">
        <is>
          <t>2060-04-18</t>
        </is>
      </c>
      <c r="M1105" t="n">
        <v>1.33</v>
      </c>
      <c r="N1105" t="inlineStr">
        <is>
          <t>km2</t>
        </is>
      </c>
    </row>
    <row r="1106">
      <c r="A1106" t="n">
        <v>2022</v>
      </c>
      <c r="C1106" t="n">
        <v>2005</v>
      </c>
      <c r="D1106" t="inlineStr">
        <is>
          <t>D1985-409 Mbodiène</t>
        </is>
      </c>
      <c r="E1106" t="inlineStr">
        <is>
          <t>SOCIETE SENEGALAISE DES PHOSPHATES DE THIES</t>
        </is>
      </c>
      <c r="F1106" t="inlineStr">
        <is>
          <t>CM</t>
        </is>
      </c>
      <c r="G1106" t="inlineStr">
        <is>
          <t>Argile</t>
        </is>
      </c>
      <c r="H1106" t="inlineStr">
        <is>
          <t>Active</t>
        </is>
      </c>
      <c r="I1106" t="inlineStr">
        <is>
          <t>THIES</t>
        </is>
      </c>
      <c r="J1106" t="inlineStr">
        <is>
          <t>1980-08-28</t>
        </is>
      </c>
      <c r="K1106" t="inlineStr">
        <is>
          <t>1985-04-19</t>
        </is>
      </c>
      <c r="L1106" t="inlineStr">
        <is>
          <t>2060-04-18</t>
        </is>
      </c>
      <c r="M1106" t="n">
        <v>1.18</v>
      </c>
      <c r="N1106" t="inlineStr">
        <is>
          <t>km2</t>
        </is>
      </c>
    </row>
    <row r="1107">
      <c r="A1107" t="n">
        <v>2022</v>
      </c>
      <c r="C1107" t="n">
        <v>2006</v>
      </c>
      <c r="D1107" t="inlineStr">
        <is>
          <t>D1985-411 Allou Kagne</t>
        </is>
      </c>
      <c r="E1107" t="inlineStr">
        <is>
          <t>SOCIETE SENEGALAISE DES PHOSPHATES DE THIES</t>
        </is>
      </c>
      <c r="F1107" t="inlineStr">
        <is>
          <t>CM</t>
        </is>
      </c>
      <c r="G1107" t="inlineStr">
        <is>
          <t>argile industrielle</t>
        </is>
      </c>
      <c r="H1107" t="inlineStr">
        <is>
          <t>Renouvellement en cours</t>
        </is>
      </c>
      <c r="I1107" t="inlineStr">
        <is>
          <t>THIES</t>
        </is>
      </c>
      <c r="J1107" t="inlineStr">
        <is>
          <t>1980-08-28</t>
        </is>
      </c>
      <c r="K1107" t="inlineStr">
        <is>
          <t>1985-04-19</t>
        </is>
      </c>
      <c r="L1107" t="inlineStr">
        <is>
          <t>2023-01-11</t>
        </is>
      </c>
      <c r="M1107" t="n">
        <v>13.05</v>
      </c>
      <c r="N1107" t="inlineStr">
        <is>
          <t>km2</t>
        </is>
      </c>
    </row>
    <row r="1108">
      <c r="A1108" t="n">
        <v>2022</v>
      </c>
      <c r="C1108" t="n">
        <v>2007</v>
      </c>
      <c r="D1108" t="inlineStr">
        <is>
          <t>D1985-413 Sébikotane</t>
        </is>
      </c>
      <c r="E1108" t="inlineStr">
        <is>
          <t>SOCIETE SENEGALAISE DES PHOSPHATES DE THIES</t>
        </is>
      </c>
      <c r="F1108" t="inlineStr">
        <is>
          <t>CM</t>
        </is>
      </c>
      <c r="G1108" t="inlineStr">
        <is>
          <t>Argile</t>
        </is>
      </c>
      <c r="H1108" t="inlineStr">
        <is>
          <t>Active</t>
        </is>
      </c>
      <c r="I1108" t="inlineStr">
        <is>
          <t>THIES</t>
        </is>
      </c>
      <c r="J1108" t="inlineStr">
        <is>
          <t>1980-08-28</t>
        </is>
      </c>
      <c r="K1108" t="inlineStr">
        <is>
          <t>1985-04-19</t>
        </is>
      </c>
      <c r="L1108" t="inlineStr">
        <is>
          <t>2060-04-18</t>
        </is>
      </c>
      <c r="M1108" t="n">
        <v>3.29</v>
      </c>
      <c r="N1108" t="inlineStr">
        <is>
          <t>km2</t>
        </is>
      </c>
    </row>
    <row r="1109">
      <c r="A1109" t="n">
        <v>2022</v>
      </c>
      <c r="C1109" t="n">
        <v>2008</v>
      </c>
      <c r="E1109" t="inlineStr">
        <is>
          <t>COMPAGNIE GENERALE D'EXPLOITATION DE CARRIERE (100%)</t>
        </is>
      </c>
      <c r="F1109" t="inlineStr">
        <is>
          <t>AECPP</t>
        </is>
      </c>
      <c r="G1109" t="inlineStr">
        <is>
          <t>basalte</t>
        </is>
      </c>
      <c r="H1109" t="inlineStr">
        <is>
          <t>Active</t>
        </is>
      </c>
      <c r="I1109" t="inlineStr">
        <is>
          <t>THIES</t>
        </is>
      </c>
      <c r="J1109" t="inlineStr">
        <is>
          <t>1983-02-18</t>
        </is>
      </c>
      <c r="K1109" t="inlineStr">
        <is>
          <t>1983-05-30</t>
        </is>
      </c>
      <c r="L1109" t="inlineStr">
        <is>
          <t>2021-09-21</t>
        </is>
      </c>
      <c r="M1109" t="inlineStr">
        <is>
          <t xml:space="preserve">0.0277 </t>
        </is>
      </c>
      <c r="N1109" t="inlineStr">
        <is>
          <t>km2</t>
        </is>
      </c>
    </row>
    <row r="1110">
      <c r="A1110" t="n">
        <v>2022</v>
      </c>
      <c r="C1110" t="n">
        <v>2011</v>
      </c>
      <c r="D1110" t="inlineStr">
        <is>
          <t>Bandia</t>
        </is>
      </c>
      <c r="E1110" t="inlineStr">
        <is>
          <t>SOCIETE POUR LE DEVELOPPEMENT DE L'INDUSTRIE DU TOURISME ET DE L'HABITAT AU SENEGAL (SODEVIT) (100%)</t>
        </is>
      </c>
      <c r="F1110" t="inlineStr">
        <is>
          <t>AECPP</t>
        </is>
      </c>
      <c r="G1110" t="inlineStr">
        <is>
          <t>calcaire</t>
        </is>
      </c>
      <c r="H1110" t="inlineStr">
        <is>
          <t>Active</t>
        </is>
      </c>
      <c r="I1110" t="inlineStr">
        <is>
          <t>THIES</t>
        </is>
      </c>
      <c r="J1110" t="inlineStr">
        <is>
          <t>1995-10-11</t>
        </is>
      </c>
      <c r="K1110" t="inlineStr">
        <is>
          <t>1996-11-15</t>
        </is>
      </c>
      <c r="L1110" t="inlineStr">
        <is>
          <t>2021-08-30</t>
        </is>
      </c>
      <c r="M1110" t="inlineStr">
        <is>
          <t xml:space="preserve">0.1113 </t>
        </is>
      </c>
      <c r="N1110" t="inlineStr">
        <is>
          <t>km2</t>
        </is>
      </c>
    </row>
    <row r="1111">
      <c r="A1111" t="n">
        <v>2022</v>
      </c>
      <c r="C1111" t="n">
        <v>2014</v>
      </c>
      <c r="D1111" t="inlineStr">
        <is>
          <t>Mbodiène</t>
        </is>
      </c>
      <c r="E1111" t="inlineStr">
        <is>
          <t>SENEGAL MINES</t>
        </is>
      </c>
      <c r="F1111" t="inlineStr">
        <is>
          <t>CM</t>
        </is>
      </c>
      <c r="G1111" t="inlineStr">
        <is>
          <t>Argile</t>
        </is>
      </c>
      <c r="H1111" t="inlineStr">
        <is>
          <t>Active</t>
        </is>
      </c>
      <c r="I1111" t="inlineStr">
        <is>
          <t>THIES</t>
        </is>
      </c>
      <c r="J1111" t="inlineStr">
        <is>
          <t>1997-02-07</t>
        </is>
      </c>
      <c r="K1111" t="inlineStr">
        <is>
          <t>1998-05-26</t>
        </is>
      </c>
      <c r="L1111" t="inlineStr">
        <is>
          <t>2023-05-26</t>
        </is>
      </c>
      <c r="M1111" t="inlineStr">
        <is>
          <t xml:space="preserve">2.6947 </t>
        </is>
      </c>
      <c r="N1111" t="inlineStr">
        <is>
          <t>km2</t>
        </is>
      </c>
    </row>
    <row r="1112">
      <c r="A1112" t="n">
        <v>2022</v>
      </c>
      <c r="C1112" t="n">
        <v>2015</v>
      </c>
      <c r="D1112" t="inlineStr">
        <is>
          <t>D1999-1020 Tobène Nord_ICS</t>
        </is>
      </c>
      <c r="E1112" t="inlineStr">
        <is>
          <t>INDUSTRIES CHIMIQUES DU SENEGAL</t>
        </is>
      </c>
      <c r="F1112" t="inlineStr">
        <is>
          <t>CM</t>
        </is>
      </c>
      <c r="G1112" t="inlineStr">
        <is>
          <t>phosphate de chaux</t>
        </is>
      </c>
      <c r="H1112" t="inlineStr">
        <is>
          <t>Active</t>
        </is>
      </c>
      <c r="I1112" t="inlineStr">
        <is>
          <t>THIES</t>
        </is>
      </c>
      <c r="J1112" t="inlineStr">
        <is>
          <t>1998-07-10</t>
        </is>
      </c>
      <c r="K1112" t="inlineStr">
        <is>
          <t>1999-10-19</t>
        </is>
      </c>
      <c r="L1112" t="inlineStr">
        <is>
          <t>2024-10-19</t>
        </is>
      </c>
      <c r="M1112" t="inlineStr">
        <is>
          <t xml:space="preserve">247.9598 </t>
        </is>
      </c>
      <c r="N1112" t="inlineStr">
        <is>
          <t>km2</t>
        </is>
      </c>
    </row>
    <row r="1113">
      <c r="A1113" t="n">
        <v>2022</v>
      </c>
      <c r="C1113" t="n">
        <v>2016</v>
      </c>
      <c r="D1113" t="inlineStr">
        <is>
          <t>Tobene Sud_ICS</t>
        </is>
      </c>
      <c r="E1113" t="inlineStr">
        <is>
          <t>INDUSTRIES CHIMIQUES DU SENEGAL</t>
        </is>
      </c>
      <c r="F1113" t="inlineStr">
        <is>
          <t>CM</t>
        </is>
      </c>
      <c r="G1113" t="inlineStr">
        <is>
          <t>phosphate de chaux</t>
        </is>
      </c>
      <c r="H1113" t="inlineStr">
        <is>
          <t>Active</t>
        </is>
      </c>
      <c r="I1113" t="inlineStr">
        <is>
          <t>THIES</t>
        </is>
      </c>
      <c r="J1113" t="inlineStr">
        <is>
          <t>1998-07-10</t>
        </is>
      </c>
      <c r="K1113" t="inlineStr">
        <is>
          <t>1999-10-19</t>
        </is>
      </c>
      <c r="L1113" t="inlineStr">
        <is>
          <t>2024-10-18</t>
        </is>
      </c>
      <c r="M1113" t="inlineStr">
        <is>
          <t xml:space="preserve">18.4142 </t>
        </is>
      </c>
      <c r="N1113" t="inlineStr">
        <is>
          <t>km2</t>
        </is>
      </c>
    </row>
    <row r="1114">
      <c r="A1114" t="n">
        <v>2022</v>
      </c>
      <c r="C1114" t="n">
        <v>2017</v>
      </c>
      <c r="D1114" t="inlineStr">
        <is>
          <t>Kirène</t>
        </is>
      </c>
      <c r="E1114" t="inlineStr">
        <is>
          <t>CIMENTS DU SAHEL</t>
        </is>
      </c>
      <c r="F1114" t="inlineStr">
        <is>
          <t>CM</t>
        </is>
      </c>
      <c r="G1114" t="inlineStr">
        <is>
          <t>calcaire</t>
        </is>
      </c>
      <c r="H1114" t="inlineStr">
        <is>
          <t>Active</t>
        </is>
      </c>
      <c r="I1114" t="inlineStr">
        <is>
          <t>THIES</t>
        </is>
      </c>
      <c r="J1114" t="inlineStr">
        <is>
          <t>1999-05-05</t>
        </is>
      </c>
      <c r="K1114" t="inlineStr">
        <is>
          <t>2000-02-22</t>
        </is>
      </c>
      <c r="L1114" t="inlineStr">
        <is>
          <t>2025-02-21</t>
        </is>
      </c>
      <c r="M1114" t="inlineStr">
        <is>
          <t xml:space="preserve">5.8634 </t>
        </is>
      </c>
      <c r="N1114" t="inlineStr">
        <is>
          <t>km2</t>
        </is>
      </c>
    </row>
    <row r="1115">
      <c r="A1115" t="n">
        <v>2022</v>
      </c>
      <c r="C1115" t="n">
        <v>2018</v>
      </c>
      <c r="D1115" t="inlineStr">
        <is>
          <t>D2000-106 Thicky</t>
        </is>
      </c>
      <c r="E1115" t="inlineStr">
        <is>
          <t>CIMENTS DU SAHEL</t>
        </is>
      </c>
      <c r="F1115" t="inlineStr">
        <is>
          <t>CM</t>
        </is>
      </c>
      <c r="G1115" t="inlineStr">
        <is>
          <t>Argile</t>
        </is>
      </c>
      <c r="H1115" t="inlineStr">
        <is>
          <t>Active</t>
        </is>
      </c>
      <c r="I1115" t="inlineStr">
        <is>
          <t>THIES</t>
        </is>
      </c>
      <c r="J1115" t="inlineStr">
        <is>
          <t>1999-05-05</t>
        </is>
      </c>
      <c r="K1115" t="inlineStr">
        <is>
          <t>2000-02-22</t>
        </is>
      </c>
      <c r="L1115" t="inlineStr">
        <is>
          <t>2025-02-22</t>
        </is>
      </c>
      <c r="M1115" t="inlineStr">
        <is>
          <t xml:space="preserve">2.0000 </t>
        </is>
      </c>
      <c r="N1115" t="inlineStr">
        <is>
          <t>km2</t>
        </is>
      </c>
    </row>
    <row r="1116">
      <c r="A1116" t="n">
        <v>2022</v>
      </c>
      <c r="C1116" t="n">
        <v>2019</v>
      </c>
      <c r="D1116" t="inlineStr">
        <is>
          <t>D1998-238 Niamia</t>
        </is>
      </c>
      <c r="E1116" t="inlineStr">
        <is>
          <t>SOCIETE DE RECHERCHE ET DE DEVELOPPEMENT DES MINES SA (SORED-MINES)</t>
        </is>
      </c>
      <c r="F1116" t="inlineStr">
        <is>
          <t>CM</t>
        </is>
      </c>
      <c r="G1116" t="inlineStr">
        <is>
          <t>Au</t>
        </is>
      </c>
      <c r="H1116" t="inlineStr">
        <is>
          <t>Active</t>
        </is>
      </c>
      <c r="I1116" t="inlineStr">
        <is>
          <t>Kedougou</t>
        </is>
      </c>
      <c r="J1116" t="inlineStr">
        <is>
          <t>2001-12-18</t>
        </is>
      </c>
      <c r="K1116" t="inlineStr">
        <is>
          <t>2004-06-01</t>
        </is>
      </c>
      <c r="L1116" t="inlineStr">
        <is>
          <t>2027-11-02</t>
        </is>
      </c>
      <c r="M1116" t="inlineStr">
        <is>
          <t xml:space="preserve">116.7547 </t>
        </is>
      </c>
      <c r="N1116" t="inlineStr">
        <is>
          <t>km2</t>
        </is>
      </c>
    </row>
    <row r="1117">
      <c r="A1117" t="n">
        <v>2022</v>
      </c>
      <c r="C1117" t="n">
        <v>2020</v>
      </c>
      <c r="D1117" t="inlineStr">
        <is>
          <t>Moura et Bondala</t>
        </is>
      </c>
      <c r="E1117" t="inlineStr">
        <is>
          <t>DIOMAYE GRANULATS/GROUPE HOLDING DIOMAYE (100%)</t>
        </is>
      </c>
      <c r="F1117" t="inlineStr">
        <is>
          <t>AEPM</t>
        </is>
      </c>
      <c r="G1117" t="inlineStr">
        <is>
          <t>Au</t>
        </is>
      </c>
      <c r="H1117" t="inlineStr">
        <is>
          <t>Active</t>
        </is>
      </c>
      <c r="I1117" t="inlineStr">
        <is>
          <t>Kedougou</t>
        </is>
      </c>
      <c r="J1117" t="inlineStr">
        <is>
          <t>2002-03-26</t>
        </is>
      </c>
      <c r="K1117" t="inlineStr">
        <is>
          <t>2020-10-27</t>
        </is>
      </c>
      <c r="L1117" t="inlineStr">
        <is>
          <t>2025-10-26</t>
        </is>
      </c>
      <c r="M1117" t="inlineStr">
        <is>
          <t xml:space="preserve">4.9927 </t>
        </is>
      </c>
      <c r="N1117" t="inlineStr">
        <is>
          <t>km2</t>
        </is>
      </c>
    </row>
    <row r="1118">
      <c r="A1118" t="n">
        <v>2022</v>
      </c>
      <c r="C1118" t="n">
        <v>2021</v>
      </c>
      <c r="D1118" t="inlineStr">
        <is>
          <t>Bandia</t>
        </is>
      </c>
      <c r="E1118" t="inlineStr">
        <is>
          <t>SOCIETE POUR LE DEVELOPPEMENT DE L'INDUSTRIE DU TOURISME ET DE L'HABITAT AU SENEGAL (SODEVIT) (100%)</t>
        </is>
      </c>
      <c r="F1118" t="inlineStr">
        <is>
          <t>AECPP</t>
        </is>
      </c>
      <c r="G1118" t="inlineStr">
        <is>
          <t>calcaire</t>
        </is>
      </c>
      <c r="H1118" t="inlineStr">
        <is>
          <t>Active</t>
        </is>
      </c>
      <c r="I1118" t="inlineStr">
        <is>
          <t>THIES</t>
        </is>
      </c>
      <c r="J1118" t="inlineStr">
        <is>
          <t>2004-04-02</t>
        </is>
      </c>
      <c r="K1118" t="inlineStr">
        <is>
          <t>2005-06-22</t>
        </is>
      </c>
      <c r="L1118" t="inlineStr">
        <is>
          <t>2022-03-31</t>
        </is>
      </c>
      <c r="M1118" t="inlineStr">
        <is>
          <t xml:space="preserve">1.6133 </t>
        </is>
      </c>
      <c r="N1118" t="inlineStr">
        <is>
          <t>km2</t>
        </is>
      </c>
    </row>
    <row r="1119">
      <c r="A1119" t="n">
        <v>2022</v>
      </c>
      <c r="C1119" t="n">
        <v>2022</v>
      </c>
      <c r="D1119" t="inlineStr">
        <is>
          <t>D2005-520 -périmètre de sabodala</t>
        </is>
      </c>
      <c r="E1119" t="inlineStr">
        <is>
          <t>SABODALA GOLD OPERATIONS SA (SGO)</t>
        </is>
      </c>
      <c r="F1119" t="inlineStr">
        <is>
          <t>CM</t>
        </is>
      </c>
      <c r="G1119" t="inlineStr">
        <is>
          <t>Au</t>
        </is>
      </c>
      <c r="H1119" t="inlineStr">
        <is>
          <t>Active</t>
        </is>
      </c>
      <c r="I1119" t="inlineStr">
        <is>
          <t>Kedougou</t>
        </is>
      </c>
      <c r="J1119" t="inlineStr">
        <is>
          <t>2005-03-23</t>
        </is>
      </c>
      <c r="K1119" t="inlineStr">
        <is>
          <t>2005-06-09</t>
        </is>
      </c>
      <c r="L1119" t="inlineStr">
        <is>
          <t>2025-01-26</t>
        </is>
      </c>
      <c r="M1119" t="inlineStr">
        <is>
          <t xml:space="preserve">245.2287 </t>
        </is>
      </c>
      <c r="N1119" t="inlineStr">
        <is>
          <t>km2</t>
        </is>
      </c>
    </row>
    <row r="1120">
      <c r="A1120" t="n">
        <v>2022</v>
      </c>
      <c r="C1120" t="n">
        <v>2024</v>
      </c>
      <c r="D1120" t="inlineStr">
        <is>
          <t>Carrière de calcaire dans la forêt classée de Pout</t>
        </is>
      </c>
      <c r="E1120" t="inlineStr">
        <is>
          <t>SOCIETE MINIERE DU DIOBASSE SA (100%)</t>
        </is>
      </c>
      <c r="F1120" t="inlineStr">
        <is>
          <t>AECPP</t>
        </is>
      </c>
      <c r="G1120" t="inlineStr">
        <is>
          <t>calcaire</t>
        </is>
      </c>
      <c r="H1120" t="inlineStr">
        <is>
          <t>Active</t>
        </is>
      </c>
      <c r="I1120" t="inlineStr">
        <is>
          <t>THIES</t>
        </is>
      </c>
      <c r="J1120" t="inlineStr">
        <is>
          <t>2006-01-17</t>
        </is>
      </c>
      <c r="K1120" t="inlineStr">
        <is>
          <t>2010-09-09</t>
        </is>
      </c>
      <c r="L1120" t="inlineStr">
        <is>
          <t>2026-05-12</t>
        </is>
      </c>
      <c r="M1120" t="inlineStr">
        <is>
          <t xml:space="preserve">0.1039 </t>
        </is>
      </c>
      <c r="N1120" t="inlineStr">
        <is>
          <t>km2</t>
        </is>
      </c>
    </row>
    <row r="1121">
      <c r="A1121" t="n">
        <v>2022</v>
      </c>
      <c r="C1121" t="n">
        <v>2025</v>
      </c>
      <c r="D1121" t="inlineStr">
        <is>
          <t>D2006-359 Bargny</t>
        </is>
      </c>
      <c r="E1121" t="inlineStr">
        <is>
          <t>SOCIETE DE COMMERCIALISATION DU CIMENT (SOCOCIM)</t>
        </is>
      </c>
      <c r="F1121" t="inlineStr">
        <is>
          <t>CM</t>
        </is>
      </c>
      <c r="G1121" t="inlineStr">
        <is>
          <t>calcaire</t>
        </is>
      </c>
      <c r="H1121" t="inlineStr">
        <is>
          <t>Active</t>
        </is>
      </c>
      <c r="I1121" t="inlineStr">
        <is>
          <t>Dakar</t>
        </is>
      </c>
      <c r="J1121" t="inlineStr">
        <is>
          <t>2006-02-03</t>
        </is>
      </c>
      <c r="K1121" t="inlineStr">
        <is>
          <t>2006-04-19</t>
        </is>
      </c>
      <c r="L1121" t="inlineStr">
        <is>
          <t>2031-04-19</t>
        </is>
      </c>
      <c r="M1121" t="inlineStr">
        <is>
          <t xml:space="preserve">4.6153 </t>
        </is>
      </c>
      <c r="N1121" t="inlineStr">
        <is>
          <t>km2</t>
        </is>
      </c>
    </row>
    <row r="1122">
      <c r="A1122" t="n">
        <v>2022</v>
      </c>
      <c r="C1122" t="n">
        <v>2026</v>
      </c>
      <c r="D1122" t="inlineStr">
        <is>
          <t>Bandia_SOCOCIM</t>
        </is>
      </c>
      <c r="E1122" t="inlineStr">
        <is>
          <t>SOCIETE DE COMMERCIALISATION DU CIMENT (SOCOCIM) (100%)</t>
        </is>
      </c>
      <c r="F1122" t="inlineStr">
        <is>
          <t>CM</t>
        </is>
      </c>
      <c r="G1122" t="inlineStr">
        <is>
          <t>calcaire</t>
        </is>
      </c>
      <c r="H1122" t="inlineStr">
        <is>
          <t>Active</t>
        </is>
      </c>
      <c r="I1122" t="inlineStr">
        <is>
          <t>THIES</t>
        </is>
      </c>
      <c r="J1122" t="inlineStr">
        <is>
          <t>2006-02-03</t>
        </is>
      </c>
      <c r="K1122" t="inlineStr">
        <is>
          <t>2006-04-19</t>
        </is>
      </c>
      <c r="L1122" t="inlineStr">
        <is>
          <t>2033-04-19</t>
        </is>
      </c>
      <c r="M1122" t="inlineStr">
        <is>
          <t xml:space="preserve">1.1345 </t>
        </is>
      </c>
      <c r="N1122" t="inlineStr">
        <is>
          <t>km2</t>
        </is>
      </c>
    </row>
    <row r="1123">
      <c r="A1123" t="n">
        <v>2022</v>
      </c>
      <c r="C1123" t="n">
        <v>2027</v>
      </c>
      <c r="D1123" t="inlineStr">
        <is>
          <t>D2006-361 Pout</t>
        </is>
      </c>
      <c r="E1123" t="inlineStr">
        <is>
          <t>SOCIETE DE COMMERCIALISATION DU CIMENT (SOCOCIM)</t>
        </is>
      </c>
      <c r="F1123" t="inlineStr">
        <is>
          <t>CM</t>
        </is>
      </c>
      <c r="G1123" t="inlineStr">
        <is>
          <t>calcaire</t>
        </is>
      </c>
      <c r="H1123" t="inlineStr">
        <is>
          <t>Active</t>
        </is>
      </c>
      <c r="I1123" t="inlineStr">
        <is>
          <t>THIES</t>
        </is>
      </c>
      <c r="J1123" t="inlineStr">
        <is>
          <t>2006-02-03</t>
        </is>
      </c>
      <c r="K1123" t="inlineStr">
        <is>
          <t>2006-04-19</t>
        </is>
      </c>
      <c r="L1123" t="inlineStr">
        <is>
          <t>2031-04-18</t>
        </is>
      </c>
      <c r="M1123" t="inlineStr">
        <is>
          <t xml:space="preserve">4.1711 </t>
        </is>
      </c>
      <c r="N1123" t="inlineStr">
        <is>
          <t>km2</t>
        </is>
      </c>
    </row>
    <row r="1124">
      <c r="A1124" t="n">
        <v>2022</v>
      </c>
      <c r="C1124" t="n">
        <v>2028</v>
      </c>
      <c r="D1124" t="inlineStr">
        <is>
          <t>Grande Côte_MDL</t>
        </is>
      </c>
      <c r="E1124" t="inlineStr">
        <is>
          <t>GRANDE COTE OPERATIONS SA</t>
        </is>
      </c>
      <c r="F1124" t="inlineStr">
        <is>
          <t>CM</t>
        </is>
      </c>
      <c r="G1124" t="inlineStr">
        <is>
          <t>ML</t>
        </is>
      </c>
      <c r="H1124" t="inlineStr">
        <is>
          <t>Active</t>
        </is>
      </c>
      <c r="I1124" t="inlineStr">
        <is>
          <t>THIES</t>
        </is>
      </c>
      <c r="J1124" t="inlineStr">
        <is>
          <t>2006-04-19</t>
        </is>
      </c>
      <c r="K1124" t="inlineStr">
        <is>
          <t>2007-11-02</t>
        </is>
      </c>
      <c r="L1124" t="inlineStr">
        <is>
          <t>2032-11-02</t>
        </is>
      </c>
      <c r="M1124" t="inlineStr">
        <is>
          <t xml:space="preserve">451.9490 </t>
        </is>
      </c>
      <c r="N1124" t="inlineStr">
        <is>
          <t>km2</t>
        </is>
      </c>
    </row>
    <row r="1125">
      <c r="A1125" t="n">
        <v>2022</v>
      </c>
      <c r="C1125" t="n">
        <v>2030</v>
      </c>
      <c r="D1125" t="inlineStr">
        <is>
          <t>A004068 Diack_Houar-Sintram</t>
        </is>
      </c>
      <c r="E1125" t="inlineStr">
        <is>
          <t>GROUPEMENT D'ENTREPRISE HOUAR-SINTRAM</t>
        </is>
      </c>
      <c r="F1125" t="inlineStr">
        <is>
          <t>AECPP</t>
        </is>
      </c>
      <c r="G1125" t="inlineStr">
        <is>
          <t>basalte</t>
        </is>
      </c>
      <c r="H1125" t="inlineStr">
        <is>
          <t>Active</t>
        </is>
      </c>
      <c r="I1125" t="inlineStr">
        <is>
          <t>THIES</t>
        </is>
      </c>
      <c r="J1125" t="inlineStr">
        <is>
          <t>2006-07-10</t>
        </is>
      </c>
      <c r="K1125" t="inlineStr">
        <is>
          <t>2007-06-04</t>
        </is>
      </c>
      <c r="L1125" t="inlineStr">
        <is>
          <t>2024-02-12</t>
        </is>
      </c>
      <c r="M1125" t="inlineStr">
        <is>
          <t xml:space="preserve">0.0395 </t>
        </is>
      </c>
      <c r="N1125" t="inlineStr">
        <is>
          <t>km2</t>
        </is>
      </c>
    </row>
    <row r="1126">
      <c r="A1126" t="n">
        <v>2022</v>
      </c>
      <c r="C1126" t="n">
        <v>2031</v>
      </c>
      <c r="D1126" t="inlineStr">
        <is>
          <t>Allou Kagne</t>
        </is>
      </c>
      <c r="E1126" t="inlineStr">
        <is>
          <t>CARRIERE ET SABLES (100%)</t>
        </is>
      </c>
      <c r="F1126" t="inlineStr">
        <is>
          <t>AECPP</t>
        </is>
      </c>
      <c r="G1126" t="inlineStr">
        <is>
          <t>calcaire</t>
        </is>
      </c>
      <c r="H1126" t="inlineStr">
        <is>
          <t>Active</t>
        </is>
      </c>
      <c r="I1126" t="inlineStr">
        <is>
          <t>THIES</t>
        </is>
      </c>
      <c r="J1126" t="inlineStr">
        <is>
          <t>2007-05-04</t>
        </is>
      </c>
      <c r="K1126" t="inlineStr">
        <is>
          <t>2018-08-13</t>
        </is>
      </c>
      <c r="L1126" t="inlineStr">
        <is>
          <t>2023-08-12</t>
        </is>
      </c>
      <c r="M1126" t="inlineStr">
        <is>
          <t xml:space="preserve">0.0619 </t>
        </is>
      </c>
      <c r="N1126" t="inlineStr">
        <is>
          <t>km2</t>
        </is>
      </c>
    </row>
    <row r="1127">
      <c r="A1127" t="n">
        <v>2022</v>
      </c>
      <c r="C1127" t="n">
        <v>2033</v>
      </c>
      <c r="D1127" t="inlineStr">
        <is>
          <t>Bandia</t>
        </is>
      </c>
      <c r="E1127" t="inlineStr">
        <is>
          <t>GAZAL CARRIERES (100%)</t>
        </is>
      </c>
      <c r="F1127" t="inlineStr">
        <is>
          <t>AECPP</t>
        </is>
      </c>
      <c r="G1127" t="inlineStr">
        <is>
          <t>calcaire</t>
        </is>
      </c>
      <c r="H1127" t="inlineStr">
        <is>
          <t>Active</t>
        </is>
      </c>
      <c r="I1127" t="inlineStr">
        <is>
          <t>THIES</t>
        </is>
      </c>
      <c r="J1127" t="inlineStr">
        <is>
          <t>2007-08-10</t>
        </is>
      </c>
      <c r="K1127" t="inlineStr">
        <is>
          <t>2019-01-09</t>
        </is>
      </c>
      <c r="L1127" t="inlineStr">
        <is>
          <t>2024-12-09</t>
        </is>
      </c>
      <c r="M1127" t="inlineStr">
        <is>
          <t xml:space="preserve">0.1738 </t>
        </is>
      </c>
      <c r="N1127" t="inlineStr">
        <is>
          <t>km2</t>
        </is>
      </c>
    </row>
    <row r="1128">
      <c r="A1128" t="n">
        <v>2022</v>
      </c>
      <c r="C1128" t="n">
        <v>2034</v>
      </c>
      <c r="D1128" t="inlineStr">
        <is>
          <t>Thicky</t>
        </is>
      </c>
      <c r="E1128" t="inlineStr">
        <is>
          <t>DANGOTE INDUSTRIES SENEGAL SA</t>
        </is>
      </c>
      <c r="F1128" t="inlineStr">
        <is>
          <t>CM</t>
        </is>
      </c>
      <c r="G1128" t="inlineStr">
        <is>
          <t>argile industrielle</t>
        </is>
      </c>
      <c r="H1128" t="inlineStr">
        <is>
          <t>Active</t>
        </is>
      </c>
      <c r="I1128" t="inlineStr">
        <is>
          <t>THIES</t>
        </is>
      </c>
      <c r="J1128" t="inlineStr">
        <is>
          <t>2007-08-16</t>
        </is>
      </c>
      <c r="K1128" t="inlineStr">
        <is>
          <t>2008-12-12</t>
        </is>
      </c>
      <c r="L1128" t="inlineStr">
        <is>
          <t>2033-12-11</t>
        </is>
      </c>
      <c r="M1128" t="n">
        <v>14.23</v>
      </c>
      <c r="N1128" t="inlineStr">
        <is>
          <t>km2</t>
        </is>
      </c>
    </row>
    <row r="1129">
      <c r="A1129" t="n">
        <v>2022</v>
      </c>
      <c r="C1129" t="n">
        <v>2036</v>
      </c>
      <c r="D1129" t="inlineStr">
        <is>
          <t>Bandia</t>
        </is>
      </c>
      <c r="E1129" t="inlineStr">
        <is>
          <t>Abdou Fattah Mbacké (100%)</t>
        </is>
      </c>
      <c r="F1129" t="inlineStr">
        <is>
          <t>AECPP</t>
        </is>
      </c>
      <c r="G1129" t="inlineStr">
        <is>
          <t>calcaire</t>
        </is>
      </c>
      <c r="H1129" t="inlineStr">
        <is>
          <t>Active</t>
        </is>
      </c>
      <c r="I1129" t="inlineStr">
        <is>
          <t>THIES</t>
        </is>
      </c>
      <c r="J1129" t="inlineStr">
        <is>
          <t>2005-11-23</t>
        </is>
      </c>
      <c r="K1129" t="inlineStr">
        <is>
          <t>2006-11-23</t>
        </is>
      </c>
      <c r="L1129" t="inlineStr">
        <is>
          <t>2025-09-28</t>
        </is>
      </c>
      <c r="M1129" t="inlineStr">
        <is>
          <t xml:space="preserve">0.1527 </t>
        </is>
      </c>
      <c r="N1129" t="inlineStr">
        <is>
          <t>km2</t>
        </is>
      </c>
    </row>
    <row r="1130">
      <c r="A1130" t="n">
        <v>2022</v>
      </c>
      <c r="C1130" t="n">
        <v>2037</v>
      </c>
      <c r="D1130" t="inlineStr">
        <is>
          <t>A07540 _ Périmètre de Diack</t>
        </is>
      </c>
      <c r="E1130" t="inlineStr">
        <is>
          <t>COMPAGNIE GENERALE D'EXPLOITATION DE CARRIERE (100%)</t>
        </is>
      </c>
      <c r="F1130" t="inlineStr">
        <is>
          <t>AECPP</t>
        </is>
      </c>
      <c r="G1130" t="inlineStr">
        <is>
          <t>basalte</t>
        </is>
      </c>
      <c r="H1130" t="inlineStr">
        <is>
          <t>Active</t>
        </is>
      </c>
      <c r="I1130" t="inlineStr">
        <is>
          <t>THIES</t>
        </is>
      </c>
      <c r="J1130" t="inlineStr">
        <is>
          <t>2008-02-18</t>
        </is>
      </c>
      <c r="K1130" t="inlineStr">
        <is>
          <t>2009-08-07</t>
        </is>
      </c>
      <c r="L1130" t="inlineStr">
        <is>
          <t>2021-11-13</t>
        </is>
      </c>
      <c r="M1130" t="inlineStr">
        <is>
          <t xml:space="preserve">0.1499 </t>
        </is>
      </c>
      <c r="N1130" t="inlineStr">
        <is>
          <t>km2</t>
        </is>
      </c>
    </row>
    <row r="1131">
      <c r="A1131" t="n">
        <v>2022</v>
      </c>
      <c r="C1131" t="n">
        <v>2039</v>
      </c>
      <c r="D1131" t="inlineStr">
        <is>
          <t>Bondala</t>
        </is>
      </c>
      <c r="E1131" t="inlineStr">
        <is>
          <t>LIBIDOR (100%)</t>
        </is>
      </c>
      <c r="F1131" t="inlineStr">
        <is>
          <t>AEPM</t>
        </is>
      </c>
      <c r="G1131" t="inlineStr">
        <is>
          <t>Au</t>
        </is>
      </c>
      <c r="H1131" t="inlineStr">
        <is>
          <t>Active</t>
        </is>
      </c>
      <c r="I1131" t="inlineStr">
        <is>
          <t>Kedougou</t>
        </is>
      </c>
      <c r="J1131" t="inlineStr">
        <is>
          <t>2008-03-23</t>
        </is>
      </c>
      <c r="K1131" t="inlineStr">
        <is>
          <t>2008-08-28</t>
        </is>
      </c>
      <c r="L1131" t="inlineStr">
        <is>
          <t>2022-08-28</t>
        </is>
      </c>
      <c r="M1131" t="inlineStr">
        <is>
          <t xml:space="preserve">4.9927 </t>
        </is>
      </c>
      <c r="N1131" t="inlineStr">
        <is>
          <t>km2</t>
        </is>
      </c>
    </row>
    <row r="1132">
      <c r="A1132" t="n">
        <v>2022</v>
      </c>
      <c r="C1132" t="n">
        <v>2041</v>
      </c>
      <c r="D1132" t="inlineStr">
        <is>
          <t>Bandia</t>
        </is>
      </c>
      <c r="E1132" t="inlineStr">
        <is>
          <t>SOCIETE SENEGALAISE D'EXPLOITATION DE CARRIERES (SOSECAR) (100%)</t>
        </is>
      </c>
      <c r="F1132" t="inlineStr">
        <is>
          <t>AECPP</t>
        </is>
      </c>
      <c r="G1132" t="inlineStr">
        <is>
          <t>calcaire</t>
        </is>
      </c>
      <c r="H1132" t="inlineStr">
        <is>
          <t>Active</t>
        </is>
      </c>
      <c r="I1132" t="inlineStr">
        <is>
          <t>THIES</t>
        </is>
      </c>
      <c r="J1132" t="inlineStr">
        <is>
          <t>2008-09-03</t>
        </is>
      </c>
      <c r="K1132" t="inlineStr">
        <is>
          <t>2009-08-07</t>
        </is>
      </c>
      <c r="L1132" t="inlineStr">
        <is>
          <t>2021-08-06</t>
        </is>
      </c>
      <c r="M1132" t="inlineStr">
        <is>
          <t xml:space="preserve">0.0500 </t>
        </is>
      </c>
      <c r="N1132" t="inlineStr">
        <is>
          <t>km2</t>
        </is>
      </c>
    </row>
    <row r="1133">
      <c r="A1133" t="n">
        <v>2022</v>
      </c>
      <c r="C1133" t="n">
        <v>2043</v>
      </c>
      <c r="D1133" t="inlineStr">
        <is>
          <t>MAROUNDING</t>
        </is>
      </c>
      <c r="E1133" t="inlineStr">
        <is>
          <t>COMPAGNIE KHADIM RASSOUL</t>
        </is>
      </c>
      <c r="F1133" t="inlineStr">
        <is>
          <t>AEMSM</t>
        </is>
      </c>
      <c r="G1133" t="inlineStr">
        <is>
          <t>Au</t>
        </is>
      </c>
      <c r="H1133" t="inlineStr">
        <is>
          <t>Active</t>
        </is>
      </c>
      <c r="I1133" t="inlineStr">
        <is>
          <t>Kedougou</t>
        </is>
      </c>
      <c r="J1133" t="inlineStr">
        <is>
          <t>2008-11-24</t>
        </is>
      </c>
      <c r="K1133" t="inlineStr">
        <is>
          <t>2009-02-17</t>
        </is>
      </c>
      <c r="L1133" t="inlineStr">
        <is>
          <t>2024-03-02</t>
        </is>
      </c>
      <c r="M1133" t="inlineStr">
        <is>
          <t xml:space="preserve">0.5062 </t>
        </is>
      </c>
      <c r="N1133" t="inlineStr">
        <is>
          <t>km2</t>
        </is>
      </c>
    </row>
    <row r="1134">
      <c r="A1134" t="n">
        <v>2022</v>
      </c>
      <c r="C1134" t="n">
        <v>2044</v>
      </c>
      <c r="D1134" t="inlineStr">
        <is>
          <t>DIACK</t>
        </is>
      </c>
      <c r="E1134" t="inlineStr">
        <is>
          <t>GECAMINES.SA (100%)</t>
        </is>
      </c>
      <c r="F1134" t="inlineStr">
        <is>
          <t>AECPP</t>
        </is>
      </c>
      <c r="G1134" t="inlineStr">
        <is>
          <t>basalte</t>
        </is>
      </c>
      <c r="H1134" t="inlineStr">
        <is>
          <t>Active</t>
        </is>
      </c>
      <c r="I1134" t="inlineStr">
        <is>
          <t>THIES</t>
        </is>
      </c>
      <c r="J1134" t="inlineStr">
        <is>
          <t>2009-01-05</t>
        </is>
      </c>
      <c r="K1134" t="inlineStr">
        <is>
          <t>2009-06-22</t>
        </is>
      </c>
      <c r="L1134" t="inlineStr">
        <is>
          <t>2019-09-28</t>
        </is>
      </c>
      <c r="M1134" t="inlineStr">
        <is>
          <t xml:space="preserve">0.1402 </t>
        </is>
      </c>
      <c r="N1134" t="inlineStr">
        <is>
          <t>km2</t>
        </is>
      </c>
    </row>
    <row r="1135">
      <c r="A1135" t="n">
        <v>2022</v>
      </c>
      <c r="C1135" t="n">
        <v>2047</v>
      </c>
      <c r="D1135" t="inlineStr">
        <is>
          <t>NDIAMBOUR</t>
        </is>
      </c>
      <c r="E1135" t="inlineStr">
        <is>
          <t>GECAMINES.SA (100%)</t>
        </is>
      </c>
      <c r="F1135" t="inlineStr">
        <is>
          <t>AECPP</t>
        </is>
      </c>
      <c r="G1135" t="inlineStr">
        <is>
          <t>basalte</t>
        </is>
      </c>
      <c r="H1135" t="inlineStr">
        <is>
          <t>Active</t>
        </is>
      </c>
      <c r="I1135" t="inlineStr">
        <is>
          <t>THIES</t>
        </is>
      </c>
      <c r="J1135" t="inlineStr">
        <is>
          <t>2009-05-14</t>
        </is>
      </c>
      <c r="K1135" t="inlineStr">
        <is>
          <t>2009-09-10</t>
        </is>
      </c>
      <c r="L1135" t="inlineStr">
        <is>
          <t>2023-12-14</t>
        </is>
      </c>
      <c r="M1135" t="inlineStr">
        <is>
          <t xml:space="preserve">0.1132 </t>
        </is>
      </c>
      <c r="N1135" t="inlineStr">
        <is>
          <t>km2</t>
        </is>
      </c>
    </row>
    <row r="1136">
      <c r="A1136" t="n">
        <v>2022</v>
      </c>
      <c r="C1136" t="n">
        <v>2048</v>
      </c>
      <c r="D1136" t="inlineStr">
        <is>
          <t>Périmétre Lam-Lam</t>
        </is>
      </c>
      <c r="E1136" t="inlineStr">
        <is>
          <t>SEPHOS (100%)</t>
        </is>
      </c>
      <c r="F1136" t="inlineStr">
        <is>
          <t>AEPM</t>
        </is>
      </c>
      <c r="G1136" t="inlineStr">
        <is>
          <t>phosphate de chaux</t>
        </is>
      </c>
      <c r="H1136" t="inlineStr">
        <is>
          <t>Active</t>
        </is>
      </c>
      <c r="I1136" t="inlineStr">
        <is>
          <t>THIES</t>
        </is>
      </c>
      <c r="J1136" t="inlineStr">
        <is>
          <t>2009-06-26</t>
        </is>
      </c>
      <c r="K1136" t="inlineStr">
        <is>
          <t>2009-11-09</t>
        </is>
      </c>
      <c r="L1136" t="inlineStr">
        <is>
          <t>2023-10-16</t>
        </is>
      </c>
      <c r="M1136" t="inlineStr">
        <is>
          <t xml:space="preserve">4.9944 </t>
        </is>
      </c>
      <c r="N1136" t="inlineStr">
        <is>
          <t>km2</t>
        </is>
      </c>
    </row>
    <row r="1137">
      <c r="A1137" t="n">
        <v>2022</v>
      </c>
      <c r="C1137" t="n">
        <v>2050</v>
      </c>
      <c r="D1137" t="inlineStr">
        <is>
          <t>NGARI SEEKOTO</t>
        </is>
      </c>
      <c r="E1137" t="inlineStr">
        <is>
          <t>GIE BENKANTO (100%)</t>
        </is>
      </c>
      <c r="F1137" t="inlineStr">
        <is>
          <t>AEMSM</t>
        </is>
      </c>
      <c r="G1137" t="inlineStr">
        <is>
          <t>Au</t>
        </is>
      </c>
      <c r="H1137" t="inlineStr">
        <is>
          <t>Active</t>
        </is>
      </c>
      <c r="I1137" t="inlineStr">
        <is>
          <t>Kedougou</t>
        </is>
      </c>
      <c r="J1137" t="inlineStr">
        <is>
          <t>2009-07-15</t>
        </is>
      </c>
      <c r="K1137" t="inlineStr">
        <is>
          <t>2010-01-12</t>
        </is>
      </c>
      <c r="L1137" t="inlineStr">
        <is>
          <t>2021-08-03</t>
        </is>
      </c>
      <c r="M1137" t="inlineStr">
        <is>
          <t xml:space="preserve">0.5029 </t>
        </is>
      </c>
      <c r="N1137" t="inlineStr">
        <is>
          <t>km2</t>
        </is>
      </c>
    </row>
    <row r="1138">
      <c r="A1138" t="n">
        <v>2022</v>
      </c>
      <c r="C1138" t="n">
        <v>2051</v>
      </c>
      <c r="D1138" t="inlineStr">
        <is>
          <t>NGARI</t>
        </is>
      </c>
      <c r="E1138" t="inlineStr">
        <is>
          <t>GIE BENCOUTOU (100%)</t>
        </is>
      </c>
      <c r="F1138" t="inlineStr">
        <is>
          <t>AEMSM</t>
        </is>
      </c>
      <c r="G1138" t="inlineStr">
        <is>
          <t>Au</t>
        </is>
      </c>
      <c r="H1138" t="inlineStr">
        <is>
          <t>Active</t>
        </is>
      </c>
      <c r="I1138" t="inlineStr">
        <is>
          <t>Kedougou</t>
        </is>
      </c>
      <c r="J1138" t="inlineStr">
        <is>
          <t>2009-07-15</t>
        </is>
      </c>
      <c r="K1138" t="inlineStr">
        <is>
          <t>2012-01-12</t>
        </is>
      </c>
      <c r="L1138" t="inlineStr">
        <is>
          <t>2024-03-02</t>
        </is>
      </c>
      <c r="M1138" t="inlineStr">
        <is>
          <t xml:space="preserve">0.4999 </t>
        </is>
      </c>
      <c r="N1138" t="inlineStr">
        <is>
          <t>km2</t>
        </is>
      </c>
    </row>
    <row r="1139">
      <c r="A1139" t="n">
        <v>2022</v>
      </c>
      <c r="C1139" t="n">
        <v>2052</v>
      </c>
      <c r="D1139" t="inlineStr">
        <is>
          <t>BANDIA</t>
        </is>
      </c>
      <c r="E1139" t="inlineStr">
        <is>
          <t>ENTREPRISE MAPATHE NDIOUCK (100%)</t>
        </is>
      </c>
      <c r="F1139" t="inlineStr">
        <is>
          <t>AECPP</t>
        </is>
      </c>
      <c r="G1139" t="inlineStr">
        <is>
          <t>calcaire</t>
        </is>
      </c>
      <c r="H1139" t="inlineStr">
        <is>
          <t>Active</t>
        </is>
      </c>
      <c r="I1139" t="inlineStr">
        <is>
          <t>THIES</t>
        </is>
      </c>
      <c r="J1139" t="inlineStr">
        <is>
          <t>2009-07-20</t>
        </is>
      </c>
      <c r="K1139" t="inlineStr">
        <is>
          <t>2019-02-19</t>
        </is>
      </c>
      <c r="L1139" t="inlineStr">
        <is>
          <t>2024-07-19</t>
        </is>
      </c>
      <c r="M1139" t="inlineStr">
        <is>
          <t xml:space="preserve">0.1008 </t>
        </is>
      </c>
      <c r="N1139" t="inlineStr">
        <is>
          <t>km2</t>
        </is>
      </c>
    </row>
    <row r="1140">
      <c r="A1140" t="n">
        <v>2022</v>
      </c>
      <c r="C1140" t="n">
        <v>2053</v>
      </c>
      <c r="D1140" t="inlineStr">
        <is>
          <t>petite mine de grés rouge</t>
        </is>
      </c>
      <c r="E1140" t="inlineStr">
        <is>
          <t>ENTREPRISE MAPATHE NDIOUCK (100%)</t>
        </is>
      </c>
      <c r="F1140" t="inlineStr">
        <is>
          <t>AEPM</t>
        </is>
      </c>
      <c r="G1140" t="inlineStr">
        <is>
          <t>gr</t>
        </is>
      </c>
      <c r="H1140" t="inlineStr">
        <is>
          <t>Active</t>
        </is>
      </c>
      <c r="I1140" t="inlineStr">
        <is>
          <t>Tambacounda</t>
        </is>
      </c>
      <c r="J1140" t="inlineStr">
        <is>
          <t>2009-08-05</t>
        </is>
      </c>
      <c r="K1140" t="inlineStr">
        <is>
          <t>2009-10-26</t>
        </is>
      </c>
      <c r="L1140" t="inlineStr">
        <is>
          <t>2021-10-25</t>
        </is>
      </c>
      <c r="M1140" t="inlineStr">
        <is>
          <t xml:space="preserve">5.0759 </t>
        </is>
      </c>
      <c r="N1140" t="inlineStr">
        <is>
          <t>km2</t>
        </is>
      </c>
    </row>
    <row r="1141">
      <c r="A1141" t="n">
        <v>2022</v>
      </c>
      <c r="C1141" t="n">
        <v>2054</v>
      </c>
      <c r="D1141" t="inlineStr">
        <is>
          <t>grés noir à Bakel</t>
        </is>
      </c>
      <c r="E1141" t="inlineStr">
        <is>
          <t>ENTREPRISE MAPATHE NDIOUCK (100%)</t>
        </is>
      </c>
      <c r="F1141" t="inlineStr">
        <is>
          <t>AEPM</t>
        </is>
      </c>
      <c r="G1141" t="inlineStr">
        <is>
          <t>gn</t>
        </is>
      </c>
      <c r="H1141" t="inlineStr">
        <is>
          <t>Active</t>
        </is>
      </c>
      <c r="I1141" t="inlineStr">
        <is>
          <t>Tambacounda</t>
        </is>
      </c>
      <c r="J1141" t="inlineStr">
        <is>
          <t>2009-08-05</t>
        </is>
      </c>
      <c r="K1141" t="inlineStr">
        <is>
          <t>2009-10-26</t>
        </is>
      </c>
      <c r="L1141" t="inlineStr">
        <is>
          <t>2021-09-27</t>
        </is>
      </c>
      <c r="M1141" t="inlineStr">
        <is>
          <t xml:space="preserve">5.1124 </t>
        </is>
      </c>
      <c r="N1141" t="inlineStr">
        <is>
          <t>km2</t>
        </is>
      </c>
    </row>
    <row r="1142">
      <c r="A1142" t="n">
        <v>2022</v>
      </c>
      <c r="C1142" t="n">
        <v>2057</v>
      </c>
      <c r="D1142" t="inlineStr">
        <is>
          <t>Bargny</t>
        </is>
      </c>
      <c r="E1142" t="inlineStr">
        <is>
          <t>SECAMI (100%)</t>
        </is>
      </c>
      <c r="F1142" t="inlineStr">
        <is>
          <t>AECPP</t>
        </is>
      </c>
      <c r="G1142" t="inlineStr">
        <is>
          <t>calcaire</t>
        </is>
      </c>
      <c r="H1142" t="inlineStr">
        <is>
          <t>Active</t>
        </is>
      </c>
      <c r="I1142" t="inlineStr">
        <is>
          <t>Dakar</t>
        </is>
      </c>
      <c r="J1142" t="inlineStr">
        <is>
          <t>2009-09-07</t>
        </is>
      </c>
      <c r="K1142" t="inlineStr">
        <is>
          <t>2009-11-11</t>
        </is>
      </c>
      <c r="L1142" t="inlineStr">
        <is>
          <t>2021-08-30</t>
        </is>
      </c>
      <c r="M1142" t="inlineStr">
        <is>
          <t xml:space="preserve">0.1000 </t>
        </is>
      </c>
      <c r="N1142" t="inlineStr">
        <is>
          <t>km2</t>
        </is>
      </c>
    </row>
    <row r="1143">
      <c r="A1143" t="n">
        <v>2022</v>
      </c>
      <c r="C1143" t="n">
        <v>2058</v>
      </c>
      <c r="D1143" t="inlineStr">
        <is>
          <t>IBEL &amp; BANDAFASSI</t>
        </is>
      </c>
      <c r="E1143" t="inlineStr">
        <is>
          <t>MAGAL GUI CARREAUX Suarl (100%)</t>
        </is>
      </c>
      <c r="F1143" t="inlineStr">
        <is>
          <t>AEPM</t>
        </is>
      </c>
      <c r="G1143" t="inlineStr">
        <is>
          <t>marbre</t>
        </is>
      </c>
      <c r="H1143" t="inlineStr">
        <is>
          <t>Active</t>
        </is>
      </c>
      <c r="I1143" t="inlineStr">
        <is>
          <t>Kedougou</t>
        </is>
      </c>
      <c r="J1143" t="inlineStr">
        <is>
          <t>2009-10-02</t>
        </is>
      </c>
      <c r="K1143" t="inlineStr">
        <is>
          <t>2009-11-13</t>
        </is>
      </c>
      <c r="L1143" t="inlineStr">
        <is>
          <t>2024-12-12</t>
        </is>
      </c>
      <c r="M1143" t="inlineStr">
        <is>
          <t xml:space="preserve">1.2879 </t>
        </is>
      </c>
      <c r="N1143" t="inlineStr">
        <is>
          <t>km2</t>
        </is>
      </c>
    </row>
    <row r="1144">
      <c r="A1144" t="n">
        <v>2022</v>
      </c>
      <c r="C1144" t="n">
        <v>2059</v>
      </c>
      <c r="D1144" t="inlineStr">
        <is>
          <t>Woyé</t>
        </is>
      </c>
      <c r="E1144" t="inlineStr">
        <is>
          <t>MINING RESEARCH COMPANY S.L (100%)</t>
        </is>
      </c>
      <c r="F1144" t="inlineStr">
        <is>
          <t>PR</t>
        </is>
      </c>
      <c r="G1144" t="inlineStr">
        <is>
          <t>Au</t>
        </is>
      </c>
      <c r="H1144" t="inlineStr">
        <is>
          <t>Active</t>
        </is>
      </c>
      <c r="I1144" t="inlineStr">
        <is>
          <t>Kedougou</t>
        </is>
      </c>
      <c r="J1144" t="inlineStr">
        <is>
          <t>2009-11-17</t>
        </is>
      </c>
      <c r="K1144" t="inlineStr">
        <is>
          <t>2019-02-04</t>
        </is>
      </c>
      <c r="L1144" t="inlineStr">
        <is>
          <t>2023-02-03</t>
        </is>
      </c>
      <c r="M1144" t="inlineStr">
        <is>
          <t xml:space="preserve">52.8169 </t>
        </is>
      </c>
      <c r="N1144" t="inlineStr">
        <is>
          <t>km2</t>
        </is>
      </c>
    </row>
    <row r="1145">
      <c r="A1145" t="n">
        <v>2022</v>
      </c>
      <c r="C1145" t="n">
        <v>2060</v>
      </c>
      <c r="D1145" t="inlineStr">
        <is>
          <t>Ndoukoura Ouolof- SYPROM SA</t>
        </is>
      </c>
      <c r="E1145" t="inlineStr">
        <is>
          <t>SYPROM SA (100%)</t>
        </is>
      </c>
      <c r="F1145" t="inlineStr">
        <is>
          <t>AECPP</t>
        </is>
      </c>
      <c r="G1145" t="inlineStr">
        <is>
          <t>grès</t>
        </is>
      </c>
      <c r="H1145" t="inlineStr">
        <is>
          <t>Active</t>
        </is>
      </c>
      <c r="I1145" t="inlineStr">
        <is>
          <t>Dakar</t>
        </is>
      </c>
      <c r="J1145" t="inlineStr">
        <is>
          <t>2009-12-04</t>
        </is>
      </c>
      <c r="K1145" t="inlineStr">
        <is>
          <t>2002-06-20</t>
        </is>
      </c>
      <c r="L1145" t="inlineStr">
        <is>
          <t>2025-06-22</t>
        </is>
      </c>
      <c r="M1145" t="inlineStr">
        <is>
          <t xml:space="preserve">0.1150 </t>
        </is>
      </c>
      <c r="N1145" t="inlineStr">
        <is>
          <t>km2</t>
        </is>
      </c>
    </row>
    <row r="1146">
      <c r="A1146" t="n">
        <v>2022</v>
      </c>
      <c r="C1146" t="n">
        <v>2062</v>
      </c>
      <c r="D1146" t="inlineStr">
        <is>
          <t>Périmètre TAIBA</t>
        </is>
      </c>
      <c r="E1146" t="inlineStr">
        <is>
          <t>ENTREPRISE MAPATHE NDIOUCK (100%)</t>
        </is>
      </c>
      <c r="F1146" t="inlineStr">
        <is>
          <t>AEPM</t>
        </is>
      </c>
      <c r="G1146" t="inlineStr">
        <is>
          <t>phosphate de chaux</t>
        </is>
      </c>
      <c r="H1146" t="inlineStr">
        <is>
          <t>Active</t>
        </is>
      </c>
      <c r="I1146" t="inlineStr">
        <is>
          <t>THIES</t>
        </is>
      </c>
      <c r="J1146" t="inlineStr">
        <is>
          <t>2010-03-25</t>
        </is>
      </c>
      <c r="K1146" t="inlineStr">
        <is>
          <t>2018-07-02</t>
        </is>
      </c>
      <c r="L1146" t="inlineStr">
        <is>
          <t>2023-07-01</t>
        </is>
      </c>
      <c r="M1146" t="inlineStr">
        <is>
          <t xml:space="preserve">0.7392 </t>
        </is>
      </c>
      <c r="N1146" t="inlineStr">
        <is>
          <t>km2</t>
        </is>
      </c>
    </row>
    <row r="1147">
      <c r="A1147" t="n">
        <v>2022</v>
      </c>
      <c r="C1147" t="n">
        <v>2063</v>
      </c>
      <c r="D1147" t="inlineStr">
        <is>
          <t>SEGUEKHO BIS</t>
        </is>
      </c>
      <c r="E1147" t="inlineStr">
        <is>
          <t>DIAKHA GOLD MINES</t>
        </is>
      </c>
      <c r="F1147" t="inlineStr">
        <is>
          <t>AEMSM</t>
        </is>
      </c>
      <c r="G1147" t="inlineStr">
        <is>
          <t>Au</t>
        </is>
      </c>
      <c r="H1147" t="inlineStr">
        <is>
          <t>Active</t>
        </is>
      </c>
      <c r="I1147" t="inlineStr">
        <is>
          <t>Kedougou</t>
        </is>
      </c>
      <c r="J1147" t="inlineStr">
        <is>
          <t>2010-05-13</t>
        </is>
      </c>
      <c r="K1147" t="inlineStr">
        <is>
          <t>2010-07-29</t>
        </is>
      </c>
      <c r="L1147" t="inlineStr">
        <is>
          <t>2024-03-02</t>
        </is>
      </c>
      <c r="M1147" t="inlineStr">
        <is>
          <t xml:space="preserve">0.5001 </t>
        </is>
      </c>
      <c r="N1147" t="inlineStr">
        <is>
          <t>km2</t>
        </is>
      </c>
    </row>
    <row r="1148">
      <c r="A1148" t="n">
        <v>2022</v>
      </c>
      <c r="C1148" t="n">
        <v>2065</v>
      </c>
      <c r="D1148" t="inlineStr">
        <is>
          <t>MADINA</t>
        </is>
      </c>
      <c r="E1148" t="inlineStr">
        <is>
          <t>AMAR CONSULTING (100%)</t>
        </is>
      </c>
      <c r="F1148" t="inlineStr">
        <is>
          <t>PR</t>
        </is>
      </c>
      <c r="G1148" t="inlineStr">
        <is>
          <t>Au</t>
        </is>
      </c>
      <c r="H1148" t="inlineStr">
        <is>
          <t>Active</t>
        </is>
      </c>
      <c r="I1148" t="inlineStr">
        <is>
          <t>Kedougou</t>
        </is>
      </c>
      <c r="J1148" t="inlineStr">
        <is>
          <t>2010-07-15</t>
        </is>
      </c>
      <c r="K1148" t="inlineStr">
        <is>
          <t>2010-08-24</t>
        </is>
      </c>
      <c r="L1148" t="inlineStr">
        <is>
          <t>2022-01-04</t>
        </is>
      </c>
      <c r="M1148" t="inlineStr">
        <is>
          <t xml:space="preserve">174.8785 </t>
        </is>
      </c>
      <c r="N1148" t="inlineStr">
        <is>
          <t>km2</t>
        </is>
      </c>
    </row>
    <row r="1149">
      <c r="A1149" t="n">
        <v>2022</v>
      </c>
      <c r="C1149" t="n">
        <v>2067</v>
      </c>
      <c r="D1149" t="inlineStr">
        <is>
          <t>carrière de grès à Ndiass</t>
        </is>
      </c>
      <c r="E1149" t="inlineStr">
        <is>
          <t>AL AZHAR MINES ET CARRIERES (100%)</t>
        </is>
      </c>
      <c r="F1149" t="inlineStr">
        <is>
          <t>AECPP</t>
        </is>
      </c>
      <c r="G1149" t="inlineStr">
        <is>
          <t>grès</t>
        </is>
      </c>
      <c r="H1149" t="inlineStr">
        <is>
          <t>Active</t>
        </is>
      </c>
      <c r="I1149" t="inlineStr">
        <is>
          <t>THIES</t>
        </is>
      </c>
      <c r="J1149" t="inlineStr">
        <is>
          <t>2010-09-06</t>
        </is>
      </c>
      <c r="K1149" t="inlineStr">
        <is>
          <t>2010-09-09</t>
        </is>
      </c>
      <c r="L1149" t="inlineStr">
        <is>
          <t>2021-10-05</t>
        </is>
      </c>
      <c r="M1149" t="inlineStr">
        <is>
          <t xml:space="preserve">0.2992 </t>
        </is>
      </c>
      <c r="N1149" t="inlineStr">
        <is>
          <t>km2</t>
        </is>
      </c>
    </row>
    <row r="1150">
      <c r="A1150" t="n">
        <v>2022</v>
      </c>
      <c r="C1150" t="n">
        <v>2068</v>
      </c>
      <c r="D1150" t="inlineStr">
        <is>
          <t>Wassadou Nord</t>
        </is>
      </c>
      <c r="E1150" t="inlineStr">
        <is>
          <t>SOCIETE DES MINES DU SENEGAL (SODEMINES) (100%)</t>
        </is>
      </c>
      <c r="F1150" t="inlineStr">
        <is>
          <t>PR</t>
        </is>
      </c>
      <c r="G1150" t="inlineStr">
        <is>
          <t>Au</t>
        </is>
      </c>
      <c r="H1150" t="inlineStr">
        <is>
          <t>Renouvellement en cours</t>
        </is>
      </c>
      <c r="I1150" t="inlineStr">
        <is>
          <t>Kedougou</t>
        </is>
      </c>
      <c r="J1150" t="inlineStr">
        <is>
          <t>2010-10-04</t>
        </is>
      </c>
      <c r="K1150" t="inlineStr">
        <is>
          <t>2012-02-01</t>
        </is>
      </c>
      <c r="L1150" t="inlineStr">
        <is>
          <t>2021-11-02</t>
        </is>
      </c>
      <c r="M1150" t="inlineStr">
        <is>
          <t xml:space="preserve">30.2035 </t>
        </is>
      </c>
      <c r="N1150" t="inlineStr">
        <is>
          <t>km2</t>
        </is>
      </c>
    </row>
    <row r="1151">
      <c r="A1151" t="n">
        <v>2022</v>
      </c>
      <c r="C1151" t="n">
        <v>2070</v>
      </c>
      <c r="D1151" t="inlineStr">
        <is>
          <t>Ndoukhoura Wolof</t>
        </is>
      </c>
      <c r="E1151" t="inlineStr">
        <is>
          <t>AL AZHAR MINES ET CARRIERES (100%)</t>
        </is>
      </c>
      <c r="F1151" t="inlineStr">
        <is>
          <t>AECPP</t>
        </is>
      </c>
      <c r="G1151" t="inlineStr">
        <is>
          <t>grès</t>
        </is>
      </c>
      <c r="H1151" t="inlineStr">
        <is>
          <t>Active</t>
        </is>
      </c>
      <c r="I1151" t="inlineStr">
        <is>
          <t>THIES</t>
        </is>
      </c>
      <c r="J1151" t="inlineStr">
        <is>
          <t>2010-12-30</t>
        </is>
      </c>
      <c r="K1151" t="inlineStr">
        <is>
          <t>2012-11-06</t>
        </is>
      </c>
      <c r="L1151" t="inlineStr">
        <is>
          <t>2022-11-05</t>
        </is>
      </c>
      <c r="M1151" t="inlineStr">
        <is>
          <t xml:space="preserve">0.1155 </t>
        </is>
      </c>
      <c r="N1151" t="inlineStr">
        <is>
          <t>km2</t>
        </is>
      </c>
    </row>
    <row r="1152">
      <c r="A1152" t="n">
        <v>2022</v>
      </c>
      <c r="C1152" t="n">
        <v>2072</v>
      </c>
      <c r="D1152" t="inlineStr">
        <is>
          <t>Diendouri Ouali Diala</t>
        </is>
      </c>
      <c r="E1152" t="inlineStr">
        <is>
          <t>SOCIETE D'ETUDES ET DE REALISATION DES PHOSPHATES DE MATAM (SERPM)</t>
        </is>
      </c>
      <c r="F1152" t="inlineStr">
        <is>
          <t>CM</t>
        </is>
      </c>
      <c r="G1152" t="inlineStr">
        <is>
          <t>phosphate de chaux</t>
        </is>
      </c>
      <c r="H1152" t="inlineStr">
        <is>
          <t>Active</t>
        </is>
      </c>
      <c r="I1152" t="inlineStr">
        <is>
          <t>Matam</t>
        </is>
      </c>
      <c r="J1152" t="inlineStr">
        <is>
          <t>2011-06-08</t>
        </is>
      </c>
      <c r="K1152" t="inlineStr">
        <is>
          <t>2011-06-08</t>
        </is>
      </c>
      <c r="L1152" t="inlineStr">
        <is>
          <t>2036-06-08</t>
        </is>
      </c>
      <c r="M1152" t="inlineStr">
        <is>
          <t xml:space="preserve">633.5624 </t>
        </is>
      </c>
      <c r="N1152" t="inlineStr">
        <is>
          <t>km2</t>
        </is>
      </c>
    </row>
    <row r="1153">
      <c r="A1153" t="n">
        <v>2022</v>
      </c>
      <c r="C1153" t="n">
        <v>2073</v>
      </c>
      <c r="D1153" t="inlineStr">
        <is>
          <t>Orkadièré</t>
        </is>
      </c>
      <c r="E1153" t="inlineStr">
        <is>
          <t>ENTREPRISE MAPATHE NDIOUCK (100%)</t>
        </is>
      </c>
      <c r="F1153" t="inlineStr">
        <is>
          <t>PR</t>
        </is>
      </c>
      <c r="G1153" t="inlineStr">
        <is>
          <t>phosphate de chaux</t>
        </is>
      </c>
      <c r="H1153" t="inlineStr">
        <is>
          <t>Active</t>
        </is>
      </c>
      <c r="I1153" t="inlineStr">
        <is>
          <t>Matam</t>
        </is>
      </c>
      <c r="J1153" t="inlineStr">
        <is>
          <t>2011-07-04</t>
        </is>
      </c>
      <c r="K1153" t="inlineStr">
        <is>
          <t>2019-05-27</t>
        </is>
      </c>
      <c r="L1153" t="inlineStr">
        <is>
          <t>2022-04-27</t>
        </is>
      </c>
      <c r="M1153" t="inlineStr">
        <is>
          <t xml:space="preserve">389.3345 </t>
        </is>
      </c>
      <c r="N1153" t="inlineStr">
        <is>
          <t>km2</t>
        </is>
      </c>
    </row>
    <row r="1154">
      <c r="A1154" t="n">
        <v>2022</v>
      </c>
      <c r="C1154" t="n">
        <v>2074</v>
      </c>
      <c r="D1154" t="inlineStr">
        <is>
          <t>FADOUMARA</t>
        </is>
      </c>
      <c r="E1154" t="inlineStr">
        <is>
          <t>GIE WALY GNIMA</t>
        </is>
      </c>
      <c r="F1154" t="inlineStr">
        <is>
          <t>AEMSM</t>
        </is>
      </c>
      <c r="G1154" t="inlineStr">
        <is>
          <t>Au</t>
        </is>
      </c>
      <c r="H1154" t="inlineStr">
        <is>
          <t>Active</t>
        </is>
      </c>
      <c r="I1154" t="inlineStr">
        <is>
          <t>Kedougou</t>
        </is>
      </c>
      <c r="J1154" t="inlineStr">
        <is>
          <t>2011-07-11</t>
        </is>
      </c>
      <c r="K1154" t="inlineStr">
        <is>
          <t>2011-11-15</t>
        </is>
      </c>
      <c r="L1154" t="inlineStr">
        <is>
          <t>2024-05-05</t>
        </is>
      </c>
      <c r="M1154" t="inlineStr">
        <is>
          <t xml:space="preserve">0.4992 </t>
        </is>
      </c>
      <c r="N1154" t="inlineStr">
        <is>
          <t>km2</t>
        </is>
      </c>
    </row>
    <row r="1155">
      <c r="A1155" t="n">
        <v>2022</v>
      </c>
      <c r="C1155" t="n">
        <v>2075</v>
      </c>
      <c r="D1155" t="inlineStr">
        <is>
          <t>SANSAMBA</t>
        </is>
      </c>
      <c r="E1155" t="inlineStr">
        <is>
          <t>SERIGNE SALIOU MBACKE SARL</t>
        </is>
      </c>
      <c r="F1155" t="inlineStr">
        <is>
          <t>AEPM</t>
        </is>
      </c>
      <c r="G1155" t="inlineStr">
        <is>
          <t>Au</t>
        </is>
      </c>
      <c r="H1155" t="inlineStr">
        <is>
          <t>Active</t>
        </is>
      </c>
      <c r="I1155" t="inlineStr">
        <is>
          <t>Kedougou</t>
        </is>
      </c>
      <c r="J1155" t="inlineStr">
        <is>
          <t>2011-07-20</t>
        </is>
      </c>
      <c r="K1155" t="inlineStr">
        <is>
          <t>2012-01-27</t>
        </is>
      </c>
      <c r="L1155" t="inlineStr">
        <is>
          <t>2023-01-25</t>
        </is>
      </c>
      <c r="M1155" t="inlineStr">
        <is>
          <t xml:space="preserve">5.0133 </t>
        </is>
      </c>
      <c r="N1155" t="inlineStr">
        <is>
          <t>km2</t>
        </is>
      </c>
    </row>
    <row r="1156">
      <c r="A1156" t="n">
        <v>2022</v>
      </c>
      <c r="C1156" t="n">
        <v>2078</v>
      </c>
      <c r="D1156" t="inlineStr">
        <is>
          <t>Wassadou Sud</t>
        </is>
      </c>
      <c r="E1156" t="inlineStr">
        <is>
          <t>SOCIETE DES MINES DU SENEGAL (SODEMINES) (100%)</t>
        </is>
      </c>
      <c r="F1156" t="inlineStr">
        <is>
          <t>PR</t>
        </is>
      </c>
      <c r="G1156" t="inlineStr">
        <is>
          <t>Au</t>
        </is>
      </c>
      <c r="H1156" t="inlineStr">
        <is>
          <t>Renouvellement en cours</t>
        </is>
      </c>
      <c r="I1156" t="inlineStr">
        <is>
          <t>Kedougou</t>
        </is>
      </c>
      <c r="J1156" t="inlineStr">
        <is>
          <t>2011-11-18</t>
        </is>
      </c>
      <c r="K1156" t="inlineStr">
        <is>
          <t>2012-05-22</t>
        </is>
      </c>
      <c r="L1156" t="inlineStr">
        <is>
          <t>2021-11-02</t>
        </is>
      </c>
      <c r="M1156" t="inlineStr">
        <is>
          <t xml:space="preserve">37.4632 </t>
        </is>
      </c>
      <c r="N1156" t="inlineStr">
        <is>
          <t>km2</t>
        </is>
      </c>
    </row>
    <row r="1157">
      <c r="A1157" t="n">
        <v>2022</v>
      </c>
      <c r="C1157" t="n">
        <v>2084</v>
      </c>
      <c r="D1157" t="inlineStr">
        <is>
          <t>Sud Kenieba &amp; Medina Foulbe</t>
        </is>
      </c>
      <c r="E1157" t="inlineStr">
        <is>
          <t>GH MINING (100%)</t>
        </is>
      </c>
      <c r="F1157" t="inlineStr">
        <is>
          <t>AEPM</t>
        </is>
      </c>
      <c r="G1157" t="inlineStr">
        <is>
          <t>Mn</t>
        </is>
      </c>
      <c r="H1157" t="inlineStr">
        <is>
          <t>Active</t>
        </is>
      </c>
      <c r="I1157" t="inlineStr">
        <is>
          <t>Tambacounda</t>
        </is>
      </c>
      <c r="J1157" t="inlineStr">
        <is>
          <t>2012-01-16</t>
        </is>
      </c>
      <c r="K1157" t="inlineStr">
        <is>
          <t>2012-02-01</t>
        </is>
      </c>
      <c r="L1157" t="inlineStr">
        <is>
          <t>2023-01-31</t>
        </is>
      </c>
      <c r="M1157" t="inlineStr">
        <is>
          <t xml:space="preserve">4.9797 </t>
        </is>
      </c>
      <c r="N1157" t="inlineStr">
        <is>
          <t>km2</t>
        </is>
      </c>
    </row>
    <row r="1158">
      <c r="A1158" t="n">
        <v>2022</v>
      </c>
      <c r="C1158" t="n">
        <v>2085</v>
      </c>
      <c r="D1158" t="inlineStr">
        <is>
          <t>Sud Saint Louis</t>
        </is>
      </c>
      <c r="E1158" t="inlineStr">
        <is>
          <t>AFRICAN INVESTMENT GROUP SA (100%)</t>
        </is>
      </c>
      <c r="F1158" t="inlineStr">
        <is>
          <t>AEPM</t>
        </is>
      </c>
      <c r="G1158" t="inlineStr">
        <is>
          <t>ML</t>
        </is>
      </c>
      <c r="H1158" t="inlineStr">
        <is>
          <t>Active</t>
        </is>
      </c>
      <c r="I1158" t="inlineStr">
        <is>
          <t>Saint Louis</t>
        </is>
      </c>
      <c r="J1158" t="inlineStr">
        <is>
          <t>2012-01-24</t>
        </is>
      </c>
      <c r="K1158" t="inlineStr">
        <is>
          <t>2019-01-09</t>
        </is>
      </c>
      <c r="L1158" t="inlineStr">
        <is>
          <t>2024-01-09</t>
        </is>
      </c>
      <c r="M1158" t="inlineStr">
        <is>
          <t xml:space="preserve">5.0002 </t>
        </is>
      </c>
      <c r="N1158" t="inlineStr">
        <is>
          <t>km2</t>
        </is>
      </c>
    </row>
    <row r="1159">
      <c r="A1159" t="n">
        <v>2022</v>
      </c>
      <c r="C1159" t="n">
        <v>2088</v>
      </c>
      <c r="D1159" t="inlineStr">
        <is>
          <t>Thicky</t>
        </is>
      </c>
      <c r="E1159" t="inlineStr">
        <is>
          <t>SOFAMAC (100%)</t>
        </is>
      </c>
      <c r="F1159" t="inlineStr">
        <is>
          <t>AECPP</t>
        </is>
      </c>
      <c r="G1159" t="inlineStr">
        <is>
          <t>Argile</t>
        </is>
      </c>
      <c r="H1159" t="inlineStr">
        <is>
          <t>Active</t>
        </is>
      </c>
      <c r="I1159" t="inlineStr">
        <is>
          <t>THIES</t>
        </is>
      </c>
      <c r="J1159" t="inlineStr">
        <is>
          <t>2012-04-03</t>
        </is>
      </c>
      <c r="K1159" t="inlineStr">
        <is>
          <t>2013-11-19</t>
        </is>
      </c>
      <c r="L1159" t="inlineStr">
        <is>
          <t>2022-08-08</t>
        </is>
      </c>
      <c r="M1159" t="inlineStr">
        <is>
          <t xml:space="preserve">0.1962 </t>
        </is>
      </c>
      <c r="N1159" t="inlineStr">
        <is>
          <t>km2</t>
        </is>
      </c>
    </row>
    <row r="1160">
      <c r="A1160" t="n">
        <v>2022</v>
      </c>
      <c r="C1160" t="n">
        <v>2090</v>
      </c>
      <c r="D1160" t="inlineStr">
        <is>
          <t>Diack</t>
        </is>
      </c>
      <c r="E1160" t="inlineStr">
        <is>
          <t>COMPAGNIE GENERALE D'EXPLOITATION DE CARRIERE (100%)</t>
        </is>
      </c>
      <c r="F1160" t="inlineStr">
        <is>
          <t>AECPP</t>
        </is>
      </c>
      <c r="G1160" t="inlineStr">
        <is>
          <t>basalte</t>
        </is>
      </c>
      <c r="H1160" t="inlineStr">
        <is>
          <t>Active</t>
        </is>
      </c>
      <c r="I1160" t="inlineStr">
        <is>
          <t>THIES</t>
        </is>
      </c>
      <c r="J1160" t="inlineStr">
        <is>
          <t>2012-06-14</t>
        </is>
      </c>
      <c r="K1160" t="inlineStr">
        <is>
          <t>2013-08-13</t>
        </is>
      </c>
      <c r="L1160" t="inlineStr">
        <is>
          <t>2024-08-11</t>
        </is>
      </c>
      <c r="M1160" t="inlineStr">
        <is>
          <t xml:space="preserve">0.0151 </t>
        </is>
      </c>
      <c r="N1160" t="inlineStr">
        <is>
          <t>km2</t>
        </is>
      </c>
    </row>
    <row r="1161">
      <c r="A1161" t="n">
        <v>2022</v>
      </c>
      <c r="C1161" t="n">
        <v>2091</v>
      </c>
      <c r="D1161" t="inlineStr">
        <is>
          <t>YANG-YANG</t>
        </is>
      </c>
      <c r="E1161" t="inlineStr">
        <is>
          <t>COMPTOIRE COMMERCIAL DAOUDA DIA SUARL (100%)</t>
        </is>
      </c>
      <c r="F1161" t="inlineStr">
        <is>
          <t>AECPP</t>
        </is>
      </c>
      <c r="G1161" t="inlineStr">
        <is>
          <t>calcaire</t>
        </is>
      </c>
      <c r="H1161" t="inlineStr">
        <is>
          <t>Active</t>
        </is>
      </c>
      <c r="I1161" t="inlineStr">
        <is>
          <t>Louga</t>
        </is>
      </c>
      <c r="J1161" t="inlineStr">
        <is>
          <t>2012-06-25</t>
        </is>
      </c>
      <c r="K1161" t="inlineStr">
        <is>
          <t>2018-02-08</t>
        </is>
      </c>
      <c r="L1161" t="inlineStr">
        <is>
          <t>2023-02-07</t>
        </is>
      </c>
      <c r="M1161" t="inlineStr">
        <is>
          <t xml:space="preserve">0.2018 </t>
        </is>
      </c>
      <c r="N1161" t="inlineStr">
        <is>
          <t>km2</t>
        </is>
      </c>
    </row>
    <row r="1162">
      <c r="A1162" t="n">
        <v>2022</v>
      </c>
      <c r="C1162" t="n">
        <v>2092</v>
      </c>
      <c r="D1162" t="inlineStr">
        <is>
          <t>Koussolo</t>
        </is>
      </c>
      <c r="E1162" t="inlineStr">
        <is>
          <t>COMPTOIRE COMMERCIAL DAOUDA DIA SUARL (100%)</t>
        </is>
      </c>
      <c r="F1162" t="inlineStr">
        <is>
          <t>PR</t>
        </is>
      </c>
      <c r="G1162" t="inlineStr">
        <is>
          <t>Au</t>
        </is>
      </c>
      <c r="H1162" t="inlineStr">
        <is>
          <t>Active</t>
        </is>
      </c>
      <c r="I1162" t="inlineStr">
        <is>
          <t>Tambacounda</t>
        </is>
      </c>
      <c r="J1162" t="inlineStr">
        <is>
          <t>2012-06-25</t>
        </is>
      </c>
      <c r="K1162" t="inlineStr">
        <is>
          <t>2013-06-21</t>
        </is>
      </c>
      <c r="L1162" t="inlineStr">
        <is>
          <t>2024-11-04</t>
        </is>
      </c>
      <c r="M1162" t="inlineStr">
        <is>
          <t xml:space="preserve">36.5101 </t>
        </is>
      </c>
      <c r="N1162" t="inlineStr">
        <is>
          <t>km2</t>
        </is>
      </c>
    </row>
    <row r="1163">
      <c r="A1163" t="n">
        <v>2022</v>
      </c>
      <c r="C1163" t="n">
        <v>2094</v>
      </c>
      <c r="D1163" t="inlineStr">
        <is>
          <t>YANG-YANG</t>
        </is>
      </c>
      <c r="E1163" t="inlineStr">
        <is>
          <t>LOWRE INDUSTRIES (100%)</t>
        </is>
      </c>
      <c r="F1163" t="inlineStr">
        <is>
          <t>AECPP</t>
        </is>
      </c>
      <c r="G1163" t="inlineStr">
        <is>
          <t>calcaire</t>
        </is>
      </c>
      <c r="H1163" t="inlineStr">
        <is>
          <t>Active</t>
        </is>
      </c>
      <c r="I1163" t="inlineStr">
        <is>
          <t>Louga</t>
        </is>
      </c>
      <c r="J1163" t="inlineStr">
        <is>
          <t>2012-09-18</t>
        </is>
      </c>
      <c r="K1163" t="inlineStr">
        <is>
          <t>2017-12-03</t>
        </is>
      </c>
      <c r="L1163" t="inlineStr">
        <is>
          <t>2022-12-02</t>
        </is>
      </c>
      <c r="M1163" t="inlineStr">
        <is>
          <t xml:space="preserve">0.1544 </t>
        </is>
      </c>
      <c r="N1163" t="inlineStr">
        <is>
          <t>km2</t>
        </is>
      </c>
    </row>
    <row r="1164">
      <c r="A1164" t="n">
        <v>2022</v>
      </c>
      <c r="C1164" t="n">
        <v>2097</v>
      </c>
      <c r="D1164" t="inlineStr">
        <is>
          <t>Thioun</t>
        </is>
      </c>
      <c r="E1164" t="inlineStr">
        <is>
          <t>SYPROM SA (100%)</t>
        </is>
      </c>
      <c r="F1164" t="inlineStr">
        <is>
          <t>AEPM</t>
        </is>
      </c>
      <c r="G1164" t="inlineStr">
        <is>
          <t>phosphate de chaux</t>
        </is>
      </c>
      <c r="H1164" t="inlineStr">
        <is>
          <t>Active</t>
        </is>
      </c>
      <c r="I1164" t="inlineStr">
        <is>
          <t>THIES</t>
        </is>
      </c>
      <c r="J1164" t="inlineStr">
        <is>
          <t>2012-11-15</t>
        </is>
      </c>
      <c r="K1164" t="inlineStr">
        <is>
          <t>2014-09-29</t>
        </is>
      </c>
      <c r="L1164" t="inlineStr">
        <is>
          <t>2022-09-29</t>
        </is>
      </c>
      <c r="M1164" t="inlineStr">
        <is>
          <t xml:space="preserve">4.9733 </t>
        </is>
      </c>
      <c r="N1164" t="inlineStr">
        <is>
          <t>km2</t>
        </is>
      </c>
    </row>
    <row r="1165">
      <c r="A1165" t="n">
        <v>2022</v>
      </c>
      <c r="C1165" t="n">
        <v>2103</v>
      </c>
      <c r="D1165" t="inlineStr">
        <is>
          <t>BANDIA</t>
        </is>
      </c>
      <c r="E1165" t="inlineStr">
        <is>
          <t>SOCIETE MINIERE DJIBREIL DIAGNE MON PARENT (100%)</t>
        </is>
      </c>
      <c r="F1165" t="inlineStr">
        <is>
          <t>AECPP</t>
        </is>
      </c>
      <c r="G1165" t="inlineStr">
        <is>
          <t>calcaire</t>
        </is>
      </c>
      <c r="H1165" t="inlineStr">
        <is>
          <t>Active</t>
        </is>
      </c>
      <c r="I1165" t="inlineStr">
        <is>
          <t>THIES</t>
        </is>
      </c>
      <c r="J1165" t="inlineStr">
        <is>
          <t>2013-05-30</t>
        </is>
      </c>
      <c r="K1165" t="inlineStr">
        <is>
          <t>2014-09-03</t>
        </is>
      </c>
      <c r="L1165" t="inlineStr">
        <is>
          <t>2019-09-02</t>
        </is>
      </c>
      <c r="M1165" t="inlineStr">
        <is>
          <t xml:space="preserve">0.1006 </t>
        </is>
      </c>
      <c r="N1165" t="inlineStr">
        <is>
          <t>km2</t>
        </is>
      </c>
    </row>
    <row r="1166">
      <c r="A1166" t="n">
        <v>2022</v>
      </c>
      <c r="C1166" t="n">
        <v>2104</v>
      </c>
      <c r="D1166" t="inlineStr">
        <is>
          <t>Baytilaye</t>
        </is>
      </c>
      <c r="E1166" t="inlineStr">
        <is>
          <t>SDK MINING SA (100%)</t>
        </is>
      </c>
      <c r="F1166" t="inlineStr">
        <is>
          <t>PR</t>
        </is>
      </c>
      <c r="G1166" t="inlineStr">
        <is>
          <t>Au</t>
        </is>
      </c>
      <c r="H1166" t="inlineStr">
        <is>
          <t>Active</t>
        </is>
      </c>
      <c r="I1166" t="inlineStr">
        <is>
          <t>Kedougou</t>
        </is>
      </c>
      <c r="J1166" t="inlineStr">
        <is>
          <t>2013-06-05</t>
        </is>
      </c>
      <c r="K1166" t="inlineStr">
        <is>
          <t>2013-11-21</t>
        </is>
      </c>
      <c r="L1166" t="inlineStr">
        <is>
          <t>2025-11-21</t>
        </is>
      </c>
      <c r="M1166" t="inlineStr">
        <is>
          <t xml:space="preserve">144.2978 </t>
        </is>
      </c>
      <c r="N1166" t="inlineStr">
        <is>
          <t>km2</t>
        </is>
      </c>
    </row>
    <row r="1167">
      <c r="A1167" t="n">
        <v>2022</v>
      </c>
      <c r="C1167" t="n">
        <v>2105</v>
      </c>
      <c r="D1167" t="inlineStr">
        <is>
          <t>Couloir 1_Diabougou</t>
        </is>
      </c>
      <c r="E1167" t="inlineStr">
        <is>
          <t>REPUBLIQUE DU SENEGAL (100%)</t>
        </is>
      </c>
      <c r="F1167" t="inlineStr">
        <is>
          <t>CO</t>
        </is>
      </c>
      <c r="G1167" t="inlineStr">
        <is>
          <t>Au</t>
        </is>
      </c>
      <c r="H1167" t="inlineStr">
        <is>
          <t>Active</t>
        </is>
      </c>
      <c r="I1167" t="inlineStr">
        <is>
          <t>Tambacounda</t>
        </is>
      </c>
      <c r="J1167" t="inlineStr">
        <is>
          <t>2013-06-14</t>
        </is>
      </c>
      <c r="K1167" t="inlineStr">
        <is>
          <t>2014-02-10</t>
        </is>
      </c>
      <c r="M1167" t="inlineStr">
        <is>
          <t xml:space="preserve">11.9035 </t>
        </is>
      </c>
      <c r="N1167" t="inlineStr">
        <is>
          <t>km2</t>
        </is>
      </c>
    </row>
    <row r="1168">
      <c r="A1168" t="n">
        <v>2022</v>
      </c>
      <c r="C1168" t="n">
        <v>2106</v>
      </c>
      <c r="D1168" t="inlineStr">
        <is>
          <t>Couloir 2_Soukounkou</t>
        </is>
      </c>
      <c r="E1168" t="inlineStr">
        <is>
          <t>REPUBLIQUE DU SENEGAL (100%)</t>
        </is>
      </c>
      <c r="F1168" t="inlineStr">
        <is>
          <t>CO</t>
        </is>
      </c>
      <c r="G1168" t="inlineStr">
        <is>
          <t>Au</t>
        </is>
      </c>
      <c r="H1168" t="inlineStr">
        <is>
          <t>Active</t>
        </is>
      </c>
      <c r="I1168" t="inlineStr">
        <is>
          <t>Tambacounda</t>
        </is>
      </c>
      <c r="J1168" t="inlineStr">
        <is>
          <t>2013-06-14</t>
        </is>
      </c>
      <c r="K1168" t="inlineStr">
        <is>
          <t>2014-02-10</t>
        </is>
      </c>
      <c r="M1168" t="inlineStr">
        <is>
          <t xml:space="preserve">10.8780 </t>
        </is>
      </c>
      <c r="N1168" t="inlineStr">
        <is>
          <t>km2</t>
        </is>
      </c>
    </row>
    <row r="1169">
      <c r="A1169" t="n">
        <v>2022</v>
      </c>
      <c r="C1169" t="n">
        <v>2107</v>
      </c>
      <c r="D1169" t="inlineStr">
        <is>
          <t>Couloir 3_Soreto</t>
        </is>
      </c>
      <c r="E1169" t="inlineStr">
        <is>
          <t>REPUBLIQUE DU SENEGAL (100%)</t>
        </is>
      </c>
      <c r="F1169" t="inlineStr">
        <is>
          <t>CO</t>
        </is>
      </c>
      <c r="G1169" t="inlineStr">
        <is>
          <t>Au</t>
        </is>
      </c>
      <c r="H1169" t="inlineStr">
        <is>
          <t>Active</t>
        </is>
      </c>
      <c r="I1169" t="inlineStr">
        <is>
          <t>Tambacounda</t>
        </is>
      </c>
      <c r="J1169" t="inlineStr">
        <is>
          <t>2013-06-14</t>
        </is>
      </c>
      <c r="K1169" t="inlineStr">
        <is>
          <t>2014-02-10</t>
        </is>
      </c>
      <c r="M1169" t="inlineStr">
        <is>
          <t xml:space="preserve">6.3000 </t>
        </is>
      </c>
      <c r="N1169" t="inlineStr">
        <is>
          <t>km2</t>
        </is>
      </c>
    </row>
    <row r="1170">
      <c r="A1170" t="n">
        <v>2022</v>
      </c>
      <c r="C1170" t="n">
        <v>2108</v>
      </c>
      <c r="D1170" t="inlineStr">
        <is>
          <t>Couloir 4_Makana</t>
        </is>
      </c>
      <c r="E1170" t="inlineStr">
        <is>
          <t>REPUBLIQUE DU SENEGAL (100%)</t>
        </is>
      </c>
      <c r="F1170" t="inlineStr">
        <is>
          <t>CO</t>
        </is>
      </c>
      <c r="G1170" t="inlineStr">
        <is>
          <t>Au</t>
        </is>
      </c>
      <c r="H1170" t="inlineStr">
        <is>
          <t>Active</t>
        </is>
      </c>
      <c r="I1170" t="inlineStr">
        <is>
          <t>Kedougou</t>
        </is>
      </c>
      <c r="J1170" t="inlineStr">
        <is>
          <t>2013-06-14</t>
        </is>
      </c>
      <c r="K1170" t="inlineStr">
        <is>
          <t>2014-02-10</t>
        </is>
      </c>
      <c r="M1170" t="inlineStr">
        <is>
          <t xml:space="preserve">1.9001 </t>
        </is>
      </c>
      <c r="N1170" t="inlineStr">
        <is>
          <t>km2</t>
        </is>
      </c>
    </row>
    <row r="1171">
      <c r="A1171" t="n">
        <v>2022</v>
      </c>
      <c r="C1171" t="n">
        <v>2109</v>
      </c>
      <c r="D1171" t="inlineStr">
        <is>
          <t>Couloir 5_Tinkoto</t>
        </is>
      </c>
      <c r="E1171" t="inlineStr">
        <is>
          <t>REPUBLIQUE DU SENEGAL (100%)</t>
        </is>
      </c>
      <c r="F1171" t="inlineStr">
        <is>
          <t>CO</t>
        </is>
      </c>
      <c r="G1171" t="inlineStr">
        <is>
          <t>Au</t>
        </is>
      </c>
      <c r="H1171" t="inlineStr">
        <is>
          <t>Active</t>
        </is>
      </c>
      <c r="I1171" t="inlineStr">
        <is>
          <t>Kedougou</t>
        </is>
      </c>
      <c r="J1171" t="inlineStr">
        <is>
          <t>2013-06-14</t>
        </is>
      </c>
      <c r="K1171" t="inlineStr">
        <is>
          <t>2014-02-10</t>
        </is>
      </c>
      <c r="M1171" t="inlineStr">
        <is>
          <t xml:space="preserve">17.8249 </t>
        </is>
      </c>
      <c r="N1171" t="inlineStr">
        <is>
          <t>km2</t>
        </is>
      </c>
    </row>
    <row r="1172">
      <c r="A1172" t="n">
        <v>2022</v>
      </c>
      <c r="C1172" t="n">
        <v>2110</v>
      </c>
      <c r="D1172" t="inlineStr">
        <is>
          <t>Couloir 6_Bantako</t>
        </is>
      </c>
      <c r="E1172" t="inlineStr">
        <is>
          <t>REPUBLIQUE DU SENEGAL (100%)</t>
        </is>
      </c>
      <c r="F1172" t="inlineStr">
        <is>
          <t>CO</t>
        </is>
      </c>
      <c r="G1172" t="inlineStr">
        <is>
          <t>Au</t>
        </is>
      </c>
      <c r="H1172" t="inlineStr">
        <is>
          <t>Active</t>
        </is>
      </c>
      <c r="I1172" t="inlineStr">
        <is>
          <t>Kedougou</t>
        </is>
      </c>
      <c r="J1172" t="inlineStr">
        <is>
          <t>2013-06-14</t>
        </is>
      </c>
      <c r="K1172" t="inlineStr">
        <is>
          <t>2014-02-10</t>
        </is>
      </c>
      <c r="M1172" t="inlineStr">
        <is>
          <t xml:space="preserve">7.3250 </t>
        </is>
      </c>
      <c r="N1172" t="inlineStr">
        <is>
          <t>km2</t>
        </is>
      </c>
    </row>
    <row r="1173">
      <c r="A1173" t="n">
        <v>2022</v>
      </c>
      <c r="C1173" t="n">
        <v>2111</v>
      </c>
      <c r="D1173" t="inlineStr">
        <is>
          <t>Couloir 7_Sansamba</t>
        </is>
      </c>
      <c r="E1173" t="inlineStr">
        <is>
          <t>REPUBLIQUE DU SENEGAL (100%)</t>
        </is>
      </c>
      <c r="F1173" t="inlineStr">
        <is>
          <t>CO</t>
        </is>
      </c>
      <c r="G1173" t="inlineStr">
        <is>
          <t>Au</t>
        </is>
      </c>
      <c r="H1173" t="inlineStr">
        <is>
          <t>Active</t>
        </is>
      </c>
      <c r="I1173" t="inlineStr">
        <is>
          <t>Kedougou</t>
        </is>
      </c>
      <c r="J1173" t="inlineStr">
        <is>
          <t>2013-06-14</t>
        </is>
      </c>
      <c r="K1173" t="inlineStr">
        <is>
          <t>2014-02-10</t>
        </is>
      </c>
      <c r="M1173" t="inlineStr">
        <is>
          <t xml:space="preserve">7.3250 </t>
        </is>
      </c>
      <c r="N1173" t="inlineStr">
        <is>
          <t>km2</t>
        </is>
      </c>
    </row>
    <row r="1174">
      <c r="A1174" t="n">
        <v>2022</v>
      </c>
      <c r="C1174" t="n">
        <v>2112</v>
      </c>
      <c r="D1174" t="inlineStr">
        <is>
          <t>Couloir 8_kabetea Gossan</t>
        </is>
      </c>
      <c r="E1174" t="inlineStr">
        <is>
          <t>REPUBLIQUE DU SENEGAL (100%)</t>
        </is>
      </c>
      <c r="F1174" t="inlineStr">
        <is>
          <t>CO</t>
        </is>
      </c>
      <c r="G1174" t="inlineStr">
        <is>
          <t>Au</t>
        </is>
      </c>
      <c r="H1174" t="inlineStr">
        <is>
          <t>Active</t>
        </is>
      </c>
      <c r="I1174" t="inlineStr">
        <is>
          <t>Kedougou</t>
        </is>
      </c>
      <c r="J1174" t="inlineStr">
        <is>
          <t>2013-06-14</t>
        </is>
      </c>
      <c r="K1174" t="inlineStr">
        <is>
          <t>2014-02-10</t>
        </is>
      </c>
      <c r="M1174" t="inlineStr">
        <is>
          <t xml:space="preserve">1.0766 </t>
        </is>
      </c>
      <c r="N1174" t="inlineStr">
        <is>
          <t>km2</t>
        </is>
      </c>
    </row>
    <row r="1175">
      <c r="A1175" t="n">
        <v>2022</v>
      </c>
      <c r="C1175" t="n">
        <v>2113</v>
      </c>
      <c r="D1175" t="inlineStr">
        <is>
          <t>Couloir 9_Baqata</t>
        </is>
      </c>
      <c r="E1175" t="inlineStr">
        <is>
          <t>REPUBLIQUE DU SENEGAL (100%)</t>
        </is>
      </c>
      <c r="F1175" t="inlineStr">
        <is>
          <t>CO</t>
        </is>
      </c>
      <c r="G1175" t="inlineStr">
        <is>
          <t>Au</t>
        </is>
      </c>
      <c r="H1175" t="inlineStr">
        <is>
          <t>Active</t>
        </is>
      </c>
      <c r="I1175" t="inlineStr">
        <is>
          <t>Kedougou</t>
        </is>
      </c>
      <c r="J1175" t="inlineStr">
        <is>
          <t>2013-06-14</t>
        </is>
      </c>
      <c r="K1175" t="inlineStr">
        <is>
          <t>2014-02-10</t>
        </is>
      </c>
      <c r="M1175" t="inlineStr">
        <is>
          <t xml:space="preserve">0.8458 </t>
        </is>
      </c>
      <c r="N1175" t="inlineStr">
        <is>
          <t>km2</t>
        </is>
      </c>
    </row>
    <row r="1176">
      <c r="A1176" t="n">
        <v>2022</v>
      </c>
      <c r="C1176" t="n">
        <v>2114</v>
      </c>
      <c r="D1176" t="inlineStr">
        <is>
          <t>Couloir 10_Garaboureya</t>
        </is>
      </c>
      <c r="E1176" t="inlineStr">
        <is>
          <t>REPUBLIQUE DU SENEGAL (100%)</t>
        </is>
      </c>
      <c r="F1176" t="inlineStr">
        <is>
          <t>CO</t>
        </is>
      </c>
      <c r="G1176" t="inlineStr">
        <is>
          <t>Au</t>
        </is>
      </c>
      <c r="H1176" t="inlineStr">
        <is>
          <t>Active</t>
        </is>
      </c>
      <c r="I1176" t="inlineStr">
        <is>
          <t>Kedougou</t>
        </is>
      </c>
      <c r="J1176" t="inlineStr">
        <is>
          <t>2013-06-14</t>
        </is>
      </c>
      <c r="K1176" t="inlineStr">
        <is>
          <t>2014-02-10</t>
        </is>
      </c>
      <c r="M1176" t="inlineStr">
        <is>
          <t xml:space="preserve">5.4193 </t>
        </is>
      </c>
      <c r="N1176" t="inlineStr">
        <is>
          <t>km2</t>
        </is>
      </c>
    </row>
    <row r="1177">
      <c r="A1177" t="n">
        <v>2022</v>
      </c>
      <c r="C1177" t="n">
        <v>2115</v>
      </c>
      <c r="D1177" t="inlineStr">
        <is>
          <t>Couloir 11_Satadougou</t>
        </is>
      </c>
      <c r="E1177" t="inlineStr">
        <is>
          <t>REPUBLIQUE DU SENEGAL (100%)</t>
        </is>
      </c>
      <c r="F1177" t="inlineStr">
        <is>
          <t>CO</t>
        </is>
      </c>
      <c r="G1177" t="inlineStr">
        <is>
          <t>Au</t>
        </is>
      </c>
      <c r="H1177" t="inlineStr">
        <is>
          <t>Active</t>
        </is>
      </c>
      <c r="I1177" t="inlineStr">
        <is>
          <t>Kedougou</t>
        </is>
      </c>
      <c r="J1177" t="inlineStr">
        <is>
          <t>2013-06-14</t>
        </is>
      </c>
      <c r="K1177" t="inlineStr">
        <is>
          <t>2014-02-10</t>
        </is>
      </c>
      <c r="M1177" t="inlineStr">
        <is>
          <t xml:space="preserve">12.0891 </t>
        </is>
      </c>
      <c r="N1177" t="inlineStr">
        <is>
          <t>km2</t>
        </is>
      </c>
    </row>
    <row r="1178">
      <c r="A1178" t="n">
        <v>2022</v>
      </c>
      <c r="C1178" t="n">
        <v>2116</v>
      </c>
      <c r="D1178" t="inlineStr">
        <is>
          <t>Couloir12_Daorala</t>
        </is>
      </c>
      <c r="E1178" t="inlineStr">
        <is>
          <t>REPUBLIQUE DU SENEGAL (100%)</t>
        </is>
      </c>
      <c r="F1178" t="inlineStr">
        <is>
          <t>CO</t>
        </is>
      </c>
      <c r="G1178" t="inlineStr">
        <is>
          <t>Au</t>
        </is>
      </c>
      <c r="H1178" t="inlineStr">
        <is>
          <t>Active</t>
        </is>
      </c>
      <c r="I1178" t="inlineStr">
        <is>
          <t>Kedougou</t>
        </is>
      </c>
      <c r="J1178" t="inlineStr">
        <is>
          <t>2013-06-14</t>
        </is>
      </c>
      <c r="K1178" t="inlineStr">
        <is>
          <t>2014-02-10</t>
        </is>
      </c>
      <c r="M1178" t="inlineStr">
        <is>
          <t xml:space="preserve">30.6075 </t>
        </is>
      </c>
      <c r="N1178" t="inlineStr">
        <is>
          <t>km2</t>
        </is>
      </c>
    </row>
    <row r="1179">
      <c r="A1179" t="n">
        <v>2022</v>
      </c>
      <c r="C1179" t="n">
        <v>2117</v>
      </c>
      <c r="D1179" t="inlineStr">
        <is>
          <t>Couloir13_Karakaena</t>
        </is>
      </c>
      <c r="E1179" t="inlineStr">
        <is>
          <t>REPUBLIQUE DU SENEGAL (100%)</t>
        </is>
      </c>
      <c r="F1179" t="inlineStr">
        <is>
          <t>CO</t>
        </is>
      </c>
      <c r="G1179" t="inlineStr">
        <is>
          <t>Au</t>
        </is>
      </c>
      <c r="H1179" t="inlineStr">
        <is>
          <t>Active</t>
        </is>
      </c>
      <c r="I1179" t="inlineStr">
        <is>
          <t>Kedougou</t>
        </is>
      </c>
      <c r="J1179" t="inlineStr">
        <is>
          <t>2013-06-14</t>
        </is>
      </c>
      <c r="K1179" t="inlineStr">
        <is>
          <t>2014-02-10</t>
        </is>
      </c>
      <c r="M1179" t="inlineStr">
        <is>
          <t xml:space="preserve">0.2705 </t>
        </is>
      </c>
      <c r="N1179" t="inlineStr">
        <is>
          <t>km2</t>
        </is>
      </c>
    </row>
    <row r="1180">
      <c r="A1180" t="n">
        <v>2022</v>
      </c>
      <c r="C1180" t="n">
        <v>2118</v>
      </c>
      <c r="D1180" t="inlineStr">
        <is>
          <t>Couloir 14_Bondola</t>
        </is>
      </c>
      <c r="E1180" t="inlineStr">
        <is>
          <t>REPUBLIQUE DU SENEGAL (100%)</t>
        </is>
      </c>
      <c r="F1180" t="inlineStr">
        <is>
          <t>CO</t>
        </is>
      </c>
      <c r="G1180" t="inlineStr">
        <is>
          <t>Au</t>
        </is>
      </c>
      <c r="H1180" t="inlineStr">
        <is>
          <t>Active</t>
        </is>
      </c>
      <c r="I1180" t="inlineStr">
        <is>
          <t>Kedougou</t>
        </is>
      </c>
      <c r="J1180" t="inlineStr">
        <is>
          <t>2013-06-14</t>
        </is>
      </c>
      <c r="K1180" t="inlineStr">
        <is>
          <t>2014-02-10</t>
        </is>
      </c>
      <c r="M1180" t="inlineStr">
        <is>
          <t xml:space="preserve">28.9050 </t>
        </is>
      </c>
      <c r="N1180" t="inlineStr">
        <is>
          <t>km2</t>
        </is>
      </c>
    </row>
    <row r="1181">
      <c r="A1181" t="n">
        <v>2022</v>
      </c>
      <c r="C1181" t="n">
        <v>2119</v>
      </c>
      <c r="D1181" t="inlineStr">
        <is>
          <t>Couloir 15_Lingokhoto</t>
        </is>
      </c>
      <c r="E1181" t="inlineStr">
        <is>
          <t>REPUBLIQUE DU SENEGAL (100%)</t>
        </is>
      </c>
      <c r="F1181" t="inlineStr">
        <is>
          <t>CO</t>
        </is>
      </c>
      <c r="G1181" t="inlineStr">
        <is>
          <t>Au</t>
        </is>
      </c>
      <c r="H1181" t="inlineStr">
        <is>
          <t>Active</t>
        </is>
      </c>
      <c r="I1181" t="inlineStr">
        <is>
          <t>Kedougou</t>
        </is>
      </c>
      <c r="J1181" t="inlineStr">
        <is>
          <t>2013-06-14</t>
        </is>
      </c>
      <c r="K1181" t="inlineStr">
        <is>
          <t>2014-02-10</t>
        </is>
      </c>
      <c r="M1181" t="inlineStr">
        <is>
          <t xml:space="preserve">37.8666 </t>
        </is>
      </c>
      <c r="N1181" t="inlineStr">
        <is>
          <t>km2</t>
        </is>
      </c>
    </row>
    <row r="1182">
      <c r="A1182" t="n">
        <v>2022</v>
      </c>
      <c r="C1182" t="n">
        <v>2120</v>
      </c>
      <c r="D1182" t="inlineStr">
        <is>
          <t>Couloir 16_Diakhaling</t>
        </is>
      </c>
      <c r="E1182" t="inlineStr">
        <is>
          <t>REPUBLIQUE DU SENEGAL (100%)</t>
        </is>
      </c>
      <c r="F1182" t="inlineStr">
        <is>
          <t>CO</t>
        </is>
      </c>
      <c r="G1182" t="inlineStr">
        <is>
          <t>Au</t>
        </is>
      </c>
      <c r="H1182" t="inlineStr">
        <is>
          <t>Active</t>
        </is>
      </c>
      <c r="I1182" t="inlineStr">
        <is>
          <t>Kedougou</t>
        </is>
      </c>
      <c r="J1182" t="inlineStr">
        <is>
          <t>2013-06-14</t>
        </is>
      </c>
      <c r="K1182" t="inlineStr">
        <is>
          <t>2014-02-10</t>
        </is>
      </c>
      <c r="M1182" t="inlineStr">
        <is>
          <t xml:space="preserve">12.7868 </t>
        </is>
      </c>
      <c r="N1182" t="inlineStr">
        <is>
          <t>km2</t>
        </is>
      </c>
    </row>
    <row r="1183">
      <c r="A1183" t="n">
        <v>2022</v>
      </c>
      <c r="C1183" t="n">
        <v>2121</v>
      </c>
      <c r="D1183" t="inlineStr">
        <is>
          <t>Couloir 17_Balankonko</t>
        </is>
      </c>
      <c r="E1183" t="inlineStr">
        <is>
          <t>REPUBLIQUE DU SENEGAL (100%)</t>
        </is>
      </c>
      <c r="F1183" t="inlineStr">
        <is>
          <t>CO</t>
        </is>
      </c>
      <c r="G1183" t="inlineStr">
        <is>
          <t>Au</t>
        </is>
      </c>
      <c r="H1183" t="inlineStr">
        <is>
          <t>Active</t>
        </is>
      </c>
      <c r="I1183" t="inlineStr">
        <is>
          <t>Kedougou</t>
        </is>
      </c>
      <c r="J1183" t="inlineStr">
        <is>
          <t>2013-06-14</t>
        </is>
      </c>
      <c r="K1183" t="inlineStr">
        <is>
          <t>2014-02-10</t>
        </is>
      </c>
      <c r="M1183" t="inlineStr">
        <is>
          <t xml:space="preserve">37.5356 </t>
        </is>
      </c>
      <c r="N1183" t="inlineStr">
        <is>
          <t>km2</t>
        </is>
      </c>
    </row>
    <row r="1184">
      <c r="A1184" t="n">
        <v>2022</v>
      </c>
      <c r="C1184" t="n">
        <v>2123</v>
      </c>
      <c r="D1184" t="inlineStr">
        <is>
          <t>Niamaya</t>
        </is>
      </c>
      <c r="E1184" t="inlineStr">
        <is>
          <t>NIAMAYA GOLD</t>
        </is>
      </c>
      <c r="F1184" t="inlineStr">
        <is>
          <t>PR</t>
        </is>
      </c>
      <c r="G1184" t="inlineStr">
        <is>
          <t>Au</t>
        </is>
      </c>
      <c r="H1184" t="inlineStr">
        <is>
          <t>Active</t>
        </is>
      </c>
      <c r="I1184" t="inlineStr">
        <is>
          <t>Kedougou</t>
        </is>
      </c>
      <c r="J1184" t="inlineStr">
        <is>
          <t>2013-07-15</t>
        </is>
      </c>
      <c r="K1184" t="inlineStr">
        <is>
          <t>2013-10-29</t>
        </is>
      </c>
      <c r="L1184" t="inlineStr">
        <is>
          <t>2023-06-29</t>
        </is>
      </c>
      <c r="M1184" t="inlineStr">
        <is>
          <t xml:space="preserve">43.4168 </t>
        </is>
      </c>
      <c r="N1184" t="inlineStr">
        <is>
          <t>km2</t>
        </is>
      </c>
    </row>
    <row r="1185">
      <c r="A1185" t="n">
        <v>2022</v>
      </c>
      <c r="C1185" t="n">
        <v>2124</v>
      </c>
      <c r="D1185" t="inlineStr">
        <is>
          <t>BARAFOUTE</t>
        </is>
      </c>
      <c r="E1185" t="inlineStr">
        <is>
          <t>TSG MINING COMPANY SARL (100%)</t>
        </is>
      </c>
      <c r="F1185" t="inlineStr">
        <is>
          <t>AEMSM</t>
        </is>
      </c>
      <c r="G1185" t="inlineStr">
        <is>
          <t>Au</t>
        </is>
      </c>
      <c r="H1185" t="inlineStr">
        <is>
          <t>Active</t>
        </is>
      </c>
      <c r="I1185" t="inlineStr">
        <is>
          <t>Kedougou</t>
        </is>
      </c>
      <c r="J1185" t="inlineStr">
        <is>
          <t>2013-10-03</t>
        </is>
      </c>
      <c r="K1185" t="inlineStr">
        <is>
          <t>2013-11-28</t>
        </is>
      </c>
      <c r="L1185" t="inlineStr">
        <is>
          <t>2021-07-02</t>
        </is>
      </c>
      <c r="M1185" t="inlineStr">
        <is>
          <t xml:space="preserve">0.1073 </t>
        </is>
      </c>
      <c r="N1185" t="inlineStr">
        <is>
          <t>km2</t>
        </is>
      </c>
    </row>
    <row r="1186">
      <c r="A1186" t="n">
        <v>2022</v>
      </c>
      <c r="C1186" t="n">
        <v>2126</v>
      </c>
      <c r="D1186" t="inlineStr">
        <is>
          <t>A04252_ Diack</t>
        </is>
      </c>
      <c r="E1186" t="inlineStr">
        <is>
          <t>COMPAGNIE GENERALE D'EXPLOITATION DE CARRIERE (100%)</t>
        </is>
      </c>
      <c r="F1186" t="inlineStr">
        <is>
          <t>AECPP</t>
        </is>
      </c>
      <c r="G1186" t="inlineStr">
        <is>
          <t>basalte</t>
        </is>
      </c>
      <c r="H1186" t="inlineStr">
        <is>
          <t>Active</t>
        </is>
      </c>
      <c r="I1186" t="inlineStr">
        <is>
          <t>THIES</t>
        </is>
      </c>
      <c r="J1186" t="inlineStr">
        <is>
          <t>2014-03-31</t>
        </is>
      </c>
      <c r="K1186" t="inlineStr">
        <is>
          <t>2016-11-14</t>
        </is>
      </c>
      <c r="L1186" t="inlineStr">
        <is>
          <t>2021-11-13</t>
        </is>
      </c>
      <c r="M1186" t="inlineStr">
        <is>
          <t xml:space="preserve">0.0506 </t>
        </is>
      </c>
      <c r="N1186" t="inlineStr">
        <is>
          <t>km2</t>
        </is>
      </c>
    </row>
    <row r="1187">
      <c r="A1187" t="n">
        <v>2022</v>
      </c>
      <c r="C1187" t="n">
        <v>2127</v>
      </c>
      <c r="D1187" t="inlineStr">
        <is>
          <t>Thilogne</t>
        </is>
      </c>
      <c r="E1187" t="inlineStr">
        <is>
          <t>AMAFRIQUE SENEGAL (100%)</t>
        </is>
      </c>
      <c r="F1187" t="inlineStr">
        <is>
          <t>PR</t>
        </is>
      </c>
      <c r="G1187" t="inlineStr">
        <is>
          <t>phosphate de chaux</t>
        </is>
      </c>
      <c r="H1187" t="inlineStr">
        <is>
          <t>Active</t>
        </is>
      </c>
      <c r="I1187" t="inlineStr">
        <is>
          <t>Matam</t>
        </is>
      </c>
      <c r="J1187" t="inlineStr">
        <is>
          <t>2014-08-11</t>
        </is>
      </c>
      <c r="K1187" t="inlineStr">
        <is>
          <t>2015-07-15</t>
        </is>
      </c>
      <c r="L1187" t="inlineStr">
        <is>
          <t>2024-07-13</t>
        </is>
      </c>
      <c r="M1187" t="inlineStr">
        <is>
          <t xml:space="preserve">894.7966 </t>
        </is>
      </c>
      <c r="N1187" t="inlineStr">
        <is>
          <t>km2</t>
        </is>
      </c>
    </row>
    <row r="1188">
      <c r="A1188" t="n">
        <v>2022</v>
      </c>
      <c r="C1188" t="n">
        <v>2128</v>
      </c>
      <c r="D1188" t="inlineStr">
        <is>
          <t>BANDIA</t>
        </is>
      </c>
      <c r="E1188" t="inlineStr">
        <is>
          <t>VAPROM AFRICA SA (100%)</t>
        </is>
      </c>
      <c r="F1188" t="inlineStr">
        <is>
          <t>AECPP</t>
        </is>
      </c>
      <c r="G1188" t="inlineStr">
        <is>
          <t>calcaire</t>
        </is>
      </c>
      <c r="H1188" t="inlineStr">
        <is>
          <t>Active</t>
        </is>
      </c>
      <c r="I1188" t="inlineStr">
        <is>
          <t>THIES</t>
        </is>
      </c>
      <c r="J1188" t="inlineStr">
        <is>
          <t>2014-09-15</t>
        </is>
      </c>
      <c r="K1188" t="inlineStr">
        <is>
          <t>2017-05-30</t>
        </is>
      </c>
      <c r="L1188" t="inlineStr">
        <is>
          <t>2022-05-29</t>
        </is>
      </c>
      <c r="M1188" t="inlineStr">
        <is>
          <t xml:space="preserve">0.1431 </t>
        </is>
      </c>
      <c r="N1188" t="inlineStr">
        <is>
          <t>km2</t>
        </is>
      </c>
    </row>
    <row r="1189">
      <c r="A1189" t="n">
        <v>2022</v>
      </c>
      <c r="C1189" t="n">
        <v>2129</v>
      </c>
      <c r="D1189" t="inlineStr">
        <is>
          <t>Pout</t>
        </is>
      </c>
      <c r="E1189" t="inlineStr">
        <is>
          <t>SOCIETE INDUSTRIELLE ET MINIERE SUARL (100%)</t>
        </is>
      </c>
      <c r="F1189" t="inlineStr">
        <is>
          <t>AECPP</t>
        </is>
      </c>
      <c r="G1189" t="inlineStr">
        <is>
          <t>calcaire</t>
        </is>
      </c>
      <c r="H1189" t="inlineStr">
        <is>
          <t>Active</t>
        </is>
      </c>
      <c r="I1189" t="inlineStr">
        <is>
          <t>THIES</t>
        </is>
      </c>
      <c r="J1189" t="inlineStr">
        <is>
          <t>2014-10-27</t>
        </is>
      </c>
      <c r="K1189" t="inlineStr">
        <is>
          <t>2014-10-07</t>
        </is>
      </c>
      <c r="L1189" t="inlineStr">
        <is>
          <t>2025-05-11</t>
        </is>
      </c>
      <c r="M1189" t="inlineStr">
        <is>
          <t xml:space="preserve">0.1002 </t>
        </is>
      </c>
      <c r="N1189" t="inlineStr">
        <is>
          <t>km2</t>
        </is>
      </c>
    </row>
    <row r="1190">
      <c r="A1190" t="n">
        <v>2022</v>
      </c>
      <c r="C1190" t="n">
        <v>2130</v>
      </c>
      <c r="D1190" t="inlineStr">
        <is>
          <t>Diamba Sud</t>
        </is>
      </c>
      <c r="E1190" t="inlineStr">
        <is>
          <t>BOYA SA</t>
        </is>
      </c>
      <c r="F1190" t="inlineStr">
        <is>
          <t>PR</t>
        </is>
      </c>
      <c r="G1190" t="inlineStr">
        <is>
          <t>Au</t>
        </is>
      </c>
      <c r="H1190" t="inlineStr">
        <is>
          <t>Active</t>
        </is>
      </c>
      <c r="I1190" t="inlineStr">
        <is>
          <t>Kedougou</t>
        </is>
      </c>
      <c r="J1190" t="inlineStr">
        <is>
          <t>2014-12-17</t>
        </is>
      </c>
      <c r="K1190" t="inlineStr">
        <is>
          <t>2015-06-10</t>
        </is>
      </c>
      <c r="L1190" t="inlineStr">
        <is>
          <t>2024-06-08</t>
        </is>
      </c>
      <c r="M1190" t="inlineStr">
        <is>
          <t xml:space="preserve">53.4554 </t>
        </is>
      </c>
      <c r="N1190" t="inlineStr">
        <is>
          <t>km2</t>
        </is>
      </c>
    </row>
    <row r="1191">
      <c r="A1191" t="n">
        <v>2022</v>
      </c>
      <c r="C1191" t="n">
        <v>2131</v>
      </c>
      <c r="D1191" t="inlineStr">
        <is>
          <t>DIAMBA NORD</t>
        </is>
      </c>
      <c r="E1191" t="inlineStr">
        <is>
          <t>BOYA SA</t>
        </is>
      </c>
      <c r="F1191" t="inlineStr">
        <is>
          <t>PR</t>
        </is>
      </c>
      <c r="G1191" t="inlineStr">
        <is>
          <t>Au</t>
        </is>
      </c>
      <c r="H1191" t="inlineStr">
        <is>
          <t>Active</t>
        </is>
      </c>
      <c r="I1191" t="inlineStr">
        <is>
          <t>Tambacounda</t>
        </is>
      </c>
      <c r="J1191" t="inlineStr">
        <is>
          <t>2014-12-24</t>
        </is>
      </c>
      <c r="K1191" t="inlineStr">
        <is>
          <t>2015-06-10</t>
        </is>
      </c>
      <c r="L1191" t="inlineStr">
        <is>
          <t>2024-06-07</t>
        </is>
      </c>
      <c r="M1191" t="inlineStr">
        <is>
          <t xml:space="preserve">180.6493 </t>
        </is>
      </c>
      <c r="N1191" t="inlineStr">
        <is>
          <t>km2</t>
        </is>
      </c>
    </row>
    <row r="1192">
      <c r="A1192" t="n">
        <v>2022</v>
      </c>
      <c r="C1192" t="n">
        <v>2133</v>
      </c>
      <c r="D1192" t="inlineStr">
        <is>
          <t>BANDIA</t>
        </is>
      </c>
      <c r="E1192" t="inlineStr">
        <is>
          <t>ETS/PID</t>
        </is>
      </c>
      <c r="F1192" t="inlineStr">
        <is>
          <t>AECPP</t>
        </is>
      </c>
      <c r="G1192" t="inlineStr">
        <is>
          <t>calcaire</t>
        </is>
      </c>
      <c r="H1192" t="inlineStr">
        <is>
          <t>Active</t>
        </is>
      </c>
      <c r="I1192" t="inlineStr">
        <is>
          <t>THIES</t>
        </is>
      </c>
      <c r="J1192" t="inlineStr">
        <is>
          <t>2014-12-31</t>
        </is>
      </c>
      <c r="K1192" t="inlineStr">
        <is>
          <t>2016-04-18</t>
        </is>
      </c>
      <c r="L1192" t="inlineStr">
        <is>
          <t>2025-04-24</t>
        </is>
      </c>
      <c r="M1192" t="inlineStr">
        <is>
          <t xml:space="preserve">0.1966 </t>
        </is>
      </c>
      <c r="N1192" t="inlineStr">
        <is>
          <t>km2</t>
        </is>
      </c>
    </row>
    <row r="1193">
      <c r="A1193" t="n">
        <v>2022</v>
      </c>
      <c r="C1193" t="n">
        <v>2134</v>
      </c>
      <c r="D1193" t="inlineStr">
        <is>
          <t>NIAKHENE</t>
        </is>
      </c>
      <c r="E1193" t="inlineStr">
        <is>
          <t>G-PHOS S.A.U</t>
        </is>
      </c>
      <c r="F1193" t="inlineStr">
        <is>
          <t>PR</t>
        </is>
      </c>
      <c r="G1193" t="inlineStr">
        <is>
          <t>phosphate de chaux</t>
        </is>
      </c>
      <c r="H1193" t="inlineStr">
        <is>
          <t>Renouvellement en cours</t>
        </is>
      </c>
      <c r="I1193" t="inlineStr">
        <is>
          <t>Louga</t>
        </is>
      </c>
      <c r="J1193" t="inlineStr">
        <is>
          <t>2015-01-02</t>
        </is>
      </c>
      <c r="K1193" t="inlineStr">
        <is>
          <t>2015-06-24</t>
        </is>
      </c>
      <c r="L1193" t="inlineStr">
        <is>
          <t>2021-06-23</t>
        </is>
      </c>
      <c r="M1193" t="inlineStr">
        <is>
          <t xml:space="preserve">636.0975 </t>
        </is>
      </c>
      <c r="N1193" t="inlineStr">
        <is>
          <t>km2</t>
        </is>
      </c>
    </row>
    <row r="1194">
      <c r="A1194" t="n">
        <v>2022</v>
      </c>
      <c r="C1194" t="n">
        <v>2136</v>
      </c>
      <c r="D1194" t="inlineStr">
        <is>
          <t>Bandia</t>
        </is>
      </c>
      <c r="E1194" t="inlineStr">
        <is>
          <t>MOM SARL (100%)</t>
        </is>
      </c>
      <c r="F1194" t="inlineStr">
        <is>
          <t>AECPP</t>
        </is>
      </c>
      <c r="G1194" t="inlineStr">
        <is>
          <t>calcaire</t>
        </is>
      </c>
      <c r="H1194" t="inlineStr">
        <is>
          <t>Active</t>
        </is>
      </c>
      <c r="I1194" t="inlineStr">
        <is>
          <t>THIES</t>
        </is>
      </c>
      <c r="J1194" t="inlineStr">
        <is>
          <t>2015-01-06</t>
        </is>
      </c>
      <c r="K1194" t="inlineStr">
        <is>
          <t>2015-02-19</t>
        </is>
      </c>
      <c r="L1194" t="inlineStr">
        <is>
          <t>2025-02-18</t>
        </is>
      </c>
      <c r="M1194" t="inlineStr">
        <is>
          <t xml:space="preserve">0.0602 </t>
        </is>
      </c>
      <c r="N1194" t="inlineStr">
        <is>
          <t>km2</t>
        </is>
      </c>
    </row>
    <row r="1195">
      <c r="A1195" t="n">
        <v>2022</v>
      </c>
      <c r="C1195" t="n">
        <v>2137</v>
      </c>
      <c r="D1195" t="inlineStr">
        <is>
          <t>BANDIA</t>
        </is>
      </c>
      <c r="E1195" t="inlineStr">
        <is>
          <t>GAZAL CARRIERES (100%)</t>
        </is>
      </c>
      <c r="F1195" t="inlineStr">
        <is>
          <t>AECPP</t>
        </is>
      </c>
      <c r="G1195" t="inlineStr">
        <is>
          <t>calcaire</t>
        </is>
      </c>
      <c r="H1195" t="inlineStr">
        <is>
          <t>Active</t>
        </is>
      </c>
      <c r="I1195" t="inlineStr">
        <is>
          <t>THIES</t>
        </is>
      </c>
      <c r="J1195" t="inlineStr">
        <is>
          <t>2015-01-06</t>
        </is>
      </c>
      <c r="K1195" t="inlineStr">
        <is>
          <t>2016-06-30</t>
        </is>
      </c>
      <c r="L1195" t="inlineStr">
        <is>
          <t>2021-06-29</t>
        </is>
      </c>
      <c r="M1195" t="inlineStr">
        <is>
          <t xml:space="preserve">0.2924 </t>
        </is>
      </c>
      <c r="N1195" t="inlineStr">
        <is>
          <t>km2</t>
        </is>
      </c>
    </row>
    <row r="1196">
      <c r="A1196" t="n">
        <v>2022</v>
      </c>
      <c r="C1196" t="n">
        <v>2142</v>
      </c>
      <c r="D1196" t="inlineStr">
        <is>
          <t>Bandia</t>
        </is>
      </c>
      <c r="E1196" t="inlineStr">
        <is>
          <t>SOCIETE DE SERVICES</t>
        </is>
      </c>
      <c r="F1196" t="inlineStr">
        <is>
          <t xml:space="preserve"> BATIMENT ET COMMERCE INTERNATIONALE 2SBCI SUARL (100%)</t>
        </is>
      </c>
      <c r="G1196" t="inlineStr">
        <is>
          <t>AECPP</t>
        </is>
      </c>
      <c r="H1196" t="inlineStr">
        <is>
          <t>Active</t>
        </is>
      </c>
      <c r="I1196" t="inlineStr">
        <is>
          <t>THIES</t>
        </is>
      </c>
      <c r="J1196" t="inlineStr">
        <is>
          <t>2015-01-15</t>
        </is>
      </c>
      <c r="K1196" t="inlineStr">
        <is>
          <t>2017-05-31</t>
        </is>
      </c>
      <c r="L1196" t="inlineStr">
        <is>
          <t>2022-05-30</t>
        </is>
      </c>
      <c r="M1196" t="inlineStr">
        <is>
          <t xml:space="preserve">0.1540 </t>
        </is>
      </c>
      <c r="N1196" t="inlineStr">
        <is>
          <t>km2</t>
        </is>
      </c>
    </row>
    <row r="1197">
      <c r="A1197" t="n">
        <v>2022</v>
      </c>
      <c r="C1197" t="n">
        <v>2143</v>
      </c>
      <c r="D1197" t="inlineStr">
        <is>
          <t>MAKO</t>
        </is>
      </c>
      <c r="E1197" t="inlineStr">
        <is>
          <t>CONSORTIUM SENEGALAISE D' INDUSTRIE ET DE COMMERCE</t>
        </is>
      </c>
      <c r="F1197" t="inlineStr">
        <is>
          <t>AECPP</t>
        </is>
      </c>
      <c r="G1197" t="inlineStr">
        <is>
          <t>basalte</t>
        </is>
      </c>
      <c r="H1197" t="inlineStr">
        <is>
          <t>Active</t>
        </is>
      </c>
      <c r="I1197" t="inlineStr">
        <is>
          <t>Kedougou</t>
        </is>
      </c>
      <c r="J1197" t="inlineStr">
        <is>
          <t>2015-02-13</t>
        </is>
      </c>
      <c r="K1197" t="inlineStr">
        <is>
          <t>2016-04-19</t>
        </is>
      </c>
      <c r="L1197" t="inlineStr">
        <is>
          <t>2021-04-18</t>
        </is>
      </c>
      <c r="M1197" t="inlineStr">
        <is>
          <t xml:space="preserve">0.2226 </t>
        </is>
      </c>
      <c r="N1197" t="inlineStr">
        <is>
          <t>km2</t>
        </is>
      </c>
    </row>
    <row r="1198">
      <c r="A1198" t="n">
        <v>2022</v>
      </c>
      <c r="C1198" t="n">
        <v>2144</v>
      </c>
      <c r="D1198" t="inlineStr">
        <is>
          <t>D2007-851 Falémé</t>
        </is>
      </c>
      <c r="E1198" t="inlineStr">
        <is>
          <t>SOCIETE DES MINES DE FER DE LA FALEME (MIFERSO)</t>
        </is>
      </c>
      <c r="F1198" t="inlineStr">
        <is>
          <t>CM</t>
        </is>
      </c>
      <c r="G1198" t="inlineStr">
        <is>
          <t>fer</t>
        </is>
      </c>
      <c r="H1198" t="inlineStr">
        <is>
          <t>Active</t>
        </is>
      </c>
      <c r="I1198" t="inlineStr">
        <is>
          <t>Kedougou</t>
        </is>
      </c>
      <c r="J1198" t="inlineStr">
        <is>
          <t>2015-02-21</t>
        </is>
      </c>
      <c r="K1198" t="inlineStr">
        <is>
          <t>2015-09-16</t>
        </is>
      </c>
      <c r="L1198" t="inlineStr">
        <is>
          <t>2040-09-16</t>
        </is>
      </c>
      <c r="M1198" t="inlineStr">
        <is>
          <t xml:space="preserve">1331.7571 </t>
        </is>
      </c>
      <c r="N1198" t="inlineStr">
        <is>
          <t>km2</t>
        </is>
      </c>
    </row>
    <row r="1199">
      <c r="A1199" t="n">
        <v>2022</v>
      </c>
      <c r="C1199" t="n">
        <v>2145</v>
      </c>
      <c r="D1199" t="inlineStr">
        <is>
          <t>NORD-OUEST LINGUEKHOTO</t>
        </is>
      </c>
      <c r="E1199" t="inlineStr">
        <is>
          <t>SESAM GOLD SARL (100%)</t>
        </is>
      </c>
      <c r="F1199" t="inlineStr">
        <is>
          <t>AEMSM</t>
        </is>
      </c>
      <c r="G1199" t="inlineStr">
        <is>
          <t>Au</t>
        </is>
      </c>
      <c r="H1199" t="inlineStr">
        <is>
          <t>Active</t>
        </is>
      </c>
      <c r="I1199" t="inlineStr">
        <is>
          <t>Kedougou</t>
        </is>
      </c>
      <c r="J1199" t="inlineStr">
        <is>
          <t>2015-03-10</t>
        </is>
      </c>
      <c r="K1199" t="inlineStr">
        <is>
          <t>2015-05-29</t>
        </is>
      </c>
      <c r="L1199" t="inlineStr">
        <is>
          <t>2022-01-08</t>
        </is>
      </c>
      <c r="M1199" t="inlineStr">
        <is>
          <t xml:space="preserve">0.5000 </t>
        </is>
      </c>
      <c r="N1199" t="inlineStr">
        <is>
          <t>km2</t>
        </is>
      </c>
    </row>
    <row r="1200">
      <c r="A1200" t="n">
        <v>2022</v>
      </c>
      <c r="C1200" t="n">
        <v>2147</v>
      </c>
      <c r="D1200" t="inlineStr">
        <is>
          <t>SAMEKOUTA</t>
        </is>
      </c>
      <c r="E1200" t="inlineStr">
        <is>
          <t>BASMALA INTERNATIONAL SARL (100%)</t>
        </is>
      </c>
      <c r="F1200" t="inlineStr">
        <is>
          <t>AEMSM</t>
        </is>
      </c>
      <c r="G1200" t="inlineStr">
        <is>
          <t>Au</t>
        </is>
      </c>
      <c r="H1200" t="inlineStr">
        <is>
          <t>Active</t>
        </is>
      </c>
      <c r="I1200" t="inlineStr">
        <is>
          <t>Kedougou</t>
        </is>
      </c>
      <c r="J1200" t="inlineStr">
        <is>
          <t>2015-04-10</t>
        </is>
      </c>
      <c r="K1200" t="inlineStr">
        <is>
          <t>2017-05-30</t>
        </is>
      </c>
      <c r="L1200" t="inlineStr">
        <is>
          <t>2024-05-04</t>
        </is>
      </c>
      <c r="M1200" t="inlineStr">
        <is>
          <t xml:space="preserve">0.4550 </t>
        </is>
      </c>
      <c r="N1200" t="inlineStr">
        <is>
          <t>km2</t>
        </is>
      </c>
    </row>
    <row r="1201">
      <c r="A1201" t="n">
        <v>2022</v>
      </c>
      <c r="C1201" t="n">
        <v>2149</v>
      </c>
      <c r="D1201" t="inlineStr">
        <is>
          <t>Cherif Lo Ngakham</t>
        </is>
      </c>
      <c r="E1201" t="inlineStr">
        <is>
          <t>BAOBAB MINING AND CHEMICAL CORP SA</t>
        </is>
      </c>
      <c r="F1201" t="inlineStr">
        <is>
          <t>PE</t>
        </is>
      </c>
      <c r="G1201" t="inlineStr">
        <is>
          <t>phosphate de chaux</t>
        </is>
      </c>
      <c r="H1201" t="inlineStr">
        <is>
          <t>Active</t>
        </is>
      </c>
      <c r="I1201" t="inlineStr">
        <is>
          <t>Diourbel</t>
        </is>
      </c>
      <c r="J1201" t="inlineStr">
        <is>
          <t>2015-04-22</t>
        </is>
      </c>
      <c r="K1201" t="inlineStr">
        <is>
          <t>2018-09-27</t>
        </is>
      </c>
      <c r="L1201" t="inlineStr">
        <is>
          <t>2038-09-26</t>
        </is>
      </c>
      <c r="M1201" t="inlineStr">
        <is>
          <t xml:space="preserve">74.5280 </t>
        </is>
      </c>
      <c r="N1201" t="inlineStr">
        <is>
          <t>km2</t>
        </is>
      </c>
    </row>
    <row r="1202">
      <c r="A1202" t="n">
        <v>2022</v>
      </c>
      <c r="C1202" t="n">
        <v>2150</v>
      </c>
      <c r="D1202" t="inlineStr">
        <is>
          <t>NDINDY</t>
        </is>
      </c>
      <c r="E1202" t="inlineStr">
        <is>
          <t>SOCIETE D'AMENAGEMENT DE BATIMENT ET D'ETUDES GENERALES (SOCABEG) (100%)</t>
        </is>
      </c>
      <c r="F1202" t="inlineStr">
        <is>
          <t>PR</t>
        </is>
      </c>
      <c r="G1202" t="inlineStr">
        <is>
          <t>phosphate de chaux</t>
        </is>
      </c>
      <c r="H1202" t="inlineStr">
        <is>
          <t>Active</t>
        </is>
      </c>
      <c r="I1202" t="inlineStr">
        <is>
          <t>Diourbel</t>
        </is>
      </c>
      <c r="J1202" t="inlineStr">
        <is>
          <t>2015-05-27</t>
        </is>
      </c>
      <c r="K1202" t="inlineStr">
        <is>
          <t>2016-02-29</t>
        </is>
      </c>
      <c r="L1202" t="inlineStr">
        <is>
          <t>2025-02-27</t>
        </is>
      </c>
      <c r="M1202" t="inlineStr">
        <is>
          <t xml:space="preserve">871.7519 </t>
        </is>
      </c>
      <c r="N1202" t="inlineStr">
        <is>
          <t>km2</t>
        </is>
      </c>
    </row>
    <row r="1203">
      <c r="A1203" t="n">
        <v>2022</v>
      </c>
      <c r="C1203" t="n">
        <v>2151</v>
      </c>
      <c r="D1203" t="inlineStr">
        <is>
          <t>Kalikoutoto</t>
        </is>
      </c>
      <c r="E1203" t="inlineStr">
        <is>
          <t>SESAM GOLD SARL (100%)</t>
        </is>
      </c>
      <c r="F1203" t="inlineStr">
        <is>
          <t>AEMSM</t>
        </is>
      </c>
      <c r="G1203" t="inlineStr">
        <is>
          <t>Au</t>
        </is>
      </c>
      <c r="H1203" t="inlineStr">
        <is>
          <t>Active</t>
        </is>
      </c>
      <c r="I1203" t="inlineStr">
        <is>
          <t>Kedougou</t>
        </is>
      </c>
      <c r="J1203" t="inlineStr">
        <is>
          <t>2015-08-05</t>
        </is>
      </c>
      <c r="K1203" t="inlineStr">
        <is>
          <t>2016-11-04</t>
        </is>
      </c>
      <c r="L1203" t="inlineStr">
        <is>
          <t>2024-03-02</t>
        </is>
      </c>
      <c r="M1203" t="inlineStr">
        <is>
          <t xml:space="preserve">0.5000 </t>
        </is>
      </c>
      <c r="N1203" t="inlineStr">
        <is>
          <t>km2</t>
        </is>
      </c>
    </row>
    <row r="1204">
      <c r="A1204" t="n">
        <v>2022</v>
      </c>
      <c r="C1204" t="n">
        <v>2152</v>
      </c>
      <c r="D1204" t="inlineStr">
        <is>
          <t>MAKABINGUI</t>
        </is>
      </c>
      <c r="E1204" t="inlineStr">
        <is>
          <t>WEST AFRICAN TRADING INVESTMENT CONSTRUCTION</t>
        </is>
      </c>
      <c r="F1204" t="inlineStr">
        <is>
          <t>PE</t>
        </is>
      </c>
      <c r="G1204" t="inlineStr">
        <is>
          <t>Au</t>
        </is>
      </c>
      <c r="H1204" t="inlineStr">
        <is>
          <t>Annulé</t>
        </is>
      </c>
      <c r="I1204" t="inlineStr">
        <is>
          <t>Kedougou</t>
        </is>
      </c>
      <c r="J1204" t="inlineStr">
        <is>
          <t>2015-08-11</t>
        </is>
      </c>
      <c r="K1204" t="inlineStr">
        <is>
          <t>2017-07-13</t>
        </is>
      </c>
      <c r="L1204" t="inlineStr">
        <is>
          <t>2022-07-12</t>
        </is>
      </c>
      <c r="M1204" t="inlineStr">
        <is>
          <t xml:space="preserve">121.4052 </t>
        </is>
      </c>
      <c r="N1204" t="inlineStr">
        <is>
          <t>km2</t>
        </is>
      </c>
    </row>
    <row r="1205">
      <c r="A1205" t="n">
        <v>2022</v>
      </c>
      <c r="C1205" t="n">
        <v>2154</v>
      </c>
      <c r="D1205" t="inlineStr">
        <is>
          <t>TAIBA</t>
        </is>
      </c>
      <c r="E1205" t="inlineStr">
        <is>
          <t>ISLE WORLDWIDE (100%)</t>
        </is>
      </c>
      <c r="F1205" t="inlineStr">
        <is>
          <t>AEHTR</t>
        </is>
      </c>
      <c r="G1205" t="inlineStr">
        <is>
          <t>Sl</t>
        </is>
      </c>
      <c r="H1205" t="inlineStr">
        <is>
          <t>Active</t>
        </is>
      </c>
      <c r="I1205" t="inlineStr">
        <is>
          <t>THIES</t>
        </is>
      </c>
      <c r="J1205" t="inlineStr">
        <is>
          <t>2015-10-02</t>
        </is>
      </c>
      <c r="K1205" t="inlineStr">
        <is>
          <t>2016-04-06</t>
        </is>
      </c>
      <c r="L1205" t="inlineStr">
        <is>
          <t>2021-04-05</t>
        </is>
      </c>
      <c r="M1205" t="inlineStr">
        <is>
          <t xml:space="preserve">0.0002 </t>
        </is>
      </c>
      <c r="N1205" t="inlineStr">
        <is>
          <t>km2</t>
        </is>
      </c>
    </row>
    <row r="1206">
      <c r="A1206" t="n">
        <v>2022</v>
      </c>
      <c r="C1206" t="n">
        <v>2155</v>
      </c>
      <c r="D1206" t="inlineStr">
        <is>
          <t>MAKO</t>
        </is>
      </c>
      <c r="E1206" t="inlineStr">
        <is>
          <t>PETOWAL MINING COMPANY (PMC) SA</t>
        </is>
      </c>
      <c r="F1206" t="inlineStr">
        <is>
          <t>CM</t>
        </is>
      </c>
      <c r="G1206" t="inlineStr">
        <is>
          <t>Au</t>
        </is>
      </c>
      <c r="H1206" t="inlineStr">
        <is>
          <t>Active</t>
        </is>
      </c>
      <c r="I1206" t="inlineStr">
        <is>
          <t>Kedougou</t>
        </is>
      </c>
      <c r="J1206" t="inlineStr">
        <is>
          <t>2015-10-20</t>
        </is>
      </c>
      <c r="K1206" t="inlineStr">
        <is>
          <t>2016-07-14</t>
        </is>
      </c>
      <c r="L1206" t="inlineStr">
        <is>
          <t>2031-07-14</t>
        </is>
      </c>
      <c r="M1206" t="inlineStr">
        <is>
          <t xml:space="preserve">87.2102 </t>
        </is>
      </c>
      <c r="N1206" t="inlineStr">
        <is>
          <t>km2</t>
        </is>
      </c>
    </row>
    <row r="1207">
      <c r="A1207" t="n">
        <v>2022</v>
      </c>
      <c r="C1207" t="n">
        <v>2156</v>
      </c>
      <c r="D1207" t="inlineStr">
        <is>
          <t>COKI</t>
        </is>
      </c>
      <c r="E1207" t="inlineStr">
        <is>
          <t>CHALLENGER NORD-SUD INTERNATIONAL SAS</t>
        </is>
      </c>
      <c r="F1207" t="inlineStr">
        <is>
          <t>PR</t>
        </is>
      </c>
      <c r="G1207" t="inlineStr">
        <is>
          <t>phosphate de chaux</t>
        </is>
      </c>
      <c r="H1207" t="inlineStr">
        <is>
          <t>Active</t>
        </is>
      </c>
      <c r="I1207" t="inlineStr">
        <is>
          <t>Louga</t>
        </is>
      </c>
      <c r="J1207" t="inlineStr">
        <is>
          <t>2015-10-22</t>
        </is>
      </c>
      <c r="K1207" t="inlineStr">
        <is>
          <t>2016-05-12</t>
        </is>
      </c>
      <c r="L1207" t="inlineStr">
        <is>
          <t>2022-05-11</t>
        </is>
      </c>
      <c r="M1207" t="inlineStr">
        <is>
          <t xml:space="preserve">4396.4806 </t>
        </is>
      </c>
      <c r="N1207" t="inlineStr">
        <is>
          <t>km2</t>
        </is>
      </c>
    </row>
    <row r="1208">
      <c r="A1208" t="n">
        <v>2022</v>
      </c>
      <c r="C1208" t="n">
        <v>2157</v>
      </c>
      <c r="D1208" t="inlineStr">
        <is>
          <t>KHARAKHENA</t>
        </is>
      </c>
      <c r="E1208" t="inlineStr">
        <is>
          <t>GIE KEDOUGOU DENTAL</t>
        </is>
      </c>
      <c r="F1208" t="inlineStr">
        <is>
          <t>AEMSM</t>
        </is>
      </c>
      <c r="G1208" t="inlineStr">
        <is>
          <t>Au</t>
        </is>
      </c>
      <c r="H1208" t="inlineStr">
        <is>
          <t>Active</t>
        </is>
      </c>
      <c r="I1208" t="inlineStr">
        <is>
          <t>Kedougou</t>
        </is>
      </c>
      <c r="J1208" t="inlineStr">
        <is>
          <t>2015-12-30</t>
        </is>
      </c>
      <c r="K1208" t="inlineStr">
        <is>
          <t>2020-02-17</t>
        </is>
      </c>
      <c r="L1208" t="inlineStr">
        <is>
          <t>2023-01-27</t>
        </is>
      </c>
      <c r="M1208" t="inlineStr">
        <is>
          <t xml:space="preserve">0.4950 </t>
        </is>
      </c>
      <c r="N1208" t="inlineStr">
        <is>
          <t>km2</t>
        </is>
      </c>
    </row>
    <row r="1209">
      <c r="A1209" t="n">
        <v>2022</v>
      </c>
      <c r="C1209" t="n">
        <v>2158</v>
      </c>
      <c r="D1209" t="inlineStr">
        <is>
          <t>TINKOTO SOU</t>
        </is>
      </c>
      <c r="E1209" t="inlineStr">
        <is>
          <t>GIE SINING KANG (100%)</t>
        </is>
      </c>
      <c r="F1209" t="inlineStr">
        <is>
          <t>AEMSM</t>
        </is>
      </c>
      <c r="G1209" t="inlineStr">
        <is>
          <t>Au</t>
        </is>
      </c>
      <c r="H1209" t="inlineStr">
        <is>
          <t>Active</t>
        </is>
      </c>
      <c r="I1209" t="inlineStr">
        <is>
          <t>Kedougou</t>
        </is>
      </c>
      <c r="J1209" t="inlineStr">
        <is>
          <t>2016-01-12</t>
        </is>
      </c>
      <c r="K1209" t="inlineStr">
        <is>
          <t>2010-01-12</t>
        </is>
      </c>
      <c r="L1209" t="inlineStr">
        <is>
          <t>2024-05-09</t>
        </is>
      </c>
      <c r="M1209" t="inlineStr">
        <is>
          <t xml:space="preserve">0.3624 </t>
        </is>
      </c>
      <c r="N1209" t="inlineStr">
        <is>
          <t>km2</t>
        </is>
      </c>
    </row>
    <row r="1210">
      <c r="A1210" t="n">
        <v>2022</v>
      </c>
      <c r="C1210" t="n">
        <v>2159</v>
      </c>
      <c r="D1210" t="inlineStr">
        <is>
          <t>Tassette</t>
        </is>
      </c>
      <c r="E1210" t="inlineStr">
        <is>
          <t>SOCIETE CIVILE IMMOBILIERE S.C.I.D.D (100%)</t>
        </is>
      </c>
      <c r="F1210" t="inlineStr">
        <is>
          <t>AECPP</t>
        </is>
      </c>
      <c r="G1210" t="inlineStr">
        <is>
          <t>basalte</t>
        </is>
      </c>
      <c r="H1210" t="inlineStr">
        <is>
          <t>Active</t>
        </is>
      </c>
      <c r="I1210" t="inlineStr">
        <is>
          <t>THIES</t>
        </is>
      </c>
      <c r="J1210" t="inlineStr">
        <is>
          <t>2016-01-26</t>
        </is>
      </c>
      <c r="K1210" t="inlineStr">
        <is>
          <t>2018-07-26</t>
        </is>
      </c>
      <c r="L1210" t="inlineStr">
        <is>
          <t>2023-07-25</t>
        </is>
      </c>
      <c r="M1210" t="inlineStr">
        <is>
          <t xml:space="preserve">0.3833 </t>
        </is>
      </c>
      <c r="N1210" t="inlineStr">
        <is>
          <t>km2</t>
        </is>
      </c>
    </row>
    <row r="1211">
      <c r="A1211" t="n">
        <v>2022</v>
      </c>
      <c r="C1211" t="n">
        <v>2160</v>
      </c>
      <c r="D1211" t="inlineStr">
        <is>
          <t>Pout</t>
        </is>
      </c>
      <c r="E1211" t="inlineStr">
        <is>
          <t>ENTREPRISE GENERALE D'EQUIPEMENTS SARL (100%)</t>
        </is>
      </c>
      <c r="F1211" t="inlineStr">
        <is>
          <t>AECPP</t>
        </is>
      </c>
      <c r="G1211" t="inlineStr">
        <is>
          <t>calcaire</t>
        </is>
      </c>
      <c r="H1211" t="inlineStr">
        <is>
          <t>Active</t>
        </is>
      </c>
      <c r="I1211" t="inlineStr">
        <is>
          <t>THIES</t>
        </is>
      </c>
      <c r="J1211" t="inlineStr">
        <is>
          <t>2016-02-02</t>
        </is>
      </c>
      <c r="K1211" t="inlineStr">
        <is>
          <t>2016-06-20</t>
        </is>
      </c>
      <c r="L1211" t="inlineStr">
        <is>
          <t>2021-06-19</t>
        </is>
      </c>
      <c r="M1211" t="inlineStr">
        <is>
          <t xml:space="preserve">0.1737 </t>
        </is>
      </c>
      <c r="N1211" t="inlineStr">
        <is>
          <t>km2</t>
        </is>
      </c>
    </row>
    <row r="1212">
      <c r="A1212" t="n">
        <v>2022</v>
      </c>
      <c r="C1212" t="n">
        <v>2161</v>
      </c>
      <c r="D1212" t="inlineStr">
        <is>
          <t>Taiba</t>
        </is>
      </c>
      <c r="E1212" t="inlineStr">
        <is>
          <t>URBAINE D'ENTREPRISE (100%)</t>
        </is>
      </c>
      <c r="F1212" t="inlineStr">
        <is>
          <t>AEHTR</t>
        </is>
      </c>
      <c r="G1212" t="inlineStr">
        <is>
          <t>Sl</t>
        </is>
      </c>
      <c r="H1212" t="inlineStr">
        <is>
          <t>Active</t>
        </is>
      </c>
      <c r="I1212" t="inlineStr">
        <is>
          <t>THIES</t>
        </is>
      </c>
      <c r="J1212" t="inlineStr">
        <is>
          <t>2016-02-03</t>
        </is>
      </c>
      <c r="K1212" t="inlineStr">
        <is>
          <t>2016-02-15</t>
        </is>
      </c>
      <c r="L1212" t="inlineStr">
        <is>
          <t>2021-02-14</t>
        </is>
      </c>
      <c r="M1212" t="inlineStr">
        <is>
          <t xml:space="preserve">0.0000 </t>
        </is>
      </c>
      <c r="N1212" t="inlineStr">
        <is>
          <t>km2</t>
        </is>
      </c>
    </row>
    <row r="1213">
      <c r="A1213" t="n">
        <v>2022</v>
      </c>
      <c r="C1213" t="n">
        <v>2162</v>
      </c>
      <c r="D1213" t="inlineStr">
        <is>
          <t>DIAGUIRY</t>
        </is>
      </c>
      <c r="E1213" t="inlineStr">
        <is>
          <t>INTERNATIONAL COMPANY OF TRADE AND SERVICES SA (ICTS) (100%)</t>
        </is>
      </c>
      <c r="F1213" t="inlineStr">
        <is>
          <t>PR</t>
        </is>
      </c>
      <c r="G1213" t="inlineStr">
        <is>
          <t>Au</t>
        </is>
      </c>
      <c r="H1213" t="inlineStr">
        <is>
          <t>Expiré</t>
        </is>
      </c>
      <c r="I1213" t="inlineStr">
        <is>
          <t>Kedougou</t>
        </is>
      </c>
      <c r="J1213" t="inlineStr">
        <is>
          <t>2016-02-11</t>
        </is>
      </c>
      <c r="K1213" t="inlineStr">
        <is>
          <t>2018-03-20</t>
        </is>
      </c>
      <c r="L1213" t="inlineStr">
        <is>
          <t>2022-03-20</t>
        </is>
      </c>
      <c r="M1213" t="inlineStr">
        <is>
          <t xml:space="preserve">215.5623 </t>
        </is>
      </c>
      <c r="N1213" t="inlineStr">
        <is>
          <t>km2</t>
        </is>
      </c>
    </row>
    <row r="1214">
      <c r="A1214" t="n">
        <v>2022</v>
      </c>
      <c r="C1214" t="n">
        <v>2163</v>
      </c>
      <c r="E1214" t="inlineStr">
        <is>
          <t>SENEGINDIA SARL (100%)</t>
        </is>
      </c>
      <c r="F1214" t="inlineStr">
        <is>
          <t>AEHTR</t>
        </is>
      </c>
      <c r="G1214" t="inlineStr">
        <is>
          <t>Sl</t>
        </is>
      </c>
      <c r="H1214" t="inlineStr">
        <is>
          <t>Active</t>
        </is>
      </c>
      <c r="I1214" t="inlineStr">
        <is>
          <t>THIES</t>
        </is>
      </c>
      <c r="J1214" t="inlineStr">
        <is>
          <t>2016-02-15</t>
        </is>
      </c>
      <c r="K1214" t="inlineStr">
        <is>
          <t>2016-09-22</t>
        </is>
      </c>
      <c r="L1214" t="inlineStr">
        <is>
          <t>2021-09-21</t>
        </is>
      </c>
      <c r="M1214" t="inlineStr">
        <is>
          <t xml:space="preserve">0.0558 </t>
        </is>
      </c>
      <c r="N1214" t="inlineStr">
        <is>
          <t>km2</t>
        </is>
      </c>
    </row>
    <row r="1215">
      <c r="A1215" t="n">
        <v>2022</v>
      </c>
      <c r="C1215" t="n">
        <v>2164</v>
      </c>
      <c r="D1215" t="inlineStr">
        <is>
          <t>TOUBA TOUL</t>
        </is>
      </c>
      <c r="E1215" t="inlineStr">
        <is>
          <t>ENTREPRISE GENERALE D'EQUIPEMENTS SARL (100%)</t>
        </is>
      </c>
      <c r="F1215" t="inlineStr">
        <is>
          <t>PR</t>
        </is>
      </c>
      <c r="G1215" t="inlineStr">
        <is>
          <t>phosphate de chaux</t>
        </is>
      </c>
      <c r="H1215" t="inlineStr">
        <is>
          <t>Expiré</t>
        </is>
      </c>
      <c r="I1215" t="inlineStr">
        <is>
          <t>THIES</t>
        </is>
      </c>
      <c r="J1215" t="inlineStr">
        <is>
          <t>2016-02-18</t>
        </is>
      </c>
      <c r="K1215" t="inlineStr">
        <is>
          <t>2018-03-20</t>
        </is>
      </c>
      <c r="L1215" t="inlineStr">
        <is>
          <t>2022-03-20</t>
        </is>
      </c>
      <c r="M1215" t="inlineStr">
        <is>
          <t xml:space="preserve">314.5745 </t>
        </is>
      </c>
      <c r="N1215" t="inlineStr">
        <is>
          <t>km2</t>
        </is>
      </c>
    </row>
    <row r="1216">
      <c r="A1216" t="n">
        <v>2022</v>
      </c>
      <c r="C1216" t="n">
        <v>2165</v>
      </c>
      <c r="D1216" t="inlineStr">
        <is>
          <t>Pout</t>
        </is>
      </c>
      <c r="E1216" t="inlineStr">
        <is>
          <t>AGROMINE SUARL (100%)</t>
        </is>
      </c>
      <c r="F1216" t="inlineStr">
        <is>
          <t>AECPP</t>
        </is>
      </c>
      <c r="G1216" t="inlineStr">
        <is>
          <t>basalte</t>
        </is>
      </c>
      <c r="H1216" t="inlineStr">
        <is>
          <t>Active</t>
        </is>
      </c>
      <c r="I1216" t="inlineStr">
        <is>
          <t>THIES</t>
        </is>
      </c>
      <c r="J1216" t="inlineStr">
        <is>
          <t>2016-02-22</t>
        </is>
      </c>
      <c r="K1216" t="inlineStr">
        <is>
          <t>2018-09-19</t>
        </is>
      </c>
      <c r="L1216" t="inlineStr">
        <is>
          <t>2023-09-18</t>
        </is>
      </c>
      <c r="M1216" t="inlineStr">
        <is>
          <t xml:space="preserve">0.3852 </t>
        </is>
      </c>
      <c r="N1216" t="inlineStr">
        <is>
          <t>km2</t>
        </is>
      </c>
    </row>
    <row r="1217">
      <c r="A1217" t="n">
        <v>2022</v>
      </c>
      <c r="C1217" t="n">
        <v>2166</v>
      </c>
      <c r="D1217" t="inlineStr">
        <is>
          <t>Pout</t>
        </is>
      </c>
      <c r="E1217" t="inlineStr">
        <is>
          <t>SOCIETE DE COMMERCIALISATION DU CIMENT (SOCOCIM) (100%)</t>
        </is>
      </c>
      <c r="F1217" t="inlineStr">
        <is>
          <t>AECPP</t>
        </is>
      </c>
      <c r="G1217" t="inlineStr">
        <is>
          <t>calcaire</t>
        </is>
      </c>
      <c r="H1217" t="inlineStr">
        <is>
          <t>Active</t>
        </is>
      </c>
      <c r="I1217" t="inlineStr">
        <is>
          <t>THIES</t>
        </is>
      </c>
      <c r="J1217" t="inlineStr">
        <is>
          <t>2016-02-26</t>
        </is>
      </c>
      <c r="K1217" t="inlineStr">
        <is>
          <t>2016-03-09</t>
        </is>
      </c>
      <c r="L1217" t="inlineStr">
        <is>
          <t>2026-03-08</t>
        </is>
      </c>
      <c r="M1217" t="inlineStr">
        <is>
          <t xml:space="preserve">0.9496 </t>
        </is>
      </c>
      <c r="N1217" t="inlineStr">
        <is>
          <t>km2</t>
        </is>
      </c>
    </row>
    <row r="1218">
      <c r="A1218" t="n">
        <v>2022</v>
      </c>
      <c r="C1218" t="n">
        <v>2167</v>
      </c>
      <c r="D1218" t="inlineStr">
        <is>
          <t>Taiba</t>
        </is>
      </c>
      <c r="E1218" t="inlineStr">
        <is>
          <t>BUL FAALE PRODUCTION (100%)</t>
        </is>
      </c>
      <c r="F1218" t="inlineStr">
        <is>
          <t>AEHTR</t>
        </is>
      </c>
      <c r="G1218" t="inlineStr">
        <is>
          <t>Sl</t>
        </is>
      </c>
      <c r="H1218" t="inlineStr">
        <is>
          <t>Active</t>
        </is>
      </c>
      <c r="I1218" t="inlineStr">
        <is>
          <t>THIES</t>
        </is>
      </c>
      <c r="J1218" t="inlineStr">
        <is>
          <t>2016-04-01</t>
        </is>
      </c>
      <c r="K1218" t="inlineStr">
        <is>
          <t>2018-01-15</t>
        </is>
      </c>
      <c r="L1218" t="inlineStr">
        <is>
          <t>2023-01-14</t>
        </is>
      </c>
      <c r="M1218" t="inlineStr">
        <is>
          <t xml:space="preserve">0.0489 </t>
        </is>
      </c>
      <c r="N1218" t="inlineStr">
        <is>
          <t>km2</t>
        </is>
      </c>
    </row>
    <row r="1219">
      <c r="A1219" t="n">
        <v>2022</v>
      </c>
      <c r="C1219" t="n">
        <v>2168</v>
      </c>
      <c r="D1219" t="inlineStr">
        <is>
          <t>BOUSANKOBA</t>
        </is>
      </c>
      <c r="E1219" t="inlineStr">
        <is>
          <t>GIE BOUSANKO GOLD (100%)</t>
        </is>
      </c>
      <c r="F1219" t="inlineStr">
        <is>
          <t>AEMSM</t>
        </is>
      </c>
      <c r="G1219" t="inlineStr">
        <is>
          <t>Au</t>
        </is>
      </c>
      <c r="H1219" t="inlineStr">
        <is>
          <t>Active</t>
        </is>
      </c>
      <c r="I1219" t="inlineStr">
        <is>
          <t>Kedougou</t>
        </is>
      </c>
      <c r="J1219" t="inlineStr">
        <is>
          <t>2016-04-11</t>
        </is>
      </c>
      <c r="K1219" t="inlineStr">
        <is>
          <t>2018-04-05</t>
        </is>
      </c>
      <c r="L1219" t="inlineStr">
        <is>
          <t>2024-04-05</t>
        </is>
      </c>
      <c r="M1219" t="inlineStr">
        <is>
          <t xml:space="preserve">0.5000 </t>
        </is>
      </c>
      <c r="N1219" t="inlineStr">
        <is>
          <t>km2</t>
        </is>
      </c>
    </row>
    <row r="1220">
      <c r="A1220" t="n">
        <v>2022</v>
      </c>
      <c r="C1220" t="n">
        <v>2170</v>
      </c>
      <c r="D1220" t="inlineStr">
        <is>
          <t>Pout</t>
        </is>
      </c>
      <c r="E1220" t="inlineStr">
        <is>
          <t>CIMENTS DE L'AFRIQUE (100%)</t>
        </is>
      </c>
      <c r="F1220" t="inlineStr">
        <is>
          <t>PR</t>
        </is>
      </c>
      <c r="G1220" t="inlineStr">
        <is>
          <t>calcaire</t>
        </is>
      </c>
      <c r="H1220" t="inlineStr">
        <is>
          <t>Expiré</t>
        </is>
      </c>
      <c r="I1220" t="inlineStr">
        <is>
          <t>THIES</t>
        </is>
      </c>
      <c r="J1220" t="inlineStr">
        <is>
          <t>2016-04-18</t>
        </is>
      </c>
      <c r="K1220" t="inlineStr">
        <is>
          <t>2019-04-20</t>
        </is>
      </c>
      <c r="L1220" t="inlineStr">
        <is>
          <t>2022-03-20</t>
        </is>
      </c>
      <c r="M1220" t="inlineStr">
        <is>
          <t xml:space="preserve">6.9221 </t>
        </is>
      </c>
      <c r="N1220" t="inlineStr">
        <is>
          <t>km2</t>
        </is>
      </c>
    </row>
    <row r="1221">
      <c r="A1221" t="n">
        <v>2022</v>
      </c>
      <c r="C1221" t="n">
        <v>2172</v>
      </c>
      <c r="D1221" t="inlineStr">
        <is>
          <t>Darou</t>
        </is>
      </c>
      <c r="E1221" t="inlineStr">
        <is>
          <t>SEMAC (100%)</t>
        </is>
      </c>
      <c r="F1221" t="inlineStr">
        <is>
          <t>AEHTR</t>
        </is>
      </c>
      <c r="G1221" t="inlineStr">
        <is>
          <t>Sl</t>
        </is>
      </c>
      <c r="H1221" t="inlineStr">
        <is>
          <t>Active</t>
        </is>
      </c>
      <c r="I1221" t="inlineStr">
        <is>
          <t>THIES</t>
        </is>
      </c>
      <c r="J1221" t="inlineStr">
        <is>
          <t>2016-06-14</t>
        </is>
      </c>
      <c r="K1221" t="inlineStr">
        <is>
          <t>2017-05-22</t>
        </is>
      </c>
      <c r="L1221" t="inlineStr">
        <is>
          <t>2022-05-21</t>
        </is>
      </c>
      <c r="M1221" t="inlineStr">
        <is>
          <t xml:space="preserve">0.0004 </t>
        </is>
      </c>
      <c r="N1221" t="inlineStr">
        <is>
          <t>km2</t>
        </is>
      </c>
    </row>
    <row r="1222">
      <c r="A1222" t="n">
        <v>2022</v>
      </c>
      <c r="C1222" t="n">
        <v>2173</v>
      </c>
      <c r="D1222" t="inlineStr">
        <is>
          <t>BOULBI</t>
        </is>
      </c>
      <c r="E1222" t="inlineStr">
        <is>
          <t>SAHEL MINERALS SARL (100%)</t>
        </is>
      </c>
      <c r="F1222" t="inlineStr">
        <is>
          <t>PR</t>
        </is>
      </c>
      <c r="G1222" t="inlineStr">
        <is>
          <t>Cu</t>
        </is>
      </c>
      <c r="H1222" t="inlineStr">
        <is>
          <t>Expiré</t>
        </is>
      </c>
      <c r="I1222" t="inlineStr">
        <is>
          <t>Tambacounda</t>
        </is>
      </c>
      <c r="J1222" t="inlineStr">
        <is>
          <t>2016-06-16</t>
        </is>
      </c>
      <c r="K1222" t="inlineStr">
        <is>
          <t>2018-01-15</t>
        </is>
      </c>
      <c r="L1222" t="inlineStr">
        <is>
          <t>2022-01-14</t>
        </is>
      </c>
      <c r="M1222" t="inlineStr">
        <is>
          <t xml:space="preserve">316.2000 </t>
        </is>
      </c>
      <c r="N1222" t="inlineStr">
        <is>
          <t>km2</t>
        </is>
      </c>
    </row>
    <row r="1223">
      <c r="A1223" t="n">
        <v>2022</v>
      </c>
      <c r="C1223" t="n">
        <v>2174</v>
      </c>
      <c r="E1223" t="inlineStr">
        <is>
          <t>BETON DU SENEGAL SARL (100%)</t>
        </is>
      </c>
      <c r="F1223" t="inlineStr">
        <is>
          <t>AEHTR</t>
        </is>
      </c>
      <c r="G1223" t="inlineStr">
        <is>
          <t>Sl</t>
        </is>
      </c>
      <c r="H1223" t="inlineStr">
        <is>
          <t>Active</t>
        </is>
      </c>
      <c r="I1223" t="inlineStr">
        <is>
          <t>THIES</t>
        </is>
      </c>
      <c r="J1223" t="inlineStr">
        <is>
          <t>2016-06-27</t>
        </is>
      </c>
      <c r="K1223" t="inlineStr">
        <is>
          <t>2018-07-02</t>
        </is>
      </c>
      <c r="L1223" t="inlineStr">
        <is>
          <t>2023-07-01</t>
        </is>
      </c>
      <c r="M1223" t="inlineStr">
        <is>
          <t xml:space="preserve">0.5000 </t>
        </is>
      </c>
      <c r="N1223" t="inlineStr">
        <is>
          <t>km2</t>
        </is>
      </c>
    </row>
    <row r="1224">
      <c r="A1224" t="n">
        <v>2022</v>
      </c>
      <c r="C1224" t="n">
        <v>2175</v>
      </c>
      <c r="D1224" t="inlineStr">
        <is>
          <t>WAKALI GINDE</t>
        </is>
      </c>
      <c r="E1224" t="inlineStr">
        <is>
          <t>ENTREPRISE MAPATHE NDIOUCK (100%)</t>
        </is>
      </c>
      <c r="F1224" t="inlineStr">
        <is>
          <t>PR</t>
        </is>
      </c>
      <c r="G1224" t="inlineStr">
        <is>
          <t>grès</t>
        </is>
      </c>
      <c r="H1224" t="inlineStr">
        <is>
          <t>Active</t>
        </is>
      </c>
      <c r="I1224" t="inlineStr">
        <is>
          <t>Tambacounda</t>
        </is>
      </c>
      <c r="J1224" t="inlineStr">
        <is>
          <t>2016-07-20</t>
        </is>
      </c>
      <c r="K1224" t="inlineStr">
        <is>
          <t>2016-09-22</t>
        </is>
      </c>
      <c r="L1224" t="inlineStr">
        <is>
          <t>2026-02-19</t>
        </is>
      </c>
      <c r="M1224" t="inlineStr">
        <is>
          <t xml:space="preserve">31.7186 </t>
        </is>
      </c>
      <c r="N1224" t="inlineStr">
        <is>
          <t>km2</t>
        </is>
      </c>
    </row>
    <row r="1225">
      <c r="A1225" t="n">
        <v>2022</v>
      </c>
      <c r="C1225" t="n">
        <v>2176</v>
      </c>
      <c r="D1225" t="inlineStr">
        <is>
          <t>KOULOUNTOU EST</t>
        </is>
      </c>
      <c r="E1225" t="inlineStr">
        <is>
          <t>BAMBUK MINERALS (100%)</t>
        </is>
      </c>
      <c r="F1225" t="inlineStr">
        <is>
          <t>PR</t>
        </is>
      </c>
      <c r="G1225" t="inlineStr">
        <is>
          <t>Au</t>
        </is>
      </c>
      <c r="H1225" t="inlineStr">
        <is>
          <t>Active</t>
        </is>
      </c>
      <c r="I1225" t="inlineStr">
        <is>
          <t>Kedougou</t>
        </is>
      </c>
      <c r="J1225" t="inlineStr">
        <is>
          <t>2016-08-01</t>
        </is>
      </c>
      <c r="K1225" t="inlineStr">
        <is>
          <t>2018-11-06</t>
        </is>
      </c>
      <c r="L1225" t="inlineStr">
        <is>
          <t>2025-11-06</t>
        </is>
      </c>
      <c r="M1225" t="inlineStr">
        <is>
          <t xml:space="preserve">34.7217 </t>
        </is>
      </c>
      <c r="N1225" t="inlineStr">
        <is>
          <t>km2</t>
        </is>
      </c>
    </row>
    <row r="1226">
      <c r="A1226" t="n">
        <v>2022</v>
      </c>
      <c r="C1226" t="n">
        <v>2177</v>
      </c>
      <c r="D1226" t="inlineStr">
        <is>
          <t>NIAFRANG</t>
        </is>
      </c>
      <c r="E1226" t="inlineStr">
        <is>
          <t>SENEGAL MINERAL RESOURCES SA (100%)</t>
        </is>
      </c>
      <c r="F1226" t="inlineStr">
        <is>
          <t>AEPM</t>
        </is>
      </c>
      <c r="G1226" t="inlineStr">
        <is>
          <t>ML</t>
        </is>
      </c>
      <c r="H1226" t="inlineStr">
        <is>
          <t>Retrait</t>
        </is>
      </c>
      <c r="I1226" t="inlineStr">
        <is>
          <t>Ziguinchor</t>
        </is>
      </c>
      <c r="J1226" t="inlineStr">
        <is>
          <t>2016-09-06</t>
        </is>
      </c>
      <c r="K1226" t="inlineStr">
        <is>
          <t>2017-05-30</t>
        </is>
      </c>
      <c r="L1226" t="inlineStr">
        <is>
          <t>2022-05-30</t>
        </is>
      </c>
      <c r="M1226" t="inlineStr">
        <is>
          <t xml:space="preserve">1.8491 </t>
        </is>
      </c>
      <c r="N1226" t="inlineStr">
        <is>
          <t>km2</t>
        </is>
      </c>
    </row>
    <row r="1227">
      <c r="A1227" t="n">
        <v>2022</v>
      </c>
      <c r="C1227" t="n">
        <v>2178</v>
      </c>
      <c r="E1227" t="inlineStr">
        <is>
          <t>FUTURIS IMMOBILIER (100%)</t>
        </is>
      </c>
      <c r="F1227" t="inlineStr">
        <is>
          <t>AEHTR</t>
        </is>
      </c>
      <c r="G1227" t="inlineStr">
        <is>
          <t>Sl</t>
        </is>
      </c>
      <c r="H1227" t="inlineStr">
        <is>
          <t>Active</t>
        </is>
      </c>
      <c r="I1227" t="inlineStr">
        <is>
          <t>THIES</t>
        </is>
      </c>
      <c r="J1227" t="inlineStr">
        <is>
          <t>2016-09-27</t>
        </is>
      </c>
      <c r="K1227" t="inlineStr">
        <is>
          <t>2018-03-20</t>
        </is>
      </c>
      <c r="L1227" t="inlineStr">
        <is>
          <t>2023-03-19</t>
        </is>
      </c>
      <c r="M1227" t="inlineStr">
        <is>
          <t xml:space="preserve">0.0003 </t>
        </is>
      </c>
      <c r="N1227" t="inlineStr">
        <is>
          <t>km2</t>
        </is>
      </c>
    </row>
    <row r="1228">
      <c r="A1228" t="n">
        <v>2022</v>
      </c>
      <c r="C1228" t="n">
        <v>2179</v>
      </c>
      <c r="D1228" t="inlineStr">
        <is>
          <t>Pout</t>
        </is>
      </c>
      <c r="E1228" t="inlineStr">
        <is>
          <t>MBF PROPERTIES SA (100%)</t>
        </is>
      </c>
      <c r="F1228" t="inlineStr">
        <is>
          <t>AECPP</t>
        </is>
      </c>
      <c r="G1228" t="inlineStr">
        <is>
          <t>calcaire</t>
        </is>
      </c>
      <c r="H1228" t="inlineStr">
        <is>
          <t>Active</t>
        </is>
      </c>
      <c r="I1228" t="inlineStr">
        <is>
          <t>THIES</t>
        </is>
      </c>
      <c r="J1228" t="inlineStr">
        <is>
          <t>2016-09-28</t>
        </is>
      </c>
      <c r="K1228" t="inlineStr">
        <is>
          <t>2016-10-24</t>
        </is>
      </c>
      <c r="L1228" t="inlineStr">
        <is>
          <t>2021-10-23</t>
        </is>
      </c>
      <c r="M1228" t="inlineStr">
        <is>
          <t xml:space="preserve">0.2042 </t>
        </is>
      </c>
      <c r="N1228" t="inlineStr">
        <is>
          <t>km2</t>
        </is>
      </c>
    </row>
    <row r="1229">
      <c r="A1229" t="n">
        <v>2022</v>
      </c>
      <c r="C1229" t="n">
        <v>2180</v>
      </c>
      <c r="D1229" t="inlineStr">
        <is>
          <t>LAFIA</t>
        </is>
      </c>
      <c r="E1229" t="inlineStr">
        <is>
          <t>WEST AFRICAN TRADING INVESTMENT CONSTRUCTION (100%)</t>
        </is>
      </c>
      <c r="F1229" t="inlineStr">
        <is>
          <t>PR</t>
        </is>
      </c>
      <c r="G1229" t="inlineStr">
        <is>
          <t>Au</t>
        </is>
      </c>
      <c r="H1229" t="inlineStr">
        <is>
          <t>Renouvellement en cours</t>
        </is>
      </c>
      <c r="I1229" t="inlineStr">
        <is>
          <t>Kedougou</t>
        </is>
      </c>
      <c r="J1229" t="inlineStr">
        <is>
          <t>2016-11-14</t>
        </is>
      </c>
      <c r="K1229" t="inlineStr">
        <is>
          <t>2018-03-20</t>
        </is>
      </c>
      <c r="L1229" t="inlineStr">
        <is>
          <t>2022-03-20</t>
        </is>
      </c>
      <c r="M1229" t="inlineStr">
        <is>
          <t xml:space="preserve">282.8473 </t>
        </is>
      </c>
      <c r="N1229" t="inlineStr">
        <is>
          <t>km2</t>
        </is>
      </c>
    </row>
    <row r="1230">
      <c r="A1230" t="n">
        <v>2022</v>
      </c>
      <c r="C1230" t="n">
        <v>2181</v>
      </c>
      <c r="D1230" t="inlineStr">
        <is>
          <t>Bafoundou</t>
        </is>
      </c>
      <c r="E1230" t="inlineStr">
        <is>
          <t>MAISON INTERNATIONALE DU COMMERCE (MIC) (100%)</t>
        </is>
      </c>
      <c r="F1230" t="inlineStr">
        <is>
          <t>AECPP</t>
        </is>
      </c>
      <c r="G1230" t="inlineStr">
        <is>
          <t>basalte</t>
        </is>
      </c>
      <c r="H1230" t="inlineStr">
        <is>
          <t>Active</t>
        </is>
      </c>
      <c r="I1230" t="inlineStr">
        <is>
          <t>Kedougou</t>
        </is>
      </c>
      <c r="J1230" t="inlineStr">
        <is>
          <t>2016-12-13</t>
        </is>
      </c>
      <c r="K1230" t="inlineStr">
        <is>
          <t>2017-08-30</t>
        </is>
      </c>
      <c r="L1230" t="inlineStr">
        <is>
          <t>2022-08-29</t>
        </is>
      </c>
      <c r="M1230" t="inlineStr">
        <is>
          <t xml:space="preserve">2.0110 </t>
        </is>
      </c>
      <c r="N1230" t="inlineStr">
        <is>
          <t>km2</t>
        </is>
      </c>
    </row>
    <row r="1231">
      <c r="A1231" t="n">
        <v>2022</v>
      </c>
      <c r="C1231" t="n">
        <v>2182</v>
      </c>
      <c r="D1231" t="inlineStr">
        <is>
          <t>TAIBA</t>
        </is>
      </c>
      <c r="E1231" t="inlineStr">
        <is>
          <t>ORING TECHNOLOGIES SARL (100%)</t>
        </is>
      </c>
      <c r="F1231" t="inlineStr">
        <is>
          <t>AEHTR</t>
        </is>
      </c>
      <c r="G1231" t="inlineStr">
        <is>
          <t>Sl</t>
        </is>
      </c>
      <c r="H1231" t="inlineStr">
        <is>
          <t>Active</t>
        </is>
      </c>
      <c r="I1231" t="inlineStr">
        <is>
          <t>THIES</t>
        </is>
      </c>
      <c r="J1231" t="inlineStr">
        <is>
          <t>2016-12-14</t>
        </is>
      </c>
      <c r="K1231" t="inlineStr">
        <is>
          <t>2017-08-08</t>
        </is>
      </c>
      <c r="L1231" t="inlineStr">
        <is>
          <t>2022-08-07</t>
        </is>
      </c>
      <c r="M1231" t="inlineStr">
        <is>
          <t xml:space="preserve">0.0509 </t>
        </is>
      </c>
      <c r="N1231" t="inlineStr">
        <is>
          <t>km2</t>
        </is>
      </c>
    </row>
    <row r="1232">
      <c r="A1232" t="n">
        <v>2022</v>
      </c>
      <c r="C1232" t="n">
        <v>2183</v>
      </c>
      <c r="D1232" t="inlineStr">
        <is>
          <t>KEREKONKO</t>
        </is>
      </c>
      <c r="E1232" t="inlineStr">
        <is>
          <t>G.I.E. " LE WOUROUS"</t>
        </is>
      </c>
      <c r="F1232" t="inlineStr">
        <is>
          <t>AEMSM</t>
        </is>
      </c>
      <c r="G1232" t="inlineStr">
        <is>
          <t>Au</t>
        </is>
      </c>
      <c r="H1232" t="inlineStr">
        <is>
          <t>Active</t>
        </is>
      </c>
      <c r="I1232" t="inlineStr">
        <is>
          <t>Kedougou</t>
        </is>
      </c>
      <c r="J1232" t="inlineStr">
        <is>
          <t>2016-12-15</t>
        </is>
      </c>
      <c r="K1232" t="inlineStr">
        <is>
          <t>2021-04-06</t>
        </is>
      </c>
      <c r="L1232" t="inlineStr">
        <is>
          <t>2024-04-05</t>
        </is>
      </c>
      <c r="M1232" t="inlineStr">
        <is>
          <t xml:space="preserve">0.4985 </t>
        </is>
      </c>
      <c r="N1232" t="inlineStr">
        <is>
          <t>km2</t>
        </is>
      </c>
    </row>
    <row r="1233">
      <c r="A1233" t="n">
        <v>2022</v>
      </c>
      <c r="C1233" t="n">
        <v>2184</v>
      </c>
      <c r="D1233" t="inlineStr">
        <is>
          <t>Taiba</t>
        </is>
      </c>
      <c r="E1233" t="inlineStr">
        <is>
          <t>MOUHAMED RASSOUL SECK SERVICES (100%)</t>
        </is>
      </c>
      <c r="F1233" t="inlineStr">
        <is>
          <t>AEHTR</t>
        </is>
      </c>
      <c r="G1233" t="inlineStr">
        <is>
          <t>Sl</t>
        </is>
      </c>
      <c r="H1233" t="inlineStr">
        <is>
          <t>Active</t>
        </is>
      </c>
      <c r="I1233" t="inlineStr">
        <is>
          <t>THIES</t>
        </is>
      </c>
      <c r="J1233" t="inlineStr">
        <is>
          <t>2016-12-15</t>
        </is>
      </c>
      <c r="K1233" t="inlineStr">
        <is>
          <t>2017-12-14</t>
        </is>
      </c>
      <c r="L1233" t="inlineStr">
        <is>
          <t>2022-12-13</t>
        </is>
      </c>
      <c r="M1233" t="inlineStr">
        <is>
          <t xml:space="preserve">0.0510 </t>
        </is>
      </c>
      <c r="N1233" t="inlineStr">
        <is>
          <t>km2</t>
        </is>
      </c>
    </row>
    <row r="1234">
      <c r="A1234" t="n">
        <v>2022</v>
      </c>
      <c r="C1234" t="n">
        <v>2185</v>
      </c>
      <c r="D1234" t="inlineStr">
        <is>
          <t>Ndebou</t>
        </is>
      </c>
      <c r="E1234" t="inlineStr">
        <is>
          <t>SEGIMAR SA</t>
        </is>
      </c>
      <c r="F1234" t="inlineStr">
        <is>
          <t>AECPP</t>
        </is>
      </c>
      <c r="G1234" t="inlineStr">
        <is>
          <t>marbre</t>
        </is>
      </c>
      <c r="H1234" t="inlineStr">
        <is>
          <t>Active</t>
        </is>
      </c>
      <c r="I1234" t="inlineStr">
        <is>
          <t>Kedougou</t>
        </is>
      </c>
      <c r="J1234" t="inlineStr">
        <is>
          <t>2017-01-06</t>
        </is>
      </c>
      <c r="K1234" t="inlineStr">
        <is>
          <t>2018-02-08</t>
        </is>
      </c>
      <c r="L1234" t="inlineStr">
        <is>
          <t>2023-02-07</t>
        </is>
      </c>
      <c r="M1234" t="inlineStr">
        <is>
          <t xml:space="preserve">0.1016 </t>
        </is>
      </c>
      <c r="N1234" t="inlineStr">
        <is>
          <t>km2</t>
        </is>
      </c>
    </row>
    <row r="1235">
      <c r="A1235" t="n">
        <v>2022</v>
      </c>
      <c r="C1235" t="n">
        <v>2186</v>
      </c>
      <c r="D1235" t="inlineStr">
        <is>
          <t>OUEST DJIKOYE</t>
        </is>
      </c>
      <c r="E1235" t="inlineStr">
        <is>
          <t>SOCAM SARL</t>
        </is>
      </c>
      <c r="F1235" t="inlineStr">
        <is>
          <t>AEMSM</t>
        </is>
      </c>
      <c r="G1235" t="inlineStr">
        <is>
          <t>Au</t>
        </is>
      </c>
      <c r="H1235" t="inlineStr">
        <is>
          <t>Active</t>
        </is>
      </c>
      <c r="I1235" t="inlineStr">
        <is>
          <t>Kedougou</t>
        </is>
      </c>
      <c r="J1235" t="inlineStr">
        <is>
          <t>2017-02-09</t>
        </is>
      </c>
      <c r="K1235" t="inlineStr">
        <is>
          <t>2021-04-06</t>
        </is>
      </c>
      <c r="L1235" t="inlineStr">
        <is>
          <t>2024-04-05</t>
        </is>
      </c>
      <c r="M1235" t="inlineStr">
        <is>
          <t xml:space="preserve">0.5000 </t>
        </is>
      </c>
      <c r="N1235" t="inlineStr">
        <is>
          <t>km2</t>
        </is>
      </c>
    </row>
    <row r="1236">
      <c r="A1236" t="n">
        <v>2022</v>
      </c>
      <c r="C1236" t="n">
        <v>2188</v>
      </c>
      <c r="E1236" t="inlineStr">
        <is>
          <t>ALBINA SENEGAL (100%)</t>
        </is>
      </c>
      <c r="F1236" t="inlineStr">
        <is>
          <t>AECPP</t>
        </is>
      </c>
      <c r="G1236" t="inlineStr">
        <is>
          <t>calcaire</t>
        </is>
      </c>
      <c r="H1236" t="inlineStr">
        <is>
          <t>Active</t>
        </is>
      </c>
      <c r="I1236" t="inlineStr">
        <is>
          <t>THIES</t>
        </is>
      </c>
      <c r="J1236" t="inlineStr">
        <is>
          <t>2017-02-20</t>
        </is>
      </c>
      <c r="K1236" t="inlineStr">
        <is>
          <t>2018-07-23</t>
        </is>
      </c>
      <c r="L1236" t="inlineStr">
        <is>
          <t>2023-07-22</t>
        </is>
      </c>
      <c r="M1236" t="inlineStr">
        <is>
          <t xml:space="preserve">0.1505 </t>
        </is>
      </c>
      <c r="N1236" t="inlineStr">
        <is>
          <t>km2</t>
        </is>
      </c>
    </row>
    <row r="1237">
      <c r="A1237" t="n">
        <v>2022</v>
      </c>
      <c r="C1237" t="n">
        <v>2189</v>
      </c>
      <c r="D1237" t="inlineStr">
        <is>
          <t>BANTAKO</t>
        </is>
      </c>
      <c r="E1237" t="inlineStr">
        <is>
          <t>GIE REBISEN (100%)</t>
        </is>
      </c>
      <c r="F1237" t="inlineStr">
        <is>
          <t>AEMSM</t>
        </is>
      </c>
      <c r="G1237" t="inlineStr">
        <is>
          <t>Au</t>
        </is>
      </c>
      <c r="H1237" t="inlineStr">
        <is>
          <t>Active</t>
        </is>
      </c>
      <c r="I1237" t="inlineStr">
        <is>
          <t>Kedougou</t>
        </is>
      </c>
      <c r="J1237" t="inlineStr">
        <is>
          <t>2017-02-21</t>
        </is>
      </c>
      <c r="K1237" t="inlineStr">
        <is>
          <t>2021-03-03</t>
        </is>
      </c>
      <c r="L1237" t="inlineStr">
        <is>
          <t>2024-03-02</t>
        </is>
      </c>
      <c r="M1237" t="inlineStr">
        <is>
          <t xml:space="preserve">0.5000 </t>
        </is>
      </c>
      <c r="N1237" t="inlineStr">
        <is>
          <t>km2</t>
        </is>
      </c>
    </row>
    <row r="1238">
      <c r="A1238" t="n">
        <v>2022</v>
      </c>
      <c r="C1238" t="n">
        <v>2190</v>
      </c>
      <c r="D1238" t="inlineStr">
        <is>
          <t>SEGUEKO2</t>
        </is>
      </c>
      <c r="E1238" t="inlineStr">
        <is>
          <t>GIE KEDOUGOU BISNESS</t>
        </is>
      </c>
      <c r="F1238" t="inlineStr">
        <is>
          <t>AEMSM</t>
        </is>
      </c>
      <c r="G1238" t="inlineStr">
        <is>
          <t>Au</t>
        </is>
      </c>
      <c r="H1238" t="inlineStr">
        <is>
          <t>Active</t>
        </is>
      </c>
      <c r="I1238" t="inlineStr">
        <is>
          <t>Kedougou</t>
        </is>
      </c>
      <c r="J1238" t="inlineStr">
        <is>
          <t>2017-03-14</t>
        </is>
      </c>
      <c r="K1238" t="inlineStr">
        <is>
          <t>2021-02-22</t>
        </is>
      </c>
      <c r="L1238" t="inlineStr">
        <is>
          <t>2024-01-15</t>
        </is>
      </c>
      <c r="M1238" t="inlineStr">
        <is>
          <t xml:space="preserve">0.5000 </t>
        </is>
      </c>
      <c r="N1238" t="inlineStr">
        <is>
          <t>km2</t>
        </is>
      </c>
    </row>
    <row r="1239">
      <c r="A1239" t="n">
        <v>2022</v>
      </c>
      <c r="C1239" t="n">
        <v>2191</v>
      </c>
      <c r="D1239" t="inlineStr">
        <is>
          <t>Taiba</t>
        </is>
      </c>
      <c r="E1239" t="inlineStr">
        <is>
          <t>SOSEMIC SARL (100%)</t>
        </is>
      </c>
      <c r="F1239" t="inlineStr">
        <is>
          <t>AEHTR</t>
        </is>
      </c>
      <c r="G1239" t="inlineStr">
        <is>
          <t>Sl</t>
        </is>
      </c>
      <c r="H1239" t="inlineStr">
        <is>
          <t>Active</t>
        </is>
      </c>
      <c r="I1239" t="inlineStr">
        <is>
          <t>THIES</t>
        </is>
      </c>
      <c r="J1239" t="inlineStr">
        <is>
          <t>2017-03-24</t>
        </is>
      </c>
      <c r="K1239" t="inlineStr">
        <is>
          <t>2017-08-08</t>
        </is>
      </c>
      <c r="L1239" t="inlineStr">
        <is>
          <t>2022-08-07</t>
        </is>
      </c>
      <c r="M1239" t="inlineStr">
        <is>
          <t xml:space="preserve">0.0010 </t>
        </is>
      </c>
      <c r="N1239" t="inlineStr">
        <is>
          <t>km2</t>
        </is>
      </c>
    </row>
    <row r="1240">
      <c r="A1240" t="n">
        <v>2022</v>
      </c>
      <c r="C1240" t="n">
        <v>2192</v>
      </c>
      <c r="E1240" t="inlineStr">
        <is>
          <t>LES CARRIERES DE DAROU (100%)</t>
        </is>
      </c>
      <c r="F1240" t="inlineStr">
        <is>
          <t>AEHTR</t>
        </is>
      </c>
      <c r="G1240" t="inlineStr">
        <is>
          <t>Sl</t>
        </is>
      </c>
      <c r="H1240" t="inlineStr">
        <is>
          <t>Active</t>
        </is>
      </c>
      <c r="I1240" t="inlineStr">
        <is>
          <t>THIES</t>
        </is>
      </c>
      <c r="J1240" t="inlineStr">
        <is>
          <t>2017-04-05</t>
        </is>
      </c>
      <c r="K1240" t="inlineStr">
        <is>
          <t>2018-03-20</t>
        </is>
      </c>
      <c r="L1240" t="inlineStr">
        <is>
          <t>2023-03-19</t>
        </is>
      </c>
      <c r="M1240" t="inlineStr">
        <is>
          <t xml:space="preserve">0.0018 </t>
        </is>
      </c>
      <c r="N1240" t="inlineStr">
        <is>
          <t>km2</t>
        </is>
      </c>
    </row>
    <row r="1241">
      <c r="A1241" t="n">
        <v>2022</v>
      </c>
      <c r="C1241" t="n">
        <v>2193</v>
      </c>
      <c r="D1241" t="inlineStr">
        <is>
          <t>Taiba</t>
        </is>
      </c>
      <c r="E1241" t="inlineStr">
        <is>
          <t>GOUYE MBINDE CONCASSAGE SARL (100%)</t>
        </is>
      </c>
      <c r="F1241" t="inlineStr">
        <is>
          <t>AEHTR</t>
        </is>
      </c>
      <c r="G1241" t="inlineStr">
        <is>
          <t>Sl</t>
        </is>
      </c>
      <c r="H1241" t="inlineStr">
        <is>
          <t>Active</t>
        </is>
      </c>
      <c r="I1241" t="inlineStr">
        <is>
          <t>THIES</t>
        </is>
      </c>
      <c r="J1241" t="inlineStr">
        <is>
          <t>2017-05-09</t>
        </is>
      </c>
      <c r="K1241" t="inlineStr">
        <is>
          <t>2018-08-13</t>
        </is>
      </c>
      <c r="L1241" t="inlineStr">
        <is>
          <t>2023-08-12</t>
        </is>
      </c>
      <c r="M1241" t="inlineStr">
        <is>
          <t xml:space="preserve">0.0012 </t>
        </is>
      </c>
      <c r="N1241" t="inlineStr">
        <is>
          <t>km2</t>
        </is>
      </c>
    </row>
    <row r="1242">
      <c r="A1242" t="n">
        <v>2022</v>
      </c>
      <c r="C1242" t="n">
        <v>2194</v>
      </c>
      <c r="D1242" t="inlineStr">
        <is>
          <t>BAISSO</t>
        </is>
      </c>
      <c r="E1242" t="inlineStr">
        <is>
          <t>VAN-GOLD S.U.A.R.L</t>
        </is>
      </c>
      <c r="F1242" t="inlineStr">
        <is>
          <t>AEPM</t>
        </is>
      </c>
      <c r="G1242" t="inlineStr">
        <is>
          <t>Au</t>
        </is>
      </c>
      <c r="H1242" t="inlineStr">
        <is>
          <t>Renouvellement en cours</t>
        </is>
      </c>
      <c r="I1242" t="inlineStr">
        <is>
          <t>Kedougou</t>
        </is>
      </c>
      <c r="J1242" t="inlineStr">
        <is>
          <t>2017-05-10</t>
        </is>
      </c>
      <c r="K1242" t="inlineStr">
        <is>
          <t>2017-08-10</t>
        </is>
      </c>
      <c r="L1242" t="inlineStr">
        <is>
          <t>2022-08-03</t>
        </is>
      </c>
      <c r="M1242" t="inlineStr">
        <is>
          <t xml:space="preserve">4.5885 </t>
        </is>
      </c>
      <c r="N1242" t="inlineStr">
        <is>
          <t>km2</t>
        </is>
      </c>
    </row>
    <row r="1243">
      <c r="A1243" t="n">
        <v>2022</v>
      </c>
      <c r="C1243" t="n">
        <v>2195</v>
      </c>
      <c r="E1243" t="inlineStr">
        <is>
          <t>SOCIETE DE CONCASSAGE ET DE BETON SARL (100%)</t>
        </is>
      </c>
      <c r="F1243" t="inlineStr">
        <is>
          <t>AEHTR</t>
        </is>
      </c>
      <c r="G1243" t="inlineStr">
        <is>
          <t>Sl</t>
        </is>
      </c>
      <c r="H1243" t="inlineStr">
        <is>
          <t>Active</t>
        </is>
      </c>
      <c r="I1243" t="inlineStr">
        <is>
          <t>THIES</t>
        </is>
      </c>
      <c r="J1243" t="inlineStr">
        <is>
          <t>2017-06-06</t>
        </is>
      </c>
      <c r="K1243" t="inlineStr">
        <is>
          <t>2017-06-22</t>
        </is>
      </c>
      <c r="L1243" t="inlineStr">
        <is>
          <t>2022-06-21</t>
        </is>
      </c>
      <c r="M1243" t="inlineStr">
        <is>
          <t xml:space="preserve">0.0000 </t>
        </is>
      </c>
      <c r="N1243" t="inlineStr">
        <is>
          <t>km2</t>
        </is>
      </c>
    </row>
    <row r="1244">
      <c r="A1244" t="n">
        <v>2022</v>
      </c>
      <c r="C1244" t="n">
        <v>2196</v>
      </c>
      <c r="D1244" t="inlineStr">
        <is>
          <t>ICS/TAIBA</t>
        </is>
      </c>
      <c r="E1244" t="inlineStr">
        <is>
          <t>LES MAMELLES SARL (100%)</t>
        </is>
      </c>
      <c r="F1244" t="inlineStr">
        <is>
          <t>AEHTR</t>
        </is>
      </c>
      <c r="G1244" t="inlineStr">
        <is>
          <t>Sl</t>
        </is>
      </c>
      <c r="H1244" t="inlineStr">
        <is>
          <t>Active</t>
        </is>
      </c>
      <c r="I1244" t="inlineStr">
        <is>
          <t>THIES</t>
        </is>
      </c>
      <c r="J1244" t="inlineStr">
        <is>
          <t>2017-06-06</t>
        </is>
      </c>
      <c r="K1244" t="inlineStr">
        <is>
          <t>2018-09-19</t>
        </is>
      </c>
      <c r="L1244" t="inlineStr">
        <is>
          <t>2023-09-18</t>
        </is>
      </c>
      <c r="M1244" t="inlineStr">
        <is>
          <t xml:space="preserve">0.0021 </t>
        </is>
      </c>
      <c r="N1244" t="inlineStr">
        <is>
          <t>km2</t>
        </is>
      </c>
    </row>
    <row r="1245">
      <c r="A1245" t="n">
        <v>2022</v>
      </c>
      <c r="C1245" t="n">
        <v>2198</v>
      </c>
      <c r="D1245" t="inlineStr">
        <is>
          <t>Darou</t>
        </is>
      </c>
      <c r="E1245" t="inlineStr">
        <is>
          <t>ROCHES BETONS ET OUVRAGES DU SENEGAL SARL (100%)</t>
        </is>
      </c>
      <c r="F1245" t="inlineStr">
        <is>
          <t>AEHTR</t>
        </is>
      </c>
      <c r="G1245" t="inlineStr">
        <is>
          <t>Sl</t>
        </is>
      </c>
      <c r="H1245" t="inlineStr">
        <is>
          <t>Active</t>
        </is>
      </c>
      <c r="I1245" t="inlineStr">
        <is>
          <t>THIES</t>
        </is>
      </c>
      <c r="J1245" t="inlineStr">
        <is>
          <t>2017-06-13</t>
        </is>
      </c>
      <c r="K1245" t="inlineStr">
        <is>
          <t>2017-08-09</t>
        </is>
      </c>
      <c r="L1245" t="inlineStr">
        <is>
          <t>2022-08-08</t>
        </is>
      </c>
      <c r="M1245" t="inlineStr">
        <is>
          <t xml:space="preserve">0.0003 </t>
        </is>
      </c>
      <c r="N1245" t="inlineStr">
        <is>
          <t>km2</t>
        </is>
      </c>
    </row>
    <row r="1246">
      <c r="A1246" t="n">
        <v>2022</v>
      </c>
      <c r="C1246" t="n">
        <v>2199</v>
      </c>
      <c r="D1246" t="inlineStr">
        <is>
          <t>MADINA FOULBE</t>
        </is>
      </c>
      <c r="E1246" t="inlineStr">
        <is>
          <t>BB FIRST COMMODITY HOLDING LTD</t>
        </is>
      </c>
      <c r="F1246" t="inlineStr">
        <is>
          <t>PR</t>
        </is>
      </c>
      <c r="G1246" t="inlineStr">
        <is>
          <t>Au</t>
        </is>
      </c>
      <c r="H1246" t="inlineStr">
        <is>
          <t>Active</t>
        </is>
      </c>
      <c r="I1246" t="inlineStr">
        <is>
          <t>Tambacounda</t>
        </is>
      </c>
      <c r="J1246" t="inlineStr">
        <is>
          <t>2017-07-05</t>
        </is>
      </c>
      <c r="K1246" t="inlineStr">
        <is>
          <t>2018-01-15</t>
        </is>
      </c>
      <c r="L1246" t="inlineStr">
        <is>
          <t>2025-01-14</t>
        </is>
      </c>
      <c r="M1246" t="inlineStr">
        <is>
          <t xml:space="preserve">260.5057 </t>
        </is>
      </c>
      <c r="N1246" t="inlineStr">
        <is>
          <t>km2</t>
        </is>
      </c>
    </row>
    <row r="1247">
      <c r="A1247" t="n">
        <v>2022</v>
      </c>
      <c r="C1247" t="n">
        <v>2203</v>
      </c>
      <c r="D1247" t="inlineStr">
        <is>
          <t>DJINDJI BASSARI</t>
        </is>
      </c>
      <c r="E1247" t="inlineStr">
        <is>
          <t>TRIYANGS INTERNATIONAL MINING GROUP SA (100%)</t>
        </is>
      </c>
      <c r="F1247" t="inlineStr">
        <is>
          <t>PR</t>
        </is>
      </c>
      <c r="G1247" t="inlineStr">
        <is>
          <t>Au</t>
        </is>
      </c>
      <c r="H1247" t="inlineStr">
        <is>
          <t>Active</t>
        </is>
      </c>
      <c r="I1247" t="inlineStr">
        <is>
          <t>Kedougou</t>
        </is>
      </c>
      <c r="J1247" t="inlineStr">
        <is>
          <t>2017-07-26</t>
        </is>
      </c>
      <c r="K1247" t="inlineStr">
        <is>
          <t>2018-03-20</t>
        </is>
      </c>
      <c r="L1247" t="inlineStr">
        <is>
          <t>2025-03-20</t>
        </is>
      </c>
      <c r="M1247" t="inlineStr">
        <is>
          <t xml:space="preserve">24.7039 </t>
        </is>
      </c>
      <c r="N1247" t="inlineStr">
        <is>
          <t>km2</t>
        </is>
      </c>
    </row>
    <row r="1248">
      <c r="A1248" t="n">
        <v>2022</v>
      </c>
      <c r="C1248" t="n">
        <v>2204</v>
      </c>
      <c r="D1248" t="inlineStr">
        <is>
          <t>ICS/TAIBA</t>
        </is>
      </c>
      <c r="E1248" t="inlineStr">
        <is>
          <t>ENTREPRISE GENERALE D'EQUIPEMENTS SARL (100%)</t>
        </is>
      </c>
      <c r="F1248" t="inlineStr">
        <is>
          <t>AEHTR</t>
        </is>
      </c>
      <c r="G1248" t="inlineStr">
        <is>
          <t>sable de dune</t>
        </is>
      </c>
      <c r="H1248" t="inlineStr">
        <is>
          <t>Active</t>
        </is>
      </c>
      <c r="I1248" t="inlineStr">
        <is>
          <t>THIES</t>
        </is>
      </c>
      <c r="J1248" t="inlineStr">
        <is>
          <t>2017-08-06</t>
        </is>
      </c>
      <c r="K1248" t="inlineStr">
        <is>
          <t>2018-04-20</t>
        </is>
      </c>
      <c r="L1248" t="inlineStr">
        <is>
          <t>2023-04-19</t>
        </is>
      </c>
      <c r="M1248" t="inlineStr">
        <is>
          <t xml:space="preserve">0.0001 </t>
        </is>
      </c>
      <c r="N1248" t="inlineStr">
        <is>
          <t>km2</t>
        </is>
      </c>
    </row>
    <row r="1249">
      <c r="A1249" t="n">
        <v>2022</v>
      </c>
      <c r="C1249" t="n">
        <v>2205</v>
      </c>
      <c r="D1249" t="inlineStr">
        <is>
          <t>Toglou</t>
        </is>
      </c>
      <c r="E1249" t="inlineStr">
        <is>
          <t>MRL INTERNATIONAL INDUSTRIES SARL (100%)</t>
        </is>
      </c>
      <c r="F1249" t="inlineStr">
        <is>
          <t>AECPP</t>
        </is>
      </c>
      <c r="G1249" t="inlineStr">
        <is>
          <t>grès</t>
        </is>
      </c>
      <c r="H1249" t="inlineStr">
        <is>
          <t>Active</t>
        </is>
      </c>
      <c r="I1249" t="inlineStr">
        <is>
          <t>THIES</t>
        </is>
      </c>
      <c r="J1249" t="inlineStr">
        <is>
          <t>2017-08-28</t>
        </is>
      </c>
      <c r="K1249" t="inlineStr">
        <is>
          <t>2018-12-11</t>
        </is>
      </c>
      <c r="L1249" t="inlineStr">
        <is>
          <t>2023-12-10</t>
        </is>
      </c>
      <c r="M1249" t="inlineStr">
        <is>
          <t xml:space="preserve">0.0450 </t>
        </is>
      </c>
      <c r="N1249" t="inlineStr">
        <is>
          <t>km2</t>
        </is>
      </c>
    </row>
    <row r="1250">
      <c r="A1250" t="n">
        <v>2022</v>
      </c>
      <c r="C1250" t="n">
        <v>2206</v>
      </c>
      <c r="D1250" t="inlineStr">
        <is>
          <t>Ibel et Ndébou</t>
        </is>
      </c>
      <c r="E1250" t="inlineStr">
        <is>
          <t>NOUVELLES SOCIETE DES MINES ET DES TRAVAUX PUBLIQUES (100%)</t>
        </is>
      </c>
      <c r="F1250" t="inlineStr">
        <is>
          <t>AECPP</t>
        </is>
      </c>
      <c r="G1250" t="inlineStr">
        <is>
          <t>marbre</t>
        </is>
      </c>
      <c r="H1250" t="inlineStr">
        <is>
          <t>Active</t>
        </is>
      </c>
      <c r="I1250" t="inlineStr">
        <is>
          <t>Kedougou</t>
        </is>
      </c>
      <c r="J1250" t="inlineStr">
        <is>
          <t>2017-09-20</t>
        </is>
      </c>
      <c r="K1250" t="inlineStr">
        <is>
          <t>2018-02-08</t>
        </is>
      </c>
      <c r="L1250" t="inlineStr">
        <is>
          <t>2023-02-07</t>
        </is>
      </c>
      <c r="M1250" t="inlineStr">
        <is>
          <t xml:space="preserve">0.3619 </t>
        </is>
      </c>
      <c r="N1250" t="inlineStr">
        <is>
          <t>km2</t>
        </is>
      </c>
    </row>
    <row r="1251">
      <c r="A1251" t="n">
        <v>2022</v>
      </c>
      <c r="C1251" t="n">
        <v>2207</v>
      </c>
      <c r="D1251" t="inlineStr">
        <is>
          <t>BEGAL-BAITI</t>
        </is>
      </c>
      <c r="E1251" t="inlineStr">
        <is>
          <t>G-PHOS S.A.U</t>
        </is>
      </c>
      <c r="F1251" t="inlineStr">
        <is>
          <t>PE</t>
        </is>
      </c>
      <c r="G1251" t="inlineStr">
        <is>
          <t>phosphate de chaux</t>
        </is>
      </c>
      <c r="H1251" t="inlineStr">
        <is>
          <t>Active</t>
        </is>
      </c>
      <c r="I1251" t="inlineStr">
        <is>
          <t>THIES</t>
        </is>
      </c>
      <c r="J1251" t="inlineStr">
        <is>
          <t>2017-09-22</t>
        </is>
      </c>
      <c r="K1251" t="inlineStr">
        <is>
          <t>2019-01-16</t>
        </is>
      </c>
      <c r="L1251" t="inlineStr">
        <is>
          <t>2044-01-16</t>
        </is>
      </c>
      <c r="M1251" t="inlineStr">
        <is>
          <t xml:space="preserve">86.1802 </t>
        </is>
      </c>
      <c r="N1251" t="inlineStr">
        <is>
          <t>km2</t>
        </is>
      </c>
    </row>
    <row r="1252">
      <c r="A1252" t="n">
        <v>2022</v>
      </c>
      <c r="C1252" t="n">
        <v>2208</v>
      </c>
      <c r="D1252" t="inlineStr">
        <is>
          <t>SARAYA</t>
        </is>
      </c>
      <c r="E1252" t="inlineStr">
        <is>
          <t>MANDINGA RESOURCES SARL (100%)</t>
        </is>
      </c>
      <c r="F1252" t="inlineStr">
        <is>
          <t>PR</t>
        </is>
      </c>
      <c r="G1252" t="inlineStr">
        <is>
          <t>substances connexes</t>
        </is>
      </c>
      <c r="H1252" t="inlineStr">
        <is>
          <t>Active</t>
        </is>
      </c>
      <c r="I1252" t="inlineStr">
        <is>
          <t>Kedougou</t>
        </is>
      </c>
      <c r="J1252" t="inlineStr">
        <is>
          <t>2017-09-28</t>
        </is>
      </c>
      <c r="K1252" t="inlineStr">
        <is>
          <t>2018-06-05</t>
        </is>
      </c>
      <c r="L1252" t="inlineStr">
        <is>
          <t>2025-06-05</t>
        </is>
      </c>
      <c r="M1252" t="inlineStr">
        <is>
          <t xml:space="preserve">2198.0670 </t>
        </is>
      </c>
      <c r="N1252" t="inlineStr">
        <is>
          <t>km2</t>
        </is>
      </c>
    </row>
    <row r="1253">
      <c r="A1253" t="n">
        <v>2022</v>
      </c>
      <c r="C1253" t="n">
        <v>2209</v>
      </c>
      <c r="D1253" t="inlineStr">
        <is>
          <t>ICS/TAIBA</t>
        </is>
      </c>
      <c r="E1253" t="inlineStr">
        <is>
          <t>MOUVEMENT FEDERAL ANSAROUL AHMADIYA (100%)</t>
        </is>
      </c>
      <c r="F1253" t="inlineStr">
        <is>
          <t>AEHTR</t>
        </is>
      </c>
      <c r="G1253" t="inlineStr">
        <is>
          <t>sable de dune</t>
        </is>
      </c>
      <c r="H1253" t="inlineStr">
        <is>
          <t>Active</t>
        </is>
      </c>
      <c r="I1253" t="inlineStr">
        <is>
          <t>THIES</t>
        </is>
      </c>
      <c r="J1253" t="inlineStr">
        <is>
          <t>2017-09-28</t>
        </is>
      </c>
      <c r="K1253" t="inlineStr">
        <is>
          <t>2017-12-27</t>
        </is>
      </c>
      <c r="L1253" t="inlineStr">
        <is>
          <t>2022-12-26</t>
        </is>
      </c>
      <c r="M1253" t="inlineStr">
        <is>
          <t xml:space="preserve">0.0003 </t>
        </is>
      </c>
      <c r="N1253" t="inlineStr">
        <is>
          <t>km2</t>
        </is>
      </c>
    </row>
    <row r="1254">
      <c r="A1254" t="n">
        <v>2022</v>
      </c>
      <c r="C1254" t="n">
        <v>2211</v>
      </c>
      <c r="D1254" t="inlineStr">
        <is>
          <t>LAMINIA</t>
        </is>
      </c>
      <c r="E1254" t="inlineStr">
        <is>
          <t>ETS MAMADOU DIOUF CISSE (100%)</t>
        </is>
      </c>
      <c r="F1254" t="inlineStr">
        <is>
          <t>AEMSM</t>
        </is>
      </c>
      <c r="G1254" t="inlineStr">
        <is>
          <t>Au</t>
        </is>
      </c>
      <c r="H1254" t="inlineStr">
        <is>
          <t>Active</t>
        </is>
      </c>
      <c r="I1254" t="inlineStr">
        <is>
          <t>Kedougou</t>
        </is>
      </c>
      <c r="J1254" t="inlineStr">
        <is>
          <t>2017-10-18</t>
        </is>
      </c>
      <c r="K1254" t="inlineStr">
        <is>
          <t>2018-04-20</t>
        </is>
      </c>
      <c r="L1254" t="inlineStr">
        <is>
          <t>2021-04-20</t>
        </is>
      </c>
      <c r="M1254" t="inlineStr">
        <is>
          <t xml:space="preserve">0.4000 </t>
        </is>
      </c>
      <c r="N1254" t="inlineStr">
        <is>
          <t>km2</t>
        </is>
      </c>
    </row>
    <row r="1255">
      <c r="A1255" t="n">
        <v>2022</v>
      </c>
      <c r="C1255" t="n">
        <v>2212</v>
      </c>
      <c r="D1255" t="inlineStr">
        <is>
          <t>Taiba</t>
        </is>
      </c>
      <c r="E1255" t="inlineStr">
        <is>
          <t>ENTREPRISE GENERALE D'EQUIPEMENTS SARL (100%)</t>
        </is>
      </c>
      <c r="F1255" t="inlineStr">
        <is>
          <t>AEHTR</t>
        </is>
      </c>
      <c r="G1255" t="inlineStr">
        <is>
          <t>Sl</t>
        </is>
      </c>
      <c r="H1255" t="inlineStr">
        <is>
          <t>Active</t>
        </is>
      </c>
      <c r="I1255" t="inlineStr">
        <is>
          <t>THIES</t>
        </is>
      </c>
      <c r="J1255" t="inlineStr">
        <is>
          <t>2017-10-20</t>
        </is>
      </c>
      <c r="K1255" t="inlineStr">
        <is>
          <t>2018-04-20</t>
        </is>
      </c>
      <c r="L1255" t="inlineStr">
        <is>
          <t>2023-04-19</t>
        </is>
      </c>
      <c r="M1255" t="inlineStr">
        <is>
          <t xml:space="preserve">0.0009 </t>
        </is>
      </c>
      <c r="N1255" t="inlineStr">
        <is>
          <t>km2</t>
        </is>
      </c>
    </row>
    <row r="1256">
      <c r="A1256" t="n">
        <v>2022</v>
      </c>
      <c r="C1256" t="n">
        <v>2213</v>
      </c>
      <c r="D1256" t="inlineStr">
        <is>
          <t>Ndoukhoura</t>
        </is>
      </c>
      <c r="E1256" t="inlineStr">
        <is>
          <t>GRAVILLONS MMS ET SITOR SA (100%)</t>
        </is>
      </c>
      <c r="F1256" t="inlineStr">
        <is>
          <t>AECPP</t>
        </is>
      </c>
      <c r="G1256" t="inlineStr">
        <is>
          <t>calcaire</t>
        </is>
      </c>
      <c r="H1256" t="inlineStr">
        <is>
          <t>Active</t>
        </is>
      </c>
      <c r="I1256" t="inlineStr">
        <is>
          <t>Dakar</t>
        </is>
      </c>
      <c r="J1256" t="inlineStr">
        <is>
          <t>2017-10-24</t>
        </is>
      </c>
      <c r="K1256" t="inlineStr">
        <is>
          <t>2018-05-09</t>
        </is>
      </c>
      <c r="L1256" t="inlineStr">
        <is>
          <t>2023-05-08</t>
        </is>
      </c>
      <c r="M1256" t="inlineStr">
        <is>
          <t xml:space="preserve">0.0282 </t>
        </is>
      </c>
      <c r="N1256" t="inlineStr">
        <is>
          <t>km2</t>
        </is>
      </c>
    </row>
    <row r="1257">
      <c r="A1257" t="n">
        <v>2022</v>
      </c>
      <c r="C1257" t="n">
        <v>2214</v>
      </c>
      <c r="D1257" t="inlineStr">
        <is>
          <t>TAWA PEUL</t>
        </is>
      </c>
      <c r="E1257" t="inlineStr">
        <is>
          <t>PRESTIGES-EXPORT LLC (100%)</t>
        </is>
      </c>
      <c r="F1257" t="inlineStr">
        <is>
          <t>PR</t>
        </is>
      </c>
      <c r="G1257" t="inlineStr">
        <is>
          <t>Sasi</t>
        </is>
      </c>
      <c r="H1257" t="inlineStr">
        <is>
          <t xml:space="preserve"> Renouvellement en Cours</t>
        </is>
      </c>
      <c r="I1257" t="inlineStr">
        <is>
          <t>THIES</t>
        </is>
      </c>
      <c r="J1257" t="inlineStr">
        <is>
          <t>2017-10-26</t>
        </is>
      </c>
      <c r="K1257" t="inlineStr">
        <is>
          <t>2018-04-20</t>
        </is>
      </c>
      <c r="L1257" t="inlineStr">
        <is>
          <t>2022-04-20</t>
        </is>
      </c>
      <c r="M1257" t="inlineStr">
        <is>
          <t xml:space="preserve">9.8176 </t>
        </is>
      </c>
      <c r="N1257" t="inlineStr">
        <is>
          <t>km2</t>
        </is>
      </c>
    </row>
    <row r="1258">
      <c r="A1258" t="n">
        <v>2022</v>
      </c>
      <c r="C1258" t="n">
        <v>2215</v>
      </c>
      <c r="D1258" t="inlineStr">
        <is>
          <t>NOUMOUFOUKHA</t>
        </is>
      </c>
      <c r="E1258" t="inlineStr">
        <is>
          <t>AGEM (100%)</t>
        </is>
      </c>
      <c r="F1258" t="inlineStr">
        <is>
          <t>PR</t>
        </is>
      </c>
      <c r="G1258" t="inlineStr">
        <is>
          <t>Au</t>
        </is>
      </c>
      <c r="H1258" t="inlineStr">
        <is>
          <t xml:space="preserve"> Renouvellement en Cours</t>
        </is>
      </c>
      <c r="I1258" t="inlineStr">
        <is>
          <t>Kedougou</t>
        </is>
      </c>
      <c r="J1258" t="inlineStr">
        <is>
          <t>2017-10-30</t>
        </is>
      </c>
      <c r="K1258" t="inlineStr">
        <is>
          <t>2018-06-05</t>
        </is>
      </c>
      <c r="L1258" t="inlineStr">
        <is>
          <t>2022-06-05</t>
        </is>
      </c>
      <c r="M1258" t="inlineStr">
        <is>
          <t xml:space="preserve">79.8957 </t>
        </is>
      </c>
      <c r="N1258" t="inlineStr">
        <is>
          <t>km2</t>
        </is>
      </c>
    </row>
    <row r="1259">
      <c r="A1259" t="n">
        <v>2022</v>
      </c>
      <c r="C1259" t="n">
        <v>2216</v>
      </c>
      <c r="D1259" t="inlineStr">
        <is>
          <t>ICS/TAIBA</t>
        </is>
      </c>
      <c r="E1259" t="inlineStr">
        <is>
          <t>INSTITUT GEOSCIENCES DE DAKAR SARL (100%)</t>
        </is>
      </c>
      <c r="F1259" t="inlineStr">
        <is>
          <t>AEHTR</t>
        </is>
      </c>
      <c r="G1259" t="inlineStr">
        <is>
          <t>sable de dune</t>
        </is>
      </c>
      <c r="H1259" t="inlineStr">
        <is>
          <t>Active</t>
        </is>
      </c>
      <c r="I1259" t="inlineStr">
        <is>
          <t>THIES</t>
        </is>
      </c>
      <c r="J1259" t="inlineStr">
        <is>
          <t>2017-11-13</t>
        </is>
      </c>
      <c r="K1259" t="inlineStr">
        <is>
          <t>2018-03-20</t>
        </is>
      </c>
      <c r="L1259" t="inlineStr">
        <is>
          <t>2023-03-19</t>
        </is>
      </c>
      <c r="M1259" t="inlineStr">
        <is>
          <t xml:space="preserve">0.3223 </t>
        </is>
      </c>
      <c r="N1259" t="inlineStr">
        <is>
          <t>km2</t>
        </is>
      </c>
    </row>
    <row r="1260">
      <c r="A1260" t="n">
        <v>2022</v>
      </c>
      <c r="C1260" t="n">
        <v>2217</v>
      </c>
      <c r="E1260" t="inlineStr">
        <is>
          <t>INSTITUT GEOSCIENCES DE DAKAR SARL (100%)</t>
        </is>
      </c>
      <c r="F1260" t="inlineStr">
        <is>
          <t>AEHTR</t>
        </is>
      </c>
      <c r="G1260" t="inlineStr">
        <is>
          <t>Sl</t>
        </is>
      </c>
      <c r="H1260" t="inlineStr">
        <is>
          <t>Active</t>
        </is>
      </c>
      <c r="I1260" t="inlineStr">
        <is>
          <t>THIES</t>
        </is>
      </c>
      <c r="J1260" t="inlineStr">
        <is>
          <t>2017-11-13</t>
        </is>
      </c>
      <c r="K1260" t="inlineStr">
        <is>
          <t>2018-03-20</t>
        </is>
      </c>
      <c r="L1260" t="inlineStr">
        <is>
          <t>2023-03-19</t>
        </is>
      </c>
      <c r="M1260" t="inlineStr">
        <is>
          <t xml:space="preserve">0.0276 </t>
        </is>
      </c>
      <c r="N1260" t="inlineStr">
        <is>
          <t>km2</t>
        </is>
      </c>
    </row>
    <row r="1261">
      <c r="A1261" t="n">
        <v>2022</v>
      </c>
      <c r="C1261" t="n">
        <v>2219</v>
      </c>
      <c r="D1261" t="inlineStr">
        <is>
          <t>Bambilor</t>
        </is>
      </c>
      <c r="E1261" t="inlineStr">
        <is>
          <t>CARREFOUR IMMO SERVICES-SUARL (100%)</t>
        </is>
      </c>
      <c r="F1261" t="inlineStr">
        <is>
          <t>AECPT</t>
        </is>
      </c>
      <c r="G1261" t="inlineStr">
        <is>
          <t>sable de dune</t>
        </is>
      </c>
      <c r="H1261" t="inlineStr">
        <is>
          <t>Active</t>
        </is>
      </c>
      <c r="I1261" t="inlineStr">
        <is>
          <t>Dakar</t>
        </is>
      </c>
      <c r="J1261" t="inlineStr">
        <is>
          <t>2017-11-29</t>
        </is>
      </c>
      <c r="K1261" t="inlineStr">
        <is>
          <t>2021-02-02</t>
        </is>
      </c>
      <c r="L1261" t="inlineStr">
        <is>
          <t>2022-02-01</t>
        </is>
      </c>
      <c r="M1261" t="inlineStr">
        <is>
          <t xml:space="preserve">0.2273 </t>
        </is>
      </c>
      <c r="N1261" t="inlineStr">
        <is>
          <t>km2</t>
        </is>
      </c>
    </row>
    <row r="1262">
      <c r="A1262" t="n">
        <v>2022</v>
      </c>
      <c r="C1262" t="n">
        <v>2220</v>
      </c>
      <c r="D1262" t="inlineStr">
        <is>
          <t>Marougoukoto</t>
        </is>
      </c>
      <c r="E1262" t="inlineStr">
        <is>
          <t>FUTURMINE SARL (100%)</t>
        </is>
      </c>
      <c r="F1262" t="inlineStr">
        <is>
          <t>AECPP</t>
        </is>
      </c>
      <c r="G1262" t="inlineStr">
        <is>
          <t>basalte</t>
        </is>
      </c>
      <c r="H1262" t="inlineStr">
        <is>
          <t>Active</t>
        </is>
      </c>
      <c r="I1262" t="inlineStr">
        <is>
          <t>Kedougou</t>
        </is>
      </c>
      <c r="J1262" t="inlineStr">
        <is>
          <t>2017-12-22</t>
        </is>
      </c>
      <c r="K1262" t="inlineStr">
        <is>
          <t>2021-01-29</t>
        </is>
      </c>
      <c r="L1262" t="inlineStr">
        <is>
          <t>2026-01-28</t>
        </is>
      </c>
      <c r="M1262" t="inlineStr">
        <is>
          <t xml:space="preserve">0.9354 </t>
        </is>
      </c>
      <c r="N1262" t="inlineStr">
        <is>
          <t>km2</t>
        </is>
      </c>
    </row>
    <row r="1263">
      <c r="A1263" t="n">
        <v>2022</v>
      </c>
      <c r="C1263" t="n">
        <v>2221</v>
      </c>
      <c r="D1263" t="inlineStr">
        <is>
          <t>Dilaya 1</t>
        </is>
      </c>
      <c r="E1263" t="inlineStr">
        <is>
          <t>SENIP SENEGAL GROUP SARL (100%)</t>
        </is>
      </c>
      <c r="F1263" t="inlineStr">
        <is>
          <t>AEMSM</t>
        </is>
      </c>
      <c r="G1263" t="inlineStr">
        <is>
          <t>Au</t>
        </is>
      </c>
      <c r="H1263" t="inlineStr">
        <is>
          <t>Active</t>
        </is>
      </c>
      <c r="I1263" t="inlineStr">
        <is>
          <t>Kedougou</t>
        </is>
      </c>
      <c r="J1263" t="inlineStr">
        <is>
          <t>2017-12-28</t>
        </is>
      </c>
      <c r="K1263" t="inlineStr">
        <is>
          <t>2018-06-20</t>
        </is>
      </c>
      <c r="L1263" t="inlineStr">
        <is>
          <t>2021-06-20</t>
        </is>
      </c>
      <c r="M1263" t="inlineStr">
        <is>
          <t xml:space="preserve">0.5000 </t>
        </is>
      </c>
      <c r="N1263" t="inlineStr">
        <is>
          <t>km2</t>
        </is>
      </c>
    </row>
    <row r="1264">
      <c r="A1264" t="n">
        <v>2022</v>
      </c>
      <c r="C1264" t="n">
        <v>2222</v>
      </c>
      <c r="D1264" t="inlineStr">
        <is>
          <t>Bambadji</t>
        </is>
      </c>
      <c r="E1264" t="inlineStr">
        <is>
          <t>BAMBADJI SA (100%)</t>
        </is>
      </c>
      <c r="F1264" t="inlineStr">
        <is>
          <t>PR</t>
        </is>
      </c>
      <c r="G1264" t="inlineStr">
        <is>
          <t>Au</t>
        </is>
      </c>
      <c r="H1264" t="inlineStr">
        <is>
          <t>Active</t>
        </is>
      </c>
      <c r="I1264" t="inlineStr">
        <is>
          <t>Kedougou</t>
        </is>
      </c>
      <c r="J1264" t="inlineStr">
        <is>
          <t>2018-01-02</t>
        </is>
      </c>
      <c r="K1264" t="inlineStr">
        <is>
          <t>2018-06-05</t>
        </is>
      </c>
      <c r="L1264" t="inlineStr">
        <is>
          <t>2025-06-04</t>
        </is>
      </c>
      <c r="M1264" t="inlineStr">
        <is>
          <t xml:space="preserve">235.0168 </t>
        </is>
      </c>
      <c r="N1264" t="inlineStr">
        <is>
          <t>km2</t>
        </is>
      </c>
    </row>
    <row r="1265">
      <c r="A1265" t="n">
        <v>2022</v>
      </c>
      <c r="C1265" t="n">
        <v>2223</v>
      </c>
      <c r="D1265" t="inlineStr">
        <is>
          <t>ICS/TAIBA</t>
        </is>
      </c>
      <c r="E1265" t="inlineStr">
        <is>
          <t>TANOR SOLUTIONS INDUSTRIELLES (100%)</t>
        </is>
      </c>
      <c r="F1265" t="inlineStr">
        <is>
          <t>AEHTR</t>
        </is>
      </c>
      <c r="G1265" t="inlineStr">
        <is>
          <t>sable de dune</t>
        </is>
      </c>
      <c r="H1265" t="inlineStr">
        <is>
          <t>Active</t>
        </is>
      </c>
      <c r="I1265" t="inlineStr">
        <is>
          <t>THIES</t>
        </is>
      </c>
      <c r="J1265" t="inlineStr">
        <is>
          <t>2018-01-16</t>
        </is>
      </c>
      <c r="K1265" t="inlineStr">
        <is>
          <t>2018-04-17</t>
        </is>
      </c>
      <c r="L1265" t="inlineStr">
        <is>
          <t>2023-04-16</t>
        </is>
      </c>
      <c r="M1265" t="inlineStr">
        <is>
          <t xml:space="preserve">0.3223 </t>
        </is>
      </c>
      <c r="N1265" t="inlineStr">
        <is>
          <t>km2</t>
        </is>
      </c>
    </row>
    <row r="1266">
      <c r="A1266" t="n">
        <v>2022</v>
      </c>
      <c r="C1266" t="n">
        <v>2224</v>
      </c>
      <c r="D1266" t="inlineStr">
        <is>
          <t>Taiba</t>
        </is>
      </c>
      <c r="E1266" t="inlineStr">
        <is>
          <t>TANOR SOLUTIONS INDUSTRIELLES (100%)</t>
        </is>
      </c>
      <c r="F1266" t="inlineStr">
        <is>
          <t>AEHTR</t>
        </is>
      </c>
      <c r="G1266" t="inlineStr">
        <is>
          <t>Sl</t>
        </is>
      </c>
      <c r="H1266" t="inlineStr">
        <is>
          <t>Active</t>
        </is>
      </c>
      <c r="I1266" t="inlineStr">
        <is>
          <t>THIES</t>
        </is>
      </c>
      <c r="J1266" t="inlineStr">
        <is>
          <t>2018-01-16</t>
        </is>
      </c>
      <c r="K1266" t="inlineStr">
        <is>
          <t>2018-04-17</t>
        </is>
      </c>
      <c r="L1266" t="inlineStr">
        <is>
          <t>2023-04-16</t>
        </is>
      </c>
      <c r="M1266" t="inlineStr">
        <is>
          <t xml:space="preserve">0.0170 </t>
        </is>
      </c>
      <c r="N1266" t="inlineStr">
        <is>
          <t>km2</t>
        </is>
      </c>
    </row>
    <row r="1267">
      <c r="A1267" t="n">
        <v>2022</v>
      </c>
      <c r="C1267" t="n">
        <v>2225</v>
      </c>
      <c r="D1267" t="inlineStr">
        <is>
          <t>ILIMALO</t>
        </is>
      </c>
      <c r="E1267" t="inlineStr">
        <is>
          <t>INTERNATIONAL TRADING COMPANYN (ITC) (100%)</t>
        </is>
      </c>
      <c r="F1267" t="inlineStr">
        <is>
          <t>AEMSM</t>
        </is>
      </c>
      <c r="G1267" t="inlineStr">
        <is>
          <t>diamant</t>
        </is>
      </c>
      <c r="H1267" t="inlineStr">
        <is>
          <t>Active</t>
        </is>
      </c>
      <c r="I1267" t="inlineStr">
        <is>
          <t>Kedougou</t>
        </is>
      </c>
      <c r="J1267" t="inlineStr">
        <is>
          <t>2018-01-26</t>
        </is>
      </c>
      <c r="K1267" t="inlineStr">
        <is>
          <t>2018-06-22</t>
        </is>
      </c>
      <c r="L1267" t="inlineStr">
        <is>
          <t>2024-06-22</t>
        </is>
      </c>
      <c r="M1267" t="inlineStr">
        <is>
          <t xml:space="preserve">0.5016 </t>
        </is>
      </c>
      <c r="N1267" t="inlineStr">
        <is>
          <t>km2</t>
        </is>
      </c>
    </row>
    <row r="1268">
      <c r="A1268" t="n">
        <v>2022</v>
      </c>
      <c r="C1268" t="n">
        <v>2226</v>
      </c>
      <c r="D1268" t="inlineStr">
        <is>
          <t>TAIBA</t>
        </is>
      </c>
      <c r="E1268" t="inlineStr">
        <is>
          <t>ETABLISSEMENT WI MARS (100%)</t>
        </is>
      </c>
      <c r="F1268" t="inlineStr">
        <is>
          <t>AEHTR</t>
        </is>
      </c>
      <c r="G1268" t="inlineStr">
        <is>
          <t>Sl</t>
        </is>
      </c>
      <c r="H1268" t="inlineStr">
        <is>
          <t>Active</t>
        </is>
      </c>
      <c r="I1268" t="inlineStr">
        <is>
          <t>THIES</t>
        </is>
      </c>
      <c r="J1268" t="inlineStr">
        <is>
          <t>2018-01-30</t>
        </is>
      </c>
      <c r="K1268" t="inlineStr">
        <is>
          <t>2018-06-20</t>
        </is>
      </c>
      <c r="L1268" t="inlineStr">
        <is>
          <t>2023-06-19</t>
        </is>
      </c>
      <c r="M1268" t="inlineStr">
        <is>
          <t xml:space="preserve">0.0004 </t>
        </is>
      </c>
      <c r="N1268" t="inlineStr">
        <is>
          <t>km2</t>
        </is>
      </c>
    </row>
    <row r="1269">
      <c r="A1269" t="n">
        <v>2022</v>
      </c>
      <c r="C1269" t="n">
        <v>2227</v>
      </c>
      <c r="D1269" t="inlineStr">
        <is>
          <t>Taiba</t>
        </is>
      </c>
      <c r="E1269" t="inlineStr">
        <is>
          <t>ENTREPRISE D’ETUDES DE REALISATION ET DE SUPERVISION (100%)</t>
        </is>
      </c>
      <c r="F1269" t="inlineStr">
        <is>
          <t>AEHTR</t>
        </is>
      </c>
      <c r="G1269" t="inlineStr">
        <is>
          <t>Sl</t>
        </is>
      </c>
      <c r="H1269" t="inlineStr">
        <is>
          <t>Active</t>
        </is>
      </c>
      <c r="I1269" t="inlineStr">
        <is>
          <t>THIES</t>
        </is>
      </c>
      <c r="J1269" t="inlineStr">
        <is>
          <t>2018-02-13</t>
        </is>
      </c>
      <c r="K1269" t="inlineStr">
        <is>
          <t>2018-04-24</t>
        </is>
      </c>
      <c r="L1269" t="inlineStr">
        <is>
          <t>2023-04-23</t>
        </is>
      </c>
      <c r="M1269" t="inlineStr">
        <is>
          <t xml:space="preserve">0.0001 </t>
        </is>
      </c>
      <c r="N1269" t="inlineStr">
        <is>
          <t>km2</t>
        </is>
      </c>
    </row>
    <row r="1270">
      <c r="A1270" t="n">
        <v>2022</v>
      </c>
      <c r="C1270" t="n">
        <v>2228</v>
      </c>
      <c r="D1270" t="inlineStr">
        <is>
          <t>ICS/TAIBA</t>
        </is>
      </c>
      <c r="E1270" t="inlineStr">
        <is>
          <t>ENTREPRISE D’ETUDES DE REALISATION ET DE SUPERVISION (100%)</t>
        </is>
      </c>
      <c r="F1270" t="inlineStr">
        <is>
          <t>AEHTR</t>
        </is>
      </c>
      <c r="G1270" t="inlineStr">
        <is>
          <t>sable de dune</t>
        </is>
      </c>
      <c r="H1270" t="inlineStr">
        <is>
          <t>Active</t>
        </is>
      </c>
      <c r="I1270" t="inlineStr">
        <is>
          <t>THIES</t>
        </is>
      </c>
      <c r="J1270" t="inlineStr">
        <is>
          <t>2018-02-13</t>
        </is>
      </c>
      <c r="K1270" t="inlineStr">
        <is>
          <t>2018-04-24</t>
        </is>
      </c>
      <c r="L1270" t="inlineStr">
        <is>
          <t>2023-04-23</t>
        </is>
      </c>
      <c r="M1270" t="inlineStr">
        <is>
          <t xml:space="preserve">0.0004 </t>
        </is>
      </c>
      <c r="N1270" t="inlineStr">
        <is>
          <t>km2</t>
        </is>
      </c>
    </row>
    <row r="1271">
      <c r="A1271" t="n">
        <v>2022</v>
      </c>
      <c r="C1271" t="n">
        <v>2229</v>
      </c>
      <c r="D1271" t="inlineStr">
        <is>
          <t>Taiba</t>
        </is>
      </c>
      <c r="E1271" t="inlineStr">
        <is>
          <t>COMPAGNIE DES SABLES DU SENEGAL (100%)</t>
        </is>
      </c>
      <c r="F1271" t="inlineStr">
        <is>
          <t>AEHTR</t>
        </is>
      </c>
      <c r="G1271" t="inlineStr">
        <is>
          <t>Sl</t>
        </is>
      </c>
      <c r="H1271" t="inlineStr">
        <is>
          <t>Active</t>
        </is>
      </c>
      <c r="I1271" t="inlineStr">
        <is>
          <t>THIES</t>
        </is>
      </c>
      <c r="J1271" t="inlineStr">
        <is>
          <t>2018-02-20</t>
        </is>
      </c>
      <c r="K1271" t="inlineStr">
        <is>
          <t>2018-04-20</t>
        </is>
      </c>
      <c r="L1271" t="inlineStr">
        <is>
          <t>2023-04-19</t>
        </is>
      </c>
      <c r="M1271" t="inlineStr">
        <is>
          <t xml:space="preserve">0.3223 </t>
        </is>
      </c>
      <c r="N1271" t="inlineStr">
        <is>
          <t>km2</t>
        </is>
      </c>
    </row>
    <row r="1272">
      <c r="A1272" t="n">
        <v>2022</v>
      </c>
      <c r="C1272" t="n">
        <v>2230</v>
      </c>
      <c r="D1272" t="inlineStr">
        <is>
          <t>ICS/TAIBA</t>
        </is>
      </c>
      <c r="E1272" t="inlineStr">
        <is>
          <t>COMPAGNIE DES SABLES DU SENEGAL (100%)</t>
        </is>
      </c>
      <c r="F1272" t="inlineStr">
        <is>
          <t>AEHTR</t>
        </is>
      </c>
      <c r="G1272" t="inlineStr">
        <is>
          <t>sable de dune</t>
        </is>
      </c>
      <c r="H1272" t="inlineStr">
        <is>
          <t>Active</t>
        </is>
      </c>
      <c r="I1272" t="inlineStr">
        <is>
          <t>THIES</t>
        </is>
      </c>
      <c r="J1272" t="inlineStr">
        <is>
          <t>2018-02-20</t>
        </is>
      </c>
      <c r="K1272" t="inlineStr">
        <is>
          <t>2018-04-20</t>
        </is>
      </c>
      <c r="L1272" t="inlineStr">
        <is>
          <t>2023-04-19</t>
        </is>
      </c>
      <c r="M1272" t="inlineStr">
        <is>
          <t xml:space="preserve">0.0020 </t>
        </is>
      </c>
      <c r="N1272" t="inlineStr">
        <is>
          <t>km2</t>
        </is>
      </c>
    </row>
    <row r="1273">
      <c r="A1273" t="n">
        <v>2022</v>
      </c>
      <c r="C1273" t="n">
        <v>2231</v>
      </c>
      <c r="D1273" t="inlineStr">
        <is>
          <t>Taiba</t>
        </is>
      </c>
      <c r="E1273" t="inlineStr">
        <is>
          <t>SOCIÉTÉ AFRICA TRADE AND INVESTMENT CONSULTING SARL (100%)</t>
        </is>
      </c>
      <c r="F1273" t="inlineStr">
        <is>
          <t>AEHTR</t>
        </is>
      </c>
      <c r="G1273" t="inlineStr">
        <is>
          <t>Sl</t>
        </is>
      </c>
      <c r="H1273" t="inlineStr">
        <is>
          <t>Active</t>
        </is>
      </c>
      <c r="I1273" t="inlineStr">
        <is>
          <t>THIES</t>
        </is>
      </c>
      <c r="J1273" t="inlineStr">
        <is>
          <t>2018-03-06</t>
        </is>
      </c>
      <c r="K1273" t="inlineStr">
        <is>
          <t>2018-05-09</t>
        </is>
      </c>
      <c r="L1273" t="inlineStr">
        <is>
          <t>2023-05-08</t>
        </is>
      </c>
      <c r="M1273" t="inlineStr">
        <is>
          <t xml:space="preserve">0.0008 </t>
        </is>
      </c>
      <c r="N1273" t="inlineStr">
        <is>
          <t>km2</t>
        </is>
      </c>
    </row>
    <row r="1274">
      <c r="A1274" t="n">
        <v>2022</v>
      </c>
      <c r="C1274" t="n">
        <v>2232</v>
      </c>
      <c r="D1274" t="inlineStr">
        <is>
          <t>Taiba</t>
        </is>
      </c>
      <c r="E1274" t="inlineStr">
        <is>
          <t>DIENG &amp; CO ENGINEERING SAS (100%)</t>
        </is>
      </c>
      <c r="F1274" t="inlineStr">
        <is>
          <t>AEHTR</t>
        </is>
      </c>
      <c r="G1274" t="inlineStr">
        <is>
          <t>Sl</t>
        </is>
      </c>
      <c r="H1274" t="inlineStr">
        <is>
          <t>Active</t>
        </is>
      </c>
      <c r="I1274" t="inlineStr">
        <is>
          <t>THIES</t>
        </is>
      </c>
      <c r="J1274" t="inlineStr">
        <is>
          <t>2018-03-07</t>
        </is>
      </c>
      <c r="K1274" t="inlineStr">
        <is>
          <t>2018-07-27</t>
        </is>
      </c>
      <c r="L1274" t="inlineStr">
        <is>
          <t>2023-07-26</t>
        </is>
      </c>
      <c r="M1274" t="inlineStr">
        <is>
          <t xml:space="preserve">0.0007 </t>
        </is>
      </c>
      <c r="N1274" t="inlineStr">
        <is>
          <t>km2</t>
        </is>
      </c>
    </row>
    <row r="1275">
      <c r="A1275" t="n">
        <v>2022</v>
      </c>
      <c r="C1275" t="n">
        <v>2233</v>
      </c>
      <c r="E1275" t="inlineStr">
        <is>
          <t>COMPAGNIE GENERALE D'EXPLOITATION DE CARRIERE (100%)</t>
        </is>
      </c>
      <c r="F1275" t="inlineStr">
        <is>
          <t>AECPP</t>
        </is>
      </c>
      <c r="G1275" t="inlineStr">
        <is>
          <t>basalte</t>
        </is>
      </c>
      <c r="H1275" t="inlineStr">
        <is>
          <t>Active</t>
        </is>
      </c>
      <c r="I1275" t="inlineStr">
        <is>
          <t>THIES</t>
        </is>
      </c>
      <c r="J1275" t="inlineStr">
        <is>
          <t>2018-03-19</t>
        </is>
      </c>
      <c r="K1275" t="inlineStr">
        <is>
          <t>2019-01-28</t>
        </is>
      </c>
      <c r="L1275" t="inlineStr">
        <is>
          <t>2023-12-28</t>
        </is>
      </c>
      <c r="M1275" t="inlineStr">
        <is>
          <t xml:space="preserve">0.1459 </t>
        </is>
      </c>
      <c r="N1275" t="inlineStr">
        <is>
          <t>km2</t>
        </is>
      </c>
    </row>
    <row r="1276">
      <c r="A1276" t="n">
        <v>2022</v>
      </c>
      <c r="C1276" t="n">
        <v>2234</v>
      </c>
      <c r="D1276" t="inlineStr">
        <is>
          <t>BOMBOYA</t>
        </is>
      </c>
      <c r="E1276" t="inlineStr">
        <is>
          <t>GOLD COAST (100%)</t>
        </is>
      </c>
      <c r="F1276" t="inlineStr">
        <is>
          <t>AEMSM</t>
        </is>
      </c>
      <c r="G1276" t="inlineStr">
        <is>
          <t>Au</t>
        </is>
      </c>
      <c r="H1276" t="inlineStr">
        <is>
          <t>Active</t>
        </is>
      </c>
      <c r="I1276" t="inlineStr">
        <is>
          <t>Kedougou</t>
        </is>
      </c>
      <c r="J1276" t="inlineStr">
        <is>
          <t>2018-03-21</t>
        </is>
      </c>
      <c r="K1276" t="inlineStr">
        <is>
          <t>2018-07-02</t>
        </is>
      </c>
      <c r="L1276" t="inlineStr">
        <is>
          <t>2021-07-02</t>
        </is>
      </c>
      <c r="M1276" t="inlineStr">
        <is>
          <t xml:space="preserve">0.3227 </t>
        </is>
      </c>
      <c r="N1276" t="inlineStr">
        <is>
          <t>km2</t>
        </is>
      </c>
    </row>
    <row r="1277">
      <c r="A1277" t="n">
        <v>2022</v>
      </c>
      <c r="C1277" t="n">
        <v>2235</v>
      </c>
      <c r="D1277" t="inlineStr">
        <is>
          <t>ICS/TAIBA</t>
        </is>
      </c>
      <c r="E1277" t="inlineStr">
        <is>
          <t>SOCIETE DE BATIMENT et TRAVAUX PUBLICS SUARL (100%)</t>
        </is>
      </c>
      <c r="F1277" t="inlineStr">
        <is>
          <t>AEHTR</t>
        </is>
      </c>
      <c r="G1277" t="inlineStr">
        <is>
          <t>sable de dune</t>
        </is>
      </c>
      <c r="H1277" t="inlineStr">
        <is>
          <t>Active</t>
        </is>
      </c>
      <c r="I1277" t="inlineStr">
        <is>
          <t>THIES</t>
        </is>
      </c>
      <c r="J1277" t="inlineStr">
        <is>
          <t>2018-03-22</t>
        </is>
      </c>
      <c r="K1277" t="inlineStr">
        <is>
          <t>2018-05-14</t>
        </is>
      </c>
      <c r="L1277" t="inlineStr">
        <is>
          <t>2023-05-13</t>
        </is>
      </c>
      <c r="M1277" t="inlineStr">
        <is>
          <t xml:space="preserve">0.0013 </t>
        </is>
      </c>
      <c r="N1277" t="inlineStr">
        <is>
          <t>km2</t>
        </is>
      </c>
    </row>
    <row r="1278">
      <c r="A1278" t="n">
        <v>2022</v>
      </c>
      <c r="C1278" t="n">
        <v>2236</v>
      </c>
      <c r="D1278" t="inlineStr">
        <is>
          <t>Tomboronkoto</t>
        </is>
      </c>
      <c r="E1278" t="inlineStr">
        <is>
          <t>TWYFORD CERAMICS LIMITED (100%)</t>
        </is>
      </c>
      <c r="F1278" t="inlineStr">
        <is>
          <t>AECPP</t>
        </is>
      </c>
      <c r="G1278" t="inlineStr">
        <is>
          <t>Argile</t>
        </is>
      </c>
      <c r="H1278" t="inlineStr">
        <is>
          <t>Active</t>
        </is>
      </c>
      <c r="I1278" t="inlineStr">
        <is>
          <t>Kedougou</t>
        </is>
      </c>
      <c r="J1278" t="inlineStr">
        <is>
          <t>2018-03-29</t>
        </is>
      </c>
      <c r="K1278" t="inlineStr">
        <is>
          <t>2019-02-05</t>
        </is>
      </c>
      <c r="L1278" t="inlineStr">
        <is>
          <t>2024-02-05</t>
        </is>
      </c>
      <c r="M1278" t="inlineStr">
        <is>
          <t xml:space="preserve">0.1918 </t>
        </is>
      </c>
      <c r="N1278" t="inlineStr">
        <is>
          <t>km2</t>
        </is>
      </c>
    </row>
    <row r="1279">
      <c r="A1279" t="n">
        <v>2022</v>
      </c>
      <c r="C1279" t="n">
        <v>2237</v>
      </c>
      <c r="D1279" t="inlineStr">
        <is>
          <t>Taiba</t>
        </is>
      </c>
      <c r="E1279" t="inlineStr">
        <is>
          <t>MRL INTERNATIONAL INDUSTRIES SARL (100%)</t>
        </is>
      </c>
      <c r="F1279" t="inlineStr">
        <is>
          <t>AEHTR</t>
        </is>
      </c>
      <c r="G1279" t="inlineStr">
        <is>
          <t>Sl</t>
        </is>
      </c>
      <c r="H1279" t="inlineStr">
        <is>
          <t>Active</t>
        </is>
      </c>
      <c r="I1279" t="inlineStr">
        <is>
          <t>THIES</t>
        </is>
      </c>
      <c r="J1279" t="inlineStr">
        <is>
          <t>2018-04-03</t>
        </is>
      </c>
      <c r="K1279" t="inlineStr">
        <is>
          <t>2018-06-12</t>
        </is>
      </c>
      <c r="L1279" t="inlineStr">
        <is>
          <t>2023-06-11</t>
        </is>
      </c>
      <c r="M1279" t="inlineStr">
        <is>
          <t xml:space="preserve">0.0017 </t>
        </is>
      </c>
      <c r="N1279" t="inlineStr">
        <is>
          <t>km2</t>
        </is>
      </c>
    </row>
    <row r="1280">
      <c r="A1280" t="n">
        <v>2022</v>
      </c>
      <c r="C1280" t="n">
        <v>2238</v>
      </c>
      <c r="E1280" t="inlineStr">
        <is>
          <t>BABJUF MINES (100%)</t>
        </is>
      </c>
      <c r="F1280" t="inlineStr">
        <is>
          <t>AEHTR</t>
        </is>
      </c>
      <c r="G1280" t="inlineStr">
        <is>
          <t>Sl</t>
        </is>
      </c>
      <c r="H1280" t="inlineStr">
        <is>
          <t>Active</t>
        </is>
      </c>
      <c r="I1280" t="inlineStr">
        <is>
          <t>THIES</t>
        </is>
      </c>
      <c r="J1280" t="inlineStr">
        <is>
          <t>2018-04-18</t>
        </is>
      </c>
      <c r="K1280" t="inlineStr">
        <is>
          <t>2018-06-05</t>
        </is>
      </c>
      <c r="L1280" t="inlineStr">
        <is>
          <t>2023-06-04</t>
        </is>
      </c>
      <c r="M1280" t="inlineStr">
        <is>
          <t xml:space="preserve">0.0009 </t>
        </is>
      </c>
      <c r="N1280" t="inlineStr">
        <is>
          <t>km2</t>
        </is>
      </c>
    </row>
    <row r="1281">
      <c r="A1281" t="n">
        <v>2022</v>
      </c>
      <c r="C1281" t="n">
        <v>2239</v>
      </c>
      <c r="D1281" t="inlineStr">
        <is>
          <t>Tabadian</t>
        </is>
      </c>
      <c r="E1281" t="inlineStr">
        <is>
          <t>TWYFORD CERAMICS LIMITED (100%)</t>
        </is>
      </c>
      <c r="F1281" t="inlineStr">
        <is>
          <t>AECPP</t>
        </is>
      </c>
      <c r="G1281" t="inlineStr">
        <is>
          <t>Argile</t>
        </is>
      </c>
      <c r="H1281" t="inlineStr">
        <is>
          <t>Active</t>
        </is>
      </c>
      <c r="I1281" t="inlineStr">
        <is>
          <t>Sédhiou</t>
        </is>
      </c>
      <c r="J1281" t="inlineStr">
        <is>
          <t>2018-05-03</t>
        </is>
      </c>
      <c r="K1281" t="inlineStr">
        <is>
          <t>2019-02-05</t>
        </is>
      </c>
      <c r="L1281" t="inlineStr">
        <is>
          <t>2024-02-05</t>
        </is>
      </c>
      <c r="M1281" t="inlineStr">
        <is>
          <t xml:space="preserve">0.0792 </t>
        </is>
      </c>
      <c r="N1281" t="inlineStr">
        <is>
          <t>km2</t>
        </is>
      </c>
    </row>
    <row r="1282">
      <c r="A1282" t="n">
        <v>2022</v>
      </c>
      <c r="C1282" t="n">
        <v>2240</v>
      </c>
      <c r="D1282" t="inlineStr">
        <is>
          <t>ICS/TAIBA</t>
        </is>
      </c>
      <c r="E1282" t="inlineStr">
        <is>
          <t>GEO CONSULTING (100%)</t>
        </is>
      </c>
      <c r="F1282" t="inlineStr">
        <is>
          <t>AEHTR</t>
        </is>
      </c>
      <c r="G1282" t="inlineStr">
        <is>
          <t>sable de dune</t>
        </is>
      </c>
      <c r="H1282" t="inlineStr">
        <is>
          <t>Active</t>
        </is>
      </c>
      <c r="I1282" t="inlineStr">
        <is>
          <t>THIES</t>
        </is>
      </c>
      <c r="J1282" t="inlineStr">
        <is>
          <t>2018-05-05</t>
        </is>
      </c>
      <c r="K1282" t="inlineStr">
        <is>
          <t>2019-01-09</t>
        </is>
      </c>
      <c r="L1282" t="inlineStr">
        <is>
          <t>2024-01-08</t>
        </is>
      </c>
      <c r="M1282" t="inlineStr">
        <is>
          <t xml:space="preserve">0.0013 </t>
        </is>
      </c>
      <c r="N1282" t="inlineStr">
        <is>
          <t>km2</t>
        </is>
      </c>
    </row>
    <row r="1283">
      <c r="A1283" t="n">
        <v>2022</v>
      </c>
      <c r="C1283" t="n">
        <v>2241</v>
      </c>
      <c r="D1283" t="inlineStr">
        <is>
          <t>TAIBA</t>
        </is>
      </c>
      <c r="E1283" t="inlineStr">
        <is>
          <t>GEO CONSULTING (100%)</t>
        </is>
      </c>
      <c r="F1283" t="inlineStr">
        <is>
          <t>AEHTR</t>
        </is>
      </c>
      <c r="G1283" t="inlineStr">
        <is>
          <t>Sl</t>
        </is>
      </c>
      <c r="H1283" t="inlineStr">
        <is>
          <t>Active</t>
        </is>
      </c>
      <c r="I1283" t="inlineStr">
        <is>
          <t>THIES</t>
        </is>
      </c>
      <c r="J1283" t="inlineStr">
        <is>
          <t>2018-05-05</t>
        </is>
      </c>
      <c r="K1283" t="inlineStr">
        <is>
          <t>2019-01-09</t>
        </is>
      </c>
      <c r="L1283" t="inlineStr">
        <is>
          <t>2024-01-08</t>
        </is>
      </c>
      <c r="M1283" t="inlineStr">
        <is>
          <t xml:space="preserve">0.0018 </t>
        </is>
      </c>
      <c r="N1283" t="inlineStr">
        <is>
          <t>km2</t>
        </is>
      </c>
    </row>
    <row r="1284">
      <c r="A1284" t="n">
        <v>2022</v>
      </c>
      <c r="C1284" t="n">
        <v>2242</v>
      </c>
      <c r="D1284" t="inlineStr">
        <is>
          <t>Taiba</t>
        </is>
      </c>
      <c r="E1284" t="inlineStr">
        <is>
          <t>GLOBAL IMMO SENEGAL SARL (100%)</t>
        </is>
      </c>
      <c r="F1284" t="inlineStr">
        <is>
          <t>AEHTR</t>
        </is>
      </c>
      <c r="G1284" t="inlineStr">
        <is>
          <t>Sl</t>
        </is>
      </c>
      <c r="H1284" t="inlineStr">
        <is>
          <t>Active</t>
        </is>
      </c>
      <c r="I1284" t="inlineStr">
        <is>
          <t>THIES</t>
        </is>
      </c>
      <c r="J1284" t="inlineStr">
        <is>
          <t>2018-05-05</t>
        </is>
      </c>
      <c r="K1284" t="inlineStr">
        <is>
          <t>2018-06-22</t>
        </is>
      </c>
      <c r="L1284" t="inlineStr">
        <is>
          <t>2023-06-21</t>
        </is>
      </c>
      <c r="M1284" t="inlineStr">
        <is>
          <t xml:space="preserve">0.0019 </t>
        </is>
      </c>
      <c r="N1284" t="inlineStr">
        <is>
          <t>km2</t>
        </is>
      </c>
    </row>
    <row r="1285">
      <c r="A1285" t="n">
        <v>2022</v>
      </c>
      <c r="C1285" t="n">
        <v>2243</v>
      </c>
      <c r="D1285" t="inlineStr">
        <is>
          <t>Taiba</t>
        </is>
      </c>
      <c r="E1285" t="inlineStr">
        <is>
          <t>SAHEL MINING SERVICES SARL (100%)</t>
        </is>
      </c>
      <c r="F1285" t="inlineStr">
        <is>
          <t>AEHTR</t>
        </is>
      </c>
      <c r="G1285" t="inlineStr">
        <is>
          <t>Sl</t>
        </is>
      </c>
      <c r="H1285" t="inlineStr">
        <is>
          <t>Active</t>
        </is>
      </c>
      <c r="I1285" t="inlineStr">
        <is>
          <t>THIES</t>
        </is>
      </c>
      <c r="J1285" t="inlineStr">
        <is>
          <t>2018-05-07</t>
        </is>
      </c>
      <c r="K1285" t="inlineStr">
        <is>
          <t>2018-06-12</t>
        </is>
      </c>
      <c r="L1285" t="inlineStr">
        <is>
          <t>2023-06-11</t>
        </is>
      </c>
      <c r="M1285" t="inlineStr">
        <is>
          <t xml:space="preserve">0.0019 </t>
        </is>
      </c>
      <c r="N1285" t="inlineStr">
        <is>
          <t>km2</t>
        </is>
      </c>
    </row>
    <row r="1286">
      <c r="A1286" t="n">
        <v>2022</v>
      </c>
      <c r="C1286" t="n">
        <v>2244</v>
      </c>
      <c r="D1286" t="inlineStr">
        <is>
          <t>Mansadala</t>
        </is>
      </c>
      <c r="E1286" t="inlineStr">
        <is>
          <t>AREZKI S.A (100%)</t>
        </is>
      </c>
      <c r="F1286" t="inlineStr">
        <is>
          <t>AECPT</t>
        </is>
      </c>
      <c r="G1286" t="inlineStr">
        <is>
          <t>dl</t>
        </is>
      </c>
      <c r="H1286" t="inlineStr">
        <is>
          <t>Active</t>
        </is>
      </c>
      <c r="I1286" t="inlineStr">
        <is>
          <t>Tambacounda</t>
        </is>
      </c>
      <c r="J1286" t="inlineStr">
        <is>
          <t>2018-05-11</t>
        </is>
      </c>
      <c r="K1286" t="inlineStr">
        <is>
          <t>2019-04-29</t>
        </is>
      </c>
      <c r="L1286" t="inlineStr">
        <is>
          <t>2021-07-27</t>
        </is>
      </c>
      <c r="M1286" t="inlineStr">
        <is>
          <t xml:space="preserve">0.0845 </t>
        </is>
      </c>
      <c r="N1286" t="inlineStr">
        <is>
          <t>km2</t>
        </is>
      </c>
    </row>
    <row r="1287">
      <c r="A1287" t="n">
        <v>2022</v>
      </c>
      <c r="C1287" t="n">
        <v>2246</v>
      </c>
      <c r="D1287" t="inlineStr">
        <is>
          <t>Sable/ICS</t>
        </is>
      </c>
      <c r="E1287" t="inlineStr">
        <is>
          <t>RAMATOO (100%)</t>
        </is>
      </c>
      <c r="F1287" t="inlineStr">
        <is>
          <t>AEHTR</t>
        </is>
      </c>
      <c r="G1287" t="inlineStr">
        <is>
          <t>sable de dune</t>
        </is>
      </c>
      <c r="H1287" t="inlineStr">
        <is>
          <t>Active</t>
        </is>
      </c>
      <c r="I1287" t="inlineStr">
        <is>
          <t>THIES</t>
        </is>
      </c>
      <c r="J1287" t="inlineStr">
        <is>
          <t>2018-05-17</t>
        </is>
      </c>
      <c r="K1287" t="inlineStr">
        <is>
          <t>2018-07-23</t>
        </is>
      </c>
      <c r="L1287" t="inlineStr">
        <is>
          <t>2023-07-22</t>
        </is>
      </c>
      <c r="M1287" t="inlineStr">
        <is>
          <t xml:space="preserve">0.0031 </t>
        </is>
      </c>
      <c r="N1287" t="inlineStr">
        <is>
          <t>km2</t>
        </is>
      </c>
    </row>
    <row r="1288">
      <c r="A1288" t="n">
        <v>2022</v>
      </c>
      <c r="C1288" t="n">
        <v>2247</v>
      </c>
      <c r="E1288" t="inlineStr">
        <is>
          <t>RAMATOO (100%)</t>
        </is>
      </c>
      <c r="F1288" t="inlineStr">
        <is>
          <t>AEHTR</t>
        </is>
      </c>
      <c r="G1288" t="inlineStr">
        <is>
          <t>Sl</t>
        </is>
      </c>
      <c r="H1288" t="inlineStr">
        <is>
          <t>Active</t>
        </is>
      </c>
      <c r="I1288" t="inlineStr">
        <is>
          <t>THIES</t>
        </is>
      </c>
      <c r="J1288" t="inlineStr">
        <is>
          <t>2018-05-17</t>
        </is>
      </c>
      <c r="K1288" t="inlineStr">
        <is>
          <t>2018-07-23</t>
        </is>
      </c>
      <c r="L1288" t="inlineStr">
        <is>
          <t>2023-07-22</t>
        </is>
      </c>
      <c r="M1288" t="inlineStr">
        <is>
          <t xml:space="preserve">0.0010 </t>
        </is>
      </c>
      <c r="N1288" t="inlineStr">
        <is>
          <t>km2</t>
        </is>
      </c>
    </row>
    <row r="1289">
      <c r="A1289" t="n">
        <v>2022</v>
      </c>
      <c r="C1289" t="n">
        <v>2248</v>
      </c>
      <c r="D1289" t="inlineStr">
        <is>
          <t>Sédembou</t>
        </is>
      </c>
      <c r="E1289" t="inlineStr">
        <is>
          <t>YAN WEST AFRICA INVESTMENT (100%)</t>
        </is>
      </c>
      <c r="F1289" t="inlineStr">
        <is>
          <t>AEMSM</t>
        </is>
      </c>
      <c r="G1289" t="inlineStr">
        <is>
          <t>Au</t>
        </is>
      </c>
      <c r="H1289" t="inlineStr">
        <is>
          <t>Active</t>
        </is>
      </c>
      <c r="I1289" t="inlineStr">
        <is>
          <t>Kedougou</t>
        </is>
      </c>
      <c r="J1289" t="inlineStr">
        <is>
          <t>2018-05-24</t>
        </is>
      </c>
      <c r="K1289" t="inlineStr">
        <is>
          <t>2018-09-05</t>
        </is>
      </c>
      <c r="L1289" t="inlineStr">
        <is>
          <t>2021-09-05</t>
        </is>
      </c>
      <c r="M1289" t="inlineStr">
        <is>
          <t xml:space="preserve">0.5001 </t>
        </is>
      </c>
      <c r="N1289" t="inlineStr">
        <is>
          <t>km2</t>
        </is>
      </c>
    </row>
    <row r="1290">
      <c r="A1290" t="n">
        <v>2022</v>
      </c>
      <c r="C1290" t="n">
        <v>2249</v>
      </c>
      <c r="D1290" t="inlineStr">
        <is>
          <t>Kolda</t>
        </is>
      </c>
      <c r="E1290" t="inlineStr">
        <is>
          <t>REPUBLIQUE DU SENEGAL (100%)</t>
        </is>
      </c>
      <c r="F1290" t="inlineStr">
        <is>
          <t>AECPubP</t>
        </is>
      </c>
      <c r="G1290" t="inlineStr">
        <is>
          <t>sable de dune</t>
        </is>
      </c>
      <c r="H1290" t="inlineStr">
        <is>
          <t>Active</t>
        </is>
      </c>
      <c r="I1290" t="inlineStr">
        <is>
          <t>Kolda</t>
        </is>
      </c>
      <c r="J1290" t="inlineStr">
        <is>
          <t>2018-05-28</t>
        </is>
      </c>
      <c r="K1290" t="inlineStr">
        <is>
          <t>2018-06-22</t>
        </is>
      </c>
      <c r="L1290" t="inlineStr">
        <is>
          <t>2023-06-22</t>
        </is>
      </c>
      <c r="M1290" t="inlineStr">
        <is>
          <t xml:space="preserve">0.0389 </t>
        </is>
      </c>
      <c r="N1290" t="inlineStr">
        <is>
          <t>km2</t>
        </is>
      </c>
    </row>
    <row r="1291">
      <c r="A1291" t="n">
        <v>2022</v>
      </c>
      <c r="C1291" t="n">
        <v>2250</v>
      </c>
      <c r="D1291" t="inlineStr">
        <is>
          <t>GOKIROUWOL</t>
        </is>
      </c>
      <c r="E1291" t="inlineStr">
        <is>
          <t>ATIC SARL (100%)</t>
        </is>
      </c>
      <c r="F1291" t="inlineStr">
        <is>
          <t>AEMSM</t>
        </is>
      </c>
      <c r="G1291" t="inlineStr">
        <is>
          <t>Au</t>
        </is>
      </c>
      <c r="H1291" t="inlineStr">
        <is>
          <t>Active</t>
        </is>
      </c>
      <c r="I1291" t="inlineStr">
        <is>
          <t>Kedougou</t>
        </is>
      </c>
      <c r="J1291" t="inlineStr">
        <is>
          <t>2018-05-29</t>
        </is>
      </c>
      <c r="K1291" t="inlineStr">
        <is>
          <t>2019-01-09</t>
        </is>
      </c>
      <c r="L1291" t="inlineStr">
        <is>
          <t>2022-01-09</t>
        </is>
      </c>
      <c r="M1291" t="inlineStr">
        <is>
          <t xml:space="preserve">0.5034 </t>
        </is>
      </c>
      <c r="N1291" t="inlineStr">
        <is>
          <t>km2</t>
        </is>
      </c>
    </row>
    <row r="1292">
      <c r="A1292" t="n">
        <v>2022</v>
      </c>
      <c r="C1292" t="n">
        <v>2252</v>
      </c>
      <c r="D1292" t="inlineStr">
        <is>
          <t>Taiba</t>
        </is>
      </c>
      <c r="E1292" t="inlineStr">
        <is>
          <t>PROFILEX COMPANY (100%)</t>
        </is>
      </c>
      <c r="F1292" t="inlineStr">
        <is>
          <t>AEHTR</t>
        </is>
      </c>
      <c r="G1292" t="inlineStr">
        <is>
          <t>Sl</t>
        </is>
      </c>
      <c r="H1292" t="inlineStr">
        <is>
          <t>Active</t>
        </is>
      </c>
      <c r="I1292" t="inlineStr">
        <is>
          <t>THIES</t>
        </is>
      </c>
      <c r="J1292" t="inlineStr">
        <is>
          <t>2018-05-31</t>
        </is>
      </c>
      <c r="K1292" t="inlineStr">
        <is>
          <t>2018-07-26</t>
        </is>
      </c>
      <c r="L1292" t="inlineStr">
        <is>
          <t>2023-07-25</t>
        </is>
      </c>
      <c r="M1292" t="inlineStr">
        <is>
          <t xml:space="preserve">0.0016 </t>
        </is>
      </c>
      <c r="N1292" t="inlineStr">
        <is>
          <t>km2</t>
        </is>
      </c>
    </row>
    <row r="1293">
      <c r="A1293" t="n">
        <v>2022</v>
      </c>
      <c r="C1293" t="n">
        <v>2253</v>
      </c>
      <c r="D1293" t="inlineStr">
        <is>
          <t xml:space="preserve"> KAYAR SUD</t>
        </is>
      </c>
      <c r="E1293" t="inlineStr">
        <is>
          <t>AFRICAN INVESTMENT GROUP SA (100%)</t>
        </is>
      </c>
      <c r="F1293" t="inlineStr">
        <is>
          <t>PR</t>
        </is>
      </c>
      <c r="G1293" t="inlineStr">
        <is>
          <t>ML</t>
        </is>
      </c>
      <c r="H1293" t="inlineStr">
        <is>
          <t xml:space="preserve"> Renouvellement en Cours</t>
        </is>
      </c>
      <c r="I1293" t="inlineStr">
        <is>
          <t>THIES</t>
        </is>
      </c>
      <c r="J1293" t="inlineStr">
        <is>
          <t>2018-06-05</t>
        </is>
      </c>
      <c r="K1293" t="inlineStr">
        <is>
          <t>2018-10-17</t>
        </is>
      </c>
      <c r="L1293" t="inlineStr">
        <is>
          <t>2022-10-16</t>
        </is>
      </c>
      <c r="M1293" t="inlineStr">
        <is>
          <t xml:space="preserve">36.8697 </t>
        </is>
      </c>
      <c r="N1293" t="inlineStr">
        <is>
          <t>km2</t>
        </is>
      </c>
    </row>
    <row r="1294">
      <c r="A1294" t="n">
        <v>2022</v>
      </c>
      <c r="C1294" t="n">
        <v>2254</v>
      </c>
      <c r="D1294" t="inlineStr">
        <is>
          <t>Bousankhoba</t>
        </is>
      </c>
      <c r="E1294" t="inlineStr">
        <is>
          <t>ARDIMINES</t>
        </is>
      </c>
      <c r="F1294" t="inlineStr">
        <is>
          <t>PR</t>
        </is>
      </c>
      <c r="G1294" t="inlineStr">
        <is>
          <t>Au</t>
        </is>
      </c>
      <c r="H1294" t="inlineStr">
        <is>
          <t>Expiré</t>
        </is>
      </c>
      <c r="I1294" t="inlineStr">
        <is>
          <t>Kedougou</t>
        </is>
      </c>
      <c r="J1294" t="inlineStr">
        <is>
          <t>2018-06-13</t>
        </is>
      </c>
      <c r="K1294" t="inlineStr">
        <is>
          <t>2018-09-05</t>
        </is>
      </c>
      <c r="L1294" t="inlineStr">
        <is>
          <t>2022-09-05</t>
        </is>
      </c>
      <c r="M1294" t="inlineStr">
        <is>
          <t xml:space="preserve">374.0005 </t>
        </is>
      </c>
      <c r="N1294" t="inlineStr">
        <is>
          <t>km2</t>
        </is>
      </c>
    </row>
    <row r="1295">
      <c r="A1295" t="n">
        <v>2022</v>
      </c>
      <c r="C1295" t="n">
        <v>2255</v>
      </c>
      <c r="D1295" t="inlineStr">
        <is>
          <t>ICS</t>
        </is>
      </c>
      <c r="E1295" t="inlineStr">
        <is>
          <t>ARDIMINES (100%)</t>
        </is>
      </c>
      <c r="F1295" t="inlineStr">
        <is>
          <t>AEHTR</t>
        </is>
      </c>
      <c r="G1295" t="inlineStr">
        <is>
          <t>Sl</t>
        </is>
      </c>
      <c r="H1295" t="inlineStr">
        <is>
          <t>Active</t>
        </is>
      </c>
      <c r="I1295" t="inlineStr">
        <is>
          <t>THIES</t>
        </is>
      </c>
      <c r="J1295" t="inlineStr">
        <is>
          <t>2018-06-13</t>
        </is>
      </c>
      <c r="K1295" t="inlineStr">
        <is>
          <t>2018-09-27</t>
        </is>
      </c>
      <c r="L1295" t="inlineStr">
        <is>
          <t>2023-09-26</t>
        </is>
      </c>
      <c r="M1295" t="inlineStr">
        <is>
          <t xml:space="preserve">0.0006 </t>
        </is>
      </c>
      <c r="N1295" t="inlineStr">
        <is>
          <t>km2</t>
        </is>
      </c>
    </row>
    <row r="1296">
      <c r="A1296" t="n">
        <v>2022</v>
      </c>
      <c r="C1296" t="n">
        <v>2256</v>
      </c>
      <c r="D1296" t="inlineStr">
        <is>
          <t>ICS/Taiba</t>
        </is>
      </c>
      <c r="E1296" t="inlineStr">
        <is>
          <t>SINEB DAROU NAKHIME SARL (100%)</t>
        </is>
      </c>
      <c r="F1296" t="inlineStr">
        <is>
          <t>AEHTR</t>
        </is>
      </c>
      <c r="G1296" t="inlineStr">
        <is>
          <t>Sl</t>
        </is>
      </c>
      <c r="H1296" t="inlineStr">
        <is>
          <t>Active</t>
        </is>
      </c>
      <c r="I1296" t="inlineStr">
        <is>
          <t>THIES</t>
        </is>
      </c>
      <c r="J1296" t="inlineStr">
        <is>
          <t>2018-06-14</t>
        </is>
      </c>
      <c r="K1296" t="inlineStr">
        <is>
          <t>2019-02-19</t>
        </is>
      </c>
      <c r="L1296" t="inlineStr">
        <is>
          <t>2024-02-18</t>
        </is>
      </c>
      <c r="M1296" t="inlineStr">
        <is>
          <t xml:space="preserve">0.0003 </t>
        </is>
      </c>
      <c r="N1296" t="inlineStr">
        <is>
          <t>km2</t>
        </is>
      </c>
    </row>
    <row r="1297">
      <c r="A1297" t="n">
        <v>2022</v>
      </c>
      <c r="C1297" t="n">
        <v>2257</v>
      </c>
      <c r="D1297" t="inlineStr">
        <is>
          <t>Bélé</t>
        </is>
      </c>
      <c r="E1297" t="inlineStr">
        <is>
          <t>ALPHA BUSINESS AFRICA GROUP SUARL (100%)</t>
        </is>
      </c>
      <c r="F1297" t="inlineStr">
        <is>
          <t>AECPP</t>
        </is>
      </c>
      <c r="G1297" t="inlineStr">
        <is>
          <t>basalte</t>
        </is>
      </c>
      <c r="H1297" t="inlineStr">
        <is>
          <t>Active</t>
        </is>
      </c>
      <c r="I1297" t="inlineStr">
        <is>
          <t>Tambacounda</t>
        </is>
      </c>
      <c r="J1297" t="inlineStr">
        <is>
          <t>2018-06-29</t>
        </is>
      </c>
      <c r="K1297" t="inlineStr">
        <is>
          <t>2019-03-19</t>
        </is>
      </c>
      <c r="L1297" t="inlineStr">
        <is>
          <t>2024-03-18</t>
        </is>
      </c>
      <c r="M1297" t="inlineStr">
        <is>
          <t xml:space="preserve">0.5000 </t>
        </is>
      </c>
      <c r="N1297" t="inlineStr">
        <is>
          <t>km2</t>
        </is>
      </c>
    </row>
    <row r="1298">
      <c r="A1298" t="n">
        <v>2022</v>
      </c>
      <c r="C1298" t="n">
        <v>2258</v>
      </c>
      <c r="D1298" t="inlineStr">
        <is>
          <t>BINIA</t>
        </is>
      </c>
      <c r="E1298" t="inlineStr">
        <is>
          <t>JIWANA RESOURCES PTY. LTD. (100%)</t>
        </is>
      </c>
      <c r="F1298" t="inlineStr">
        <is>
          <t>PR</t>
        </is>
      </c>
      <c r="G1298" t="inlineStr">
        <is>
          <t>Li</t>
        </is>
      </c>
      <c r="H1298" t="inlineStr">
        <is>
          <t>Demande Rejetée</t>
        </is>
      </c>
      <c r="I1298" t="inlineStr">
        <is>
          <t>Kedougou</t>
        </is>
      </c>
      <c r="J1298" t="inlineStr">
        <is>
          <t>2018-07-09</t>
        </is>
      </c>
      <c r="K1298" t="inlineStr">
        <is>
          <t>2018-11-06</t>
        </is>
      </c>
      <c r="L1298" t="inlineStr">
        <is>
          <t>2022-11-06</t>
        </is>
      </c>
      <c r="M1298" t="inlineStr">
        <is>
          <t xml:space="preserve">240.0000 </t>
        </is>
      </c>
      <c r="N1298" t="inlineStr">
        <is>
          <t>km2</t>
        </is>
      </c>
    </row>
    <row r="1299">
      <c r="A1299" t="n">
        <v>2022</v>
      </c>
      <c r="C1299" t="n">
        <v>2259</v>
      </c>
      <c r="D1299" t="inlineStr">
        <is>
          <t>Mako</t>
        </is>
      </c>
      <c r="E1299" t="inlineStr">
        <is>
          <t>COMPAGNIE GENERALE D'EXPLOITATION DE CARRIERE (100%)</t>
        </is>
      </c>
      <c r="F1299" t="inlineStr">
        <is>
          <t>AECPP</t>
        </is>
      </c>
      <c r="G1299" t="inlineStr">
        <is>
          <t>basalte</t>
        </is>
      </c>
      <c r="H1299" t="inlineStr">
        <is>
          <t>Active</t>
        </is>
      </c>
      <c r="I1299" t="inlineStr">
        <is>
          <t>Kedougou</t>
        </is>
      </c>
      <c r="J1299" t="inlineStr">
        <is>
          <t>2018-07-10</t>
        </is>
      </c>
      <c r="K1299" t="inlineStr">
        <is>
          <t>2019-02-14</t>
        </is>
      </c>
      <c r="L1299" t="inlineStr">
        <is>
          <t>2024-02-14</t>
        </is>
      </c>
      <c r="M1299" t="inlineStr">
        <is>
          <t xml:space="preserve">1.1426 </t>
        </is>
      </c>
      <c r="N1299" t="inlineStr">
        <is>
          <t>km2</t>
        </is>
      </c>
    </row>
    <row r="1300">
      <c r="A1300" t="n">
        <v>2022</v>
      </c>
      <c r="C1300" t="n">
        <v>2260</v>
      </c>
      <c r="D1300" t="inlineStr">
        <is>
          <t>ICS/TAIBA</t>
        </is>
      </c>
      <c r="E1300" t="inlineStr">
        <is>
          <t>CHALLENGERS ASSOCIATES SARL (100%)</t>
        </is>
      </c>
      <c r="F1300" t="inlineStr">
        <is>
          <t>AEHTR</t>
        </is>
      </c>
      <c r="G1300" t="inlineStr">
        <is>
          <t>Sl</t>
        </is>
      </c>
      <c r="H1300" t="inlineStr">
        <is>
          <t>Active</t>
        </is>
      </c>
      <c r="I1300" t="inlineStr">
        <is>
          <t>THIES</t>
        </is>
      </c>
      <c r="J1300" t="inlineStr">
        <is>
          <t>2018-07-11</t>
        </is>
      </c>
      <c r="K1300" t="inlineStr">
        <is>
          <t>2018-09-19</t>
        </is>
      </c>
      <c r="L1300" t="inlineStr">
        <is>
          <t>2023-09-18</t>
        </is>
      </c>
      <c r="M1300" t="inlineStr">
        <is>
          <t xml:space="preserve">0.0007 </t>
        </is>
      </c>
      <c r="N1300" t="inlineStr">
        <is>
          <t>km2</t>
        </is>
      </c>
    </row>
    <row r="1301">
      <c r="A1301" t="n">
        <v>2022</v>
      </c>
      <c r="C1301" t="n">
        <v>2261</v>
      </c>
      <c r="D1301" t="inlineStr">
        <is>
          <t>KENIEKOTO</t>
        </is>
      </c>
      <c r="E1301" t="inlineStr">
        <is>
          <t>NEW ENERGY INVESTISMENT SARL (100%)</t>
        </is>
      </c>
      <c r="F1301" t="inlineStr">
        <is>
          <t>PR</t>
        </is>
      </c>
      <c r="G1301" t="inlineStr">
        <is>
          <t>Au</t>
        </is>
      </c>
      <c r="H1301" t="inlineStr">
        <is>
          <t xml:space="preserve"> Renouvellement en Cours</t>
        </is>
      </c>
      <c r="I1301" t="inlineStr">
        <is>
          <t>Kedougou</t>
        </is>
      </c>
      <c r="J1301" t="inlineStr">
        <is>
          <t>2018-07-16</t>
        </is>
      </c>
      <c r="K1301" t="inlineStr">
        <is>
          <t>2019-02-05</t>
        </is>
      </c>
      <c r="L1301" t="inlineStr">
        <is>
          <t>2023-02-05</t>
        </is>
      </c>
      <c r="M1301" t="inlineStr">
        <is>
          <t xml:space="preserve">111.2343 </t>
        </is>
      </c>
      <c r="N1301" t="inlineStr">
        <is>
          <t>km2</t>
        </is>
      </c>
    </row>
    <row r="1302">
      <c r="A1302" t="n">
        <v>2022</v>
      </c>
      <c r="C1302" t="n">
        <v>2262</v>
      </c>
      <c r="D1302" t="inlineStr">
        <is>
          <t>NORD WONDIO</t>
        </is>
      </c>
      <c r="E1302" t="inlineStr">
        <is>
          <t>SOREXMINE SUARL (100%)</t>
        </is>
      </c>
      <c r="F1302" t="inlineStr">
        <is>
          <t>AEMSM</t>
        </is>
      </c>
      <c r="G1302" t="inlineStr">
        <is>
          <t>Au</t>
        </is>
      </c>
      <c r="H1302" t="inlineStr">
        <is>
          <t>Active</t>
        </is>
      </c>
      <c r="I1302" t="inlineStr">
        <is>
          <t>Kedougou</t>
        </is>
      </c>
      <c r="J1302" t="inlineStr">
        <is>
          <t>2018-07-17</t>
        </is>
      </c>
      <c r="K1302" t="inlineStr">
        <is>
          <t>2018-09-27</t>
        </is>
      </c>
      <c r="L1302" t="inlineStr">
        <is>
          <t>2021-09-27</t>
        </is>
      </c>
      <c r="M1302" t="inlineStr">
        <is>
          <t xml:space="preserve">0.5000 </t>
        </is>
      </c>
      <c r="N1302" t="inlineStr">
        <is>
          <t>km2</t>
        </is>
      </c>
    </row>
    <row r="1303">
      <c r="A1303" t="n">
        <v>2022</v>
      </c>
      <c r="C1303" t="n">
        <v>2263</v>
      </c>
      <c r="D1303" t="inlineStr">
        <is>
          <t>SOUROUMDOU</t>
        </is>
      </c>
      <c r="E1303" t="inlineStr">
        <is>
          <t>TRIYANGS INTERNATIONAL MINING GROUP SA (100%)</t>
        </is>
      </c>
      <c r="F1303" t="inlineStr">
        <is>
          <t>PR</t>
        </is>
      </c>
      <c r="G1303" t="inlineStr">
        <is>
          <t>Au</t>
        </is>
      </c>
      <c r="H1303" t="inlineStr">
        <is>
          <t>Active</t>
        </is>
      </c>
      <c r="I1303" t="inlineStr">
        <is>
          <t>Tambacounda</t>
        </is>
      </c>
      <c r="J1303" t="inlineStr">
        <is>
          <t>2018-07-23</t>
        </is>
      </c>
      <c r="K1303" t="inlineStr">
        <is>
          <t>2019-02-05</t>
        </is>
      </c>
      <c r="L1303" t="inlineStr">
        <is>
          <t>2026-02-04</t>
        </is>
      </c>
      <c r="M1303" t="inlineStr">
        <is>
          <t xml:space="preserve">79.2651 </t>
        </is>
      </c>
      <c r="N1303" t="inlineStr">
        <is>
          <t>km2</t>
        </is>
      </c>
    </row>
    <row r="1304">
      <c r="A1304" t="n">
        <v>2022</v>
      </c>
      <c r="C1304" t="n">
        <v>2264</v>
      </c>
      <c r="D1304" t="inlineStr">
        <is>
          <t>BADERY</t>
        </is>
      </c>
      <c r="E1304" t="inlineStr">
        <is>
          <t>IMPROVE SENEGAL SAS (100%)</t>
        </is>
      </c>
      <c r="F1304" t="inlineStr">
        <is>
          <t>PR</t>
        </is>
      </c>
      <c r="G1304" t="inlineStr">
        <is>
          <t>Au</t>
        </is>
      </c>
      <c r="H1304" t="inlineStr">
        <is>
          <t>Active</t>
        </is>
      </c>
      <c r="I1304" t="inlineStr">
        <is>
          <t>Kedougou</t>
        </is>
      </c>
      <c r="J1304" t="inlineStr">
        <is>
          <t>2018-07-27</t>
        </is>
      </c>
      <c r="K1304" t="inlineStr">
        <is>
          <t>2019-03-19</t>
        </is>
      </c>
      <c r="L1304" t="inlineStr">
        <is>
          <t>2026-03-19</t>
        </is>
      </c>
      <c r="M1304" t="inlineStr">
        <is>
          <t xml:space="preserve">112.7317 </t>
        </is>
      </c>
      <c r="N1304" t="inlineStr">
        <is>
          <t>km2</t>
        </is>
      </c>
    </row>
    <row r="1305">
      <c r="A1305" t="n">
        <v>2022</v>
      </c>
      <c r="C1305" t="n">
        <v>2265</v>
      </c>
      <c r="D1305" t="inlineStr">
        <is>
          <t>MAKO</t>
        </is>
      </c>
      <c r="E1305" t="inlineStr">
        <is>
          <t>ECOMINES SA (100%)</t>
        </is>
      </c>
      <c r="F1305" t="inlineStr">
        <is>
          <t>AEPM</t>
        </is>
      </c>
      <c r="G1305" t="inlineStr">
        <is>
          <t>Au</t>
        </is>
      </c>
      <c r="H1305" t="inlineStr">
        <is>
          <t>Active</t>
        </is>
      </c>
      <c r="I1305" t="inlineStr">
        <is>
          <t>Kedougou</t>
        </is>
      </c>
      <c r="J1305" t="inlineStr">
        <is>
          <t>2018-07-27</t>
        </is>
      </c>
      <c r="K1305" t="inlineStr">
        <is>
          <t>2018-12-14</t>
        </is>
      </c>
      <c r="L1305" t="inlineStr">
        <is>
          <t>2023-12-14</t>
        </is>
      </c>
      <c r="M1305" t="inlineStr">
        <is>
          <t xml:space="preserve">4.9246 </t>
        </is>
      </c>
      <c r="N1305" t="inlineStr">
        <is>
          <t>km2</t>
        </is>
      </c>
    </row>
    <row r="1306">
      <c r="A1306" t="n">
        <v>2022</v>
      </c>
      <c r="C1306" t="n">
        <v>2266</v>
      </c>
      <c r="D1306" t="inlineStr">
        <is>
          <t>SW SEGUEKHO</t>
        </is>
      </c>
      <c r="E1306" t="inlineStr">
        <is>
          <t>SOREXMINE SUARL (100%)</t>
        </is>
      </c>
      <c r="F1306" t="inlineStr">
        <is>
          <t>AEMSM</t>
        </is>
      </c>
      <c r="G1306" t="inlineStr">
        <is>
          <t>Au</t>
        </is>
      </c>
      <c r="H1306" t="inlineStr">
        <is>
          <t>Active</t>
        </is>
      </c>
      <c r="I1306" t="inlineStr">
        <is>
          <t>Kedougou</t>
        </is>
      </c>
      <c r="J1306" t="inlineStr">
        <is>
          <t>2018-07-31</t>
        </is>
      </c>
      <c r="K1306" t="inlineStr">
        <is>
          <t>2018-09-19</t>
        </is>
      </c>
      <c r="L1306" t="inlineStr">
        <is>
          <t>2021-09-19</t>
        </is>
      </c>
      <c r="M1306" t="inlineStr">
        <is>
          <t xml:space="preserve">0.5000 </t>
        </is>
      </c>
      <c r="N1306" t="inlineStr">
        <is>
          <t>km2</t>
        </is>
      </c>
    </row>
    <row r="1307">
      <c r="A1307" t="n">
        <v>2022</v>
      </c>
      <c r="C1307" t="n">
        <v>2267</v>
      </c>
      <c r="D1307" t="inlineStr">
        <is>
          <t>DJIDJIAN 2</t>
        </is>
      </c>
      <c r="E1307" t="inlineStr">
        <is>
          <t>SOCIETE BENKHADY BAMBARAYA SARL (100%)</t>
        </is>
      </c>
      <c r="F1307" t="inlineStr">
        <is>
          <t>AEMSM</t>
        </is>
      </c>
      <c r="G1307" t="inlineStr">
        <is>
          <t>Au</t>
        </is>
      </c>
      <c r="H1307" t="inlineStr">
        <is>
          <t>Active</t>
        </is>
      </c>
      <c r="I1307" t="inlineStr">
        <is>
          <t>Kedougou</t>
        </is>
      </c>
      <c r="J1307" t="inlineStr">
        <is>
          <t>2018-08-06</t>
        </is>
      </c>
      <c r="K1307" t="inlineStr">
        <is>
          <t>2019-01-23</t>
        </is>
      </c>
      <c r="L1307" t="inlineStr">
        <is>
          <t>2022-01-23</t>
        </is>
      </c>
      <c r="M1307" t="inlineStr">
        <is>
          <t xml:space="preserve">0.5000 </t>
        </is>
      </c>
      <c r="N1307" t="inlineStr">
        <is>
          <t>km2</t>
        </is>
      </c>
    </row>
    <row r="1308">
      <c r="A1308" t="n">
        <v>2022</v>
      </c>
      <c r="C1308" t="n">
        <v>2268</v>
      </c>
      <c r="D1308" t="inlineStr">
        <is>
          <t>ICS/TAIBA</t>
        </is>
      </c>
      <c r="E1308" t="inlineStr">
        <is>
          <t>SOCIETE SENEGALAISE DE GRAVIERS SARL (100%)</t>
        </is>
      </c>
      <c r="F1308" t="inlineStr">
        <is>
          <t>AEHTR</t>
        </is>
      </c>
      <c r="G1308" t="inlineStr">
        <is>
          <t>Sl</t>
        </is>
      </c>
      <c r="H1308" t="inlineStr">
        <is>
          <t>Active</t>
        </is>
      </c>
      <c r="I1308" t="inlineStr">
        <is>
          <t>THIES</t>
        </is>
      </c>
      <c r="J1308" t="inlineStr">
        <is>
          <t>2018-08-14</t>
        </is>
      </c>
      <c r="K1308" t="inlineStr">
        <is>
          <t>2018-09-27</t>
        </is>
      </c>
      <c r="L1308" t="inlineStr">
        <is>
          <t>2023-09-26</t>
        </is>
      </c>
      <c r="M1308" t="inlineStr">
        <is>
          <t xml:space="preserve">0.0017 </t>
        </is>
      </c>
      <c r="N1308" t="inlineStr">
        <is>
          <t>km2</t>
        </is>
      </c>
    </row>
    <row r="1309">
      <c r="A1309" t="n">
        <v>2022</v>
      </c>
      <c r="C1309" t="n">
        <v>2269</v>
      </c>
      <c r="E1309" t="inlineStr">
        <is>
          <t>SOMINES GRANULATS SA (100%)</t>
        </is>
      </c>
      <c r="F1309" t="inlineStr">
        <is>
          <t>AECPP</t>
        </is>
      </c>
      <c r="G1309" t="inlineStr">
        <is>
          <t>grès</t>
        </is>
      </c>
      <c r="H1309" t="inlineStr">
        <is>
          <t>Active</t>
        </is>
      </c>
      <c r="I1309" t="inlineStr">
        <is>
          <t>THIES</t>
        </is>
      </c>
      <c r="J1309" t="inlineStr">
        <is>
          <t>2018-08-16</t>
        </is>
      </c>
      <c r="K1309" t="inlineStr">
        <is>
          <t>2019-12-26</t>
        </is>
      </c>
      <c r="L1309" t="inlineStr">
        <is>
          <t>2024-12-25</t>
        </is>
      </c>
      <c r="M1309" t="inlineStr">
        <is>
          <t xml:space="preserve">0.1591 </t>
        </is>
      </c>
      <c r="N1309" t="inlineStr">
        <is>
          <t>km2</t>
        </is>
      </c>
    </row>
    <row r="1310">
      <c r="A1310" t="n">
        <v>2022</v>
      </c>
      <c r="C1310" t="n">
        <v>2270</v>
      </c>
      <c r="D1310" t="inlineStr">
        <is>
          <t>ICS/TAIBA</t>
        </is>
      </c>
      <c r="E1310" t="inlineStr">
        <is>
          <t>SOCIETE TIMITA TECHNO SERVICES (100%)</t>
        </is>
      </c>
      <c r="F1310" t="inlineStr">
        <is>
          <t>AEHTR</t>
        </is>
      </c>
      <c r="G1310" t="inlineStr">
        <is>
          <t>Sl</t>
        </is>
      </c>
      <c r="H1310" t="inlineStr">
        <is>
          <t>Active</t>
        </is>
      </c>
      <c r="I1310" t="inlineStr">
        <is>
          <t>THIES</t>
        </is>
      </c>
      <c r="J1310" t="inlineStr">
        <is>
          <t>2018-08-27</t>
        </is>
      </c>
      <c r="K1310" t="inlineStr">
        <is>
          <t>2018-09-27</t>
        </is>
      </c>
      <c r="L1310" t="inlineStr">
        <is>
          <t>2023-09-26</t>
        </is>
      </c>
      <c r="M1310" t="inlineStr">
        <is>
          <t xml:space="preserve">0.0025 </t>
        </is>
      </c>
      <c r="N1310" t="inlineStr">
        <is>
          <t>km2</t>
        </is>
      </c>
    </row>
    <row r="1311">
      <c r="A1311" t="n">
        <v>2022</v>
      </c>
      <c r="C1311" t="n">
        <v>2271</v>
      </c>
      <c r="D1311" t="inlineStr">
        <is>
          <t>ICS</t>
        </is>
      </c>
      <c r="E1311" t="inlineStr">
        <is>
          <t>LAM SUARL (100%)</t>
        </is>
      </c>
      <c r="F1311" t="inlineStr">
        <is>
          <t>AEHTR</t>
        </is>
      </c>
      <c r="G1311" t="inlineStr">
        <is>
          <t>Sl</t>
        </is>
      </c>
      <c r="H1311" t="inlineStr">
        <is>
          <t>Active</t>
        </is>
      </c>
      <c r="I1311" t="inlineStr">
        <is>
          <t>THIES</t>
        </is>
      </c>
      <c r="J1311" t="inlineStr">
        <is>
          <t>2018-08-31</t>
        </is>
      </c>
      <c r="K1311" t="inlineStr">
        <is>
          <t>2018-10-17</t>
        </is>
      </c>
      <c r="L1311" t="inlineStr">
        <is>
          <t>2023-10-16</t>
        </is>
      </c>
      <c r="M1311" t="inlineStr">
        <is>
          <t xml:space="preserve">0.0001 </t>
        </is>
      </c>
      <c r="N1311" t="inlineStr">
        <is>
          <t>km2</t>
        </is>
      </c>
    </row>
    <row r="1312">
      <c r="A1312" t="n">
        <v>2022</v>
      </c>
      <c r="C1312" t="n">
        <v>2272</v>
      </c>
      <c r="E1312" t="inlineStr">
        <is>
          <t>LES GRANDS TRAVAUX DU SAHEL (100%)</t>
        </is>
      </c>
      <c r="F1312" t="inlineStr">
        <is>
          <t>AEHTR</t>
        </is>
      </c>
      <c r="G1312" t="inlineStr">
        <is>
          <t>Sl</t>
        </is>
      </c>
      <c r="H1312" t="inlineStr">
        <is>
          <t>Active</t>
        </is>
      </c>
      <c r="I1312" t="inlineStr">
        <is>
          <t>THIES</t>
        </is>
      </c>
      <c r="J1312" t="inlineStr">
        <is>
          <t>2018-09-13</t>
        </is>
      </c>
      <c r="K1312" t="inlineStr">
        <is>
          <t>2019-04-03</t>
        </is>
      </c>
      <c r="L1312" t="inlineStr">
        <is>
          <t>2024-04-02</t>
        </is>
      </c>
      <c r="M1312" t="inlineStr">
        <is>
          <t xml:space="preserve">0.0008 </t>
        </is>
      </c>
      <c r="N1312" t="inlineStr">
        <is>
          <t>km2</t>
        </is>
      </c>
    </row>
    <row r="1313">
      <c r="A1313" t="n">
        <v>2022</v>
      </c>
      <c r="C1313" t="n">
        <v>2273</v>
      </c>
      <c r="D1313" t="inlineStr">
        <is>
          <t>LAMBAYE</t>
        </is>
      </c>
      <c r="E1313" t="inlineStr">
        <is>
          <t>AGROMINE SUARL (100%)</t>
        </is>
      </c>
      <c r="F1313" t="inlineStr">
        <is>
          <t>PR</t>
        </is>
      </c>
      <c r="G1313" t="inlineStr">
        <is>
          <t>phosphate de chaux</t>
        </is>
      </c>
      <c r="H1313" t="inlineStr">
        <is>
          <t xml:space="preserve"> Renouvellement en Cours</t>
        </is>
      </c>
      <c r="I1313" t="inlineStr">
        <is>
          <t>Diourbel</t>
        </is>
      </c>
      <c r="J1313" t="inlineStr">
        <is>
          <t>2018-09-14</t>
        </is>
      </c>
      <c r="K1313" t="inlineStr">
        <is>
          <t>2019-01-31</t>
        </is>
      </c>
      <c r="L1313" t="inlineStr">
        <is>
          <t>2023-01-31</t>
        </is>
      </c>
      <c r="M1313" t="inlineStr">
        <is>
          <t xml:space="preserve">567.2461 </t>
        </is>
      </c>
      <c r="N1313" t="inlineStr">
        <is>
          <t>km2</t>
        </is>
      </c>
    </row>
    <row r="1314">
      <c r="A1314" t="n">
        <v>2022</v>
      </c>
      <c r="C1314" t="n">
        <v>2274</v>
      </c>
      <c r="E1314" t="inlineStr">
        <is>
          <t>GIE MARBRE BASALTE-GRANITE DU SENEGAL (100%)</t>
        </is>
      </c>
      <c r="F1314" t="inlineStr">
        <is>
          <t>AECPP</t>
        </is>
      </c>
      <c r="G1314" t="inlineStr">
        <is>
          <t>basalte</t>
        </is>
      </c>
      <c r="H1314" t="inlineStr">
        <is>
          <t>Active</t>
        </is>
      </c>
      <c r="I1314" t="inlineStr">
        <is>
          <t>THIES</t>
        </is>
      </c>
      <c r="J1314" t="inlineStr">
        <is>
          <t>2018-09-17</t>
        </is>
      </c>
      <c r="K1314" t="inlineStr">
        <is>
          <t>2019-03-19</t>
        </is>
      </c>
      <c r="L1314" t="inlineStr">
        <is>
          <t>2024-03-18</t>
        </is>
      </c>
      <c r="M1314" t="inlineStr">
        <is>
          <t xml:space="preserve">0.1506 </t>
        </is>
      </c>
      <c r="N1314" t="inlineStr">
        <is>
          <t>km2</t>
        </is>
      </c>
    </row>
    <row r="1315">
      <c r="A1315" t="n">
        <v>2022</v>
      </c>
      <c r="C1315" t="n">
        <v>2275</v>
      </c>
      <c r="D1315" t="inlineStr">
        <is>
          <t>NW DIALABA</t>
        </is>
      </c>
      <c r="E1315" t="inlineStr">
        <is>
          <t>ITACA Sarl (100%)</t>
        </is>
      </c>
      <c r="F1315" t="inlineStr">
        <is>
          <t>AEMSM</t>
        </is>
      </c>
      <c r="G1315" t="inlineStr">
        <is>
          <t>Au</t>
        </is>
      </c>
      <c r="H1315" t="inlineStr">
        <is>
          <t>Active</t>
        </is>
      </c>
      <c r="I1315" t="inlineStr">
        <is>
          <t>Kedougou</t>
        </is>
      </c>
      <c r="J1315" t="inlineStr">
        <is>
          <t>2018-09-20</t>
        </is>
      </c>
      <c r="K1315" t="inlineStr">
        <is>
          <t>2018-11-29</t>
        </is>
      </c>
      <c r="L1315" t="inlineStr">
        <is>
          <t>2021-11-28</t>
        </is>
      </c>
      <c r="M1315" t="inlineStr">
        <is>
          <t xml:space="preserve">0.5000 </t>
        </is>
      </c>
      <c r="N1315" t="inlineStr">
        <is>
          <t>km2</t>
        </is>
      </c>
    </row>
    <row r="1316">
      <c r="A1316" t="n">
        <v>2022</v>
      </c>
      <c r="C1316" t="n">
        <v>2276</v>
      </c>
      <c r="D1316" t="inlineStr">
        <is>
          <t>Sud Saint Louis</t>
        </is>
      </c>
      <c r="E1316" t="inlineStr">
        <is>
          <t>AFRICAN INVESTMENT GROUP SA (100%)</t>
        </is>
      </c>
      <c r="F1316" t="inlineStr">
        <is>
          <t>AEPM</t>
        </is>
      </c>
      <c r="G1316" t="inlineStr">
        <is>
          <t>ML</t>
        </is>
      </c>
      <c r="H1316" t="inlineStr">
        <is>
          <t>Active</t>
        </is>
      </c>
      <c r="I1316" t="inlineStr">
        <is>
          <t>Louga</t>
        </is>
      </c>
      <c r="J1316" t="inlineStr">
        <is>
          <t>2018-10-02</t>
        </is>
      </c>
      <c r="K1316" t="inlineStr">
        <is>
          <t>2019-01-09</t>
        </is>
      </c>
      <c r="L1316" t="inlineStr">
        <is>
          <t>2024-01-09</t>
        </is>
      </c>
      <c r="M1316" t="inlineStr">
        <is>
          <t xml:space="preserve">5.0002 </t>
        </is>
      </c>
      <c r="N1316" t="inlineStr">
        <is>
          <t>km2</t>
        </is>
      </c>
    </row>
    <row r="1317">
      <c r="A1317" t="n">
        <v>2022</v>
      </c>
      <c r="C1317" t="n">
        <v>2278</v>
      </c>
      <c r="D1317" t="inlineStr">
        <is>
          <t>Roundé</t>
        </is>
      </c>
      <c r="E1317" t="inlineStr">
        <is>
          <t>GB MINERAL SARL (100%)</t>
        </is>
      </c>
      <c r="F1317" t="inlineStr">
        <is>
          <t>AEMSM</t>
        </is>
      </c>
      <c r="G1317" t="inlineStr">
        <is>
          <t>Au</t>
        </is>
      </c>
      <c r="H1317" t="inlineStr">
        <is>
          <t>Active</t>
        </is>
      </c>
      <c r="I1317" t="inlineStr">
        <is>
          <t>Kedougou</t>
        </is>
      </c>
      <c r="J1317" t="inlineStr">
        <is>
          <t>2018-10-12</t>
        </is>
      </c>
      <c r="K1317" t="inlineStr">
        <is>
          <t>2018-12-14</t>
        </is>
      </c>
      <c r="L1317" t="inlineStr">
        <is>
          <t>2021-12-14</t>
        </is>
      </c>
      <c r="M1317" t="inlineStr">
        <is>
          <t xml:space="preserve">0.5000 </t>
        </is>
      </c>
      <c r="N1317" t="inlineStr">
        <is>
          <t>km2</t>
        </is>
      </c>
    </row>
    <row r="1318">
      <c r="A1318" t="n">
        <v>2022</v>
      </c>
      <c r="C1318" t="n">
        <v>2279</v>
      </c>
      <c r="D1318" t="inlineStr">
        <is>
          <t>Taiba</t>
        </is>
      </c>
      <c r="E1318" t="inlineStr">
        <is>
          <t>SOCIETE DE BATIMENT et TRAVAUX PUBLICS SUARL (100%)</t>
        </is>
      </c>
      <c r="F1318" t="inlineStr">
        <is>
          <t>AEHTR</t>
        </is>
      </c>
      <c r="G1318" t="inlineStr">
        <is>
          <t>Sl</t>
        </is>
      </c>
      <c r="H1318" t="inlineStr">
        <is>
          <t>Active</t>
        </is>
      </c>
      <c r="I1318" t="inlineStr">
        <is>
          <t>THIES</t>
        </is>
      </c>
      <c r="J1318" t="inlineStr">
        <is>
          <t>2018-10-15</t>
        </is>
      </c>
      <c r="K1318" t="inlineStr">
        <is>
          <t>2019-01-09</t>
        </is>
      </c>
      <c r="L1318" t="inlineStr">
        <is>
          <t>2024-01-08</t>
        </is>
      </c>
      <c r="M1318" t="inlineStr">
        <is>
          <t xml:space="preserve">0.0002 </t>
        </is>
      </c>
      <c r="N1318" t="inlineStr">
        <is>
          <t>km2</t>
        </is>
      </c>
    </row>
    <row r="1319">
      <c r="A1319" t="n">
        <v>2022</v>
      </c>
      <c r="C1319" t="n">
        <v>2280</v>
      </c>
      <c r="D1319" t="inlineStr">
        <is>
          <t>BOTO</t>
        </is>
      </c>
      <c r="E1319" t="inlineStr">
        <is>
          <t>IAMGOLD BOTO SA (90%)</t>
        </is>
      </c>
      <c r="F1319" t="inlineStr">
        <is>
          <t>PE</t>
        </is>
      </c>
      <c r="G1319" t="inlineStr">
        <is>
          <t>Au</t>
        </is>
      </c>
      <c r="H1319" t="inlineStr">
        <is>
          <t>Active</t>
        </is>
      </c>
      <c r="I1319" t="inlineStr">
        <is>
          <t>Kedougou</t>
        </is>
      </c>
      <c r="J1319" t="inlineStr">
        <is>
          <t>2018-10-22</t>
        </is>
      </c>
      <c r="K1319" t="inlineStr">
        <is>
          <t>2019-12-16</t>
        </is>
      </c>
      <c r="L1319" t="inlineStr">
        <is>
          <t>2039-12-15</t>
        </is>
      </c>
      <c r="M1319" t="inlineStr">
        <is>
          <t xml:space="preserve">146.8491 </t>
        </is>
      </c>
      <c r="N1319" t="inlineStr">
        <is>
          <t>km2</t>
        </is>
      </c>
    </row>
    <row r="1320">
      <c r="A1320" t="n">
        <v>2022</v>
      </c>
      <c r="C1320" t="n">
        <v>2281</v>
      </c>
      <c r="D1320" t="inlineStr">
        <is>
          <t>MADINA TOUBAKOTA</t>
        </is>
      </c>
      <c r="E1320" t="inlineStr">
        <is>
          <t>CONSULTING BUSINESS AGENCY Sarl (100%)</t>
        </is>
      </c>
      <c r="F1320" t="inlineStr">
        <is>
          <t>PR</t>
        </is>
      </c>
      <c r="G1320" t="inlineStr">
        <is>
          <t>Au</t>
        </is>
      </c>
      <c r="H1320" t="inlineStr">
        <is>
          <t>Active</t>
        </is>
      </c>
      <c r="I1320" t="inlineStr">
        <is>
          <t>Kedougou</t>
        </is>
      </c>
      <c r="J1320" t="inlineStr">
        <is>
          <t>2018-10-24</t>
        </is>
      </c>
      <c r="K1320" t="inlineStr">
        <is>
          <t>2019-12-26</t>
        </is>
      </c>
      <c r="L1320" t="inlineStr">
        <is>
          <t>2022-12-25</t>
        </is>
      </c>
      <c r="M1320" t="inlineStr">
        <is>
          <t xml:space="preserve">252.2036 </t>
        </is>
      </c>
      <c r="N1320" t="inlineStr">
        <is>
          <t>km2</t>
        </is>
      </c>
    </row>
    <row r="1321">
      <c r="A1321" t="n">
        <v>2022</v>
      </c>
      <c r="C1321" t="n">
        <v>2282</v>
      </c>
      <c r="D1321" t="inlineStr">
        <is>
          <t>ICS/TAIBA</t>
        </is>
      </c>
      <c r="E1321" t="inlineStr">
        <is>
          <t>BEE ENGINEERING SARL (100%)</t>
        </is>
      </c>
      <c r="F1321" t="inlineStr">
        <is>
          <t>AEHTR</t>
        </is>
      </c>
      <c r="G1321" t="inlineStr">
        <is>
          <t>Sl</t>
        </is>
      </c>
      <c r="H1321" t="inlineStr">
        <is>
          <t>Active</t>
        </is>
      </c>
      <c r="I1321" t="inlineStr">
        <is>
          <t>THIES</t>
        </is>
      </c>
      <c r="J1321" t="inlineStr">
        <is>
          <t>2018-10-25</t>
        </is>
      </c>
      <c r="K1321" t="inlineStr">
        <is>
          <t>2019-01-23</t>
        </is>
      </c>
      <c r="L1321" t="inlineStr">
        <is>
          <t>2024-01-22</t>
        </is>
      </c>
      <c r="M1321" t="inlineStr">
        <is>
          <t xml:space="preserve">0.0011 </t>
        </is>
      </c>
      <c r="N1321" t="inlineStr">
        <is>
          <t>km2</t>
        </is>
      </c>
    </row>
    <row r="1322">
      <c r="A1322" t="n">
        <v>2022</v>
      </c>
      <c r="C1322" t="n">
        <v>2283</v>
      </c>
      <c r="D1322" t="inlineStr">
        <is>
          <t>ICS/TAIBA</t>
        </is>
      </c>
      <c r="E1322" t="inlineStr">
        <is>
          <t>DIYAN EXPLOITATION MINIERE SUARL (100%)</t>
        </is>
      </c>
      <c r="F1322" t="inlineStr">
        <is>
          <t>AEHTR</t>
        </is>
      </c>
      <c r="G1322" t="inlineStr">
        <is>
          <t>Sl</t>
        </is>
      </c>
      <c r="H1322" t="inlineStr">
        <is>
          <t>Active</t>
        </is>
      </c>
      <c r="I1322" t="inlineStr">
        <is>
          <t>THIES</t>
        </is>
      </c>
      <c r="J1322" t="inlineStr">
        <is>
          <t>2018-10-25</t>
        </is>
      </c>
      <c r="K1322" t="inlineStr">
        <is>
          <t>2018-12-14</t>
        </is>
      </c>
      <c r="L1322" t="inlineStr">
        <is>
          <t>2023-12-13</t>
        </is>
      </c>
      <c r="M1322" t="inlineStr">
        <is>
          <t xml:space="preserve">0.0018 </t>
        </is>
      </c>
      <c r="N1322" t="inlineStr">
        <is>
          <t>km2</t>
        </is>
      </c>
    </row>
    <row r="1323">
      <c r="A1323" t="n">
        <v>2022</v>
      </c>
      <c r="C1323" t="n">
        <v>2284</v>
      </c>
      <c r="D1323" t="inlineStr">
        <is>
          <t>SUD DIAGUIRY</t>
        </is>
      </c>
      <c r="E1323" t="inlineStr">
        <is>
          <t>SOREXMINE SUARL (100%)</t>
        </is>
      </c>
      <c r="F1323" t="inlineStr">
        <is>
          <t>AEPM</t>
        </is>
      </c>
      <c r="G1323" t="inlineStr">
        <is>
          <t>Au</t>
        </is>
      </c>
      <c r="H1323" t="inlineStr">
        <is>
          <t>Active</t>
        </is>
      </c>
      <c r="I1323" t="inlineStr">
        <is>
          <t>Kedougou</t>
        </is>
      </c>
      <c r="J1323" t="inlineStr">
        <is>
          <t>2018-11-19</t>
        </is>
      </c>
      <c r="K1323" t="inlineStr">
        <is>
          <t>2019-03-19</t>
        </is>
      </c>
      <c r="L1323" t="inlineStr">
        <is>
          <t>2024-03-19</t>
        </is>
      </c>
      <c r="M1323" t="inlineStr">
        <is>
          <t xml:space="preserve">5.0000 </t>
        </is>
      </c>
      <c r="N1323" t="inlineStr">
        <is>
          <t>km2</t>
        </is>
      </c>
    </row>
    <row r="1324">
      <c r="A1324" t="n">
        <v>2022</v>
      </c>
      <c r="C1324" t="n">
        <v>2285</v>
      </c>
      <c r="D1324" t="inlineStr">
        <is>
          <t>Sud Sandiara</t>
        </is>
      </c>
      <c r="E1324" t="inlineStr">
        <is>
          <t>CIMSEN SARL (100%)</t>
        </is>
      </c>
      <c r="F1324" t="inlineStr">
        <is>
          <t>PR</t>
        </is>
      </c>
      <c r="G1324" t="inlineStr">
        <is>
          <t>calcaire</t>
        </is>
      </c>
      <c r="H1324" t="inlineStr">
        <is>
          <t>Active</t>
        </is>
      </c>
      <c r="I1324" t="inlineStr">
        <is>
          <t>THIES</t>
        </is>
      </c>
      <c r="J1324" t="inlineStr">
        <is>
          <t>2018-11-21</t>
        </is>
      </c>
      <c r="K1324" t="inlineStr">
        <is>
          <t>2018-12-20</t>
        </is>
      </c>
      <c r="L1324" t="inlineStr">
        <is>
          <t>2022-12-20</t>
        </is>
      </c>
      <c r="M1324" t="inlineStr">
        <is>
          <t xml:space="preserve">21.1600 </t>
        </is>
      </c>
      <c r="N1324" t="inlineStr">
        <is>
          <t>km2</t>
        </is>
      </c>
    </row>
    <row r="1325">
      <c r="A1325" t="n">
        <v>2022</v>
      </c>
      <c r="C1325" t="n">
        <v>2286</v>
      </c>
      <c r="D1325" t="inlineStr">
        <is>
          <t>Taiba</t>
        </is>
      </c>
      <c r="E1325" t="inlineStr">
        <is>
          <t>THERMO LOGIC AFRICA SARL (100%)</t>
        </is>
      </c>
      <c r="F1325" t="inlineStr">
        <is>
          <t>AEHTR</t>
        </is>
      </c>
      <c r="G1325" t="inlineStr">
        <is>
          <t>Sl</t>
        </is>
      </c>
      <c r="H1325" t="inlineStr">
        <is>
          <t>Active</t>
        </is>
      </c>
      <c r="I1325" t="inlineStr">
        <is>
          <t>THIES</t>
        </is>
      </c>
      <c r="J1325" t="inlineStr">
        <is>
          <t>2018-12-07</t>
        </is>
      </c>
      <c r="K1325" t="inlineStr">
        <is>
          <t>2019-04-03</t>
        </is>
      </c>
      <c r="L1325" t="inlineStr">
        <is>
          <t>2024-04-02</t>
        </is>
      </c>
      <c r="M1325" t="inlineStr">
        <is>
          <t xml:space="preserve">0.0028 </t>
        </is>
      </c>
      <c r="N1325" t="inlineStr">
        <is>
          <t>km2</t>
        </is>
      </c>
    </row>
    <row r="1326">
      <c r="A1326" t="n">
        <v>2022</v>
      </c>
      <c r="C1326" t="n">
        <v>2287</v>
      </c>
      <c r="D1326" t="inlineStr">
        <is>
          <t>Bandia</t>
        </is>
      </c>
      <c r="E1326" t="inlineStr">
        <is>
          <t>AFRICAINE DE TRAVAUX D'INGENIERIE ET DE SERVICES (100%)</t>
        </is>
      </c>
      <c r="F1326" t="inlineStr">
        <is>
          <t>AECPP</t>
        </is>
      </c>
      <c r="G1326" t="inlineStr">
        <is>
          <t>calcaire</t>
        </is>
      </c>
      <c r="H1326" t="inlineStr">
        <is>
          <t>Active</t>
        </is>
      </c>
      <c r="I1326" t="inlineStr">
        <is>
          <t>THIES</t>
        </is>
      </c>
      <c r="J1326" t="inlineStr">
        <is>
          <t>2018-12-10</t>
        </is>
      </c>
      <c r="K1326" t="inlineStr">
        <is>
          <t>2019-01-28</t>
        </is>
      </c>
      <c r="L1326" t="inlineStr">
        <is>
          <t>2024-01-28</t>
        </is>
      </c>
      <c r="M1326" t="inlineStr">
        <is>
          <t xml:space="preserve">0.4000 </t>
        </is>
      </c>
      <c r="N1326" t="inlineStr">
        <is>
          <t>km2</t>
        </is>
      </c>
    </row>
    <row r="1327">
      <c r="A1327" t="n">
        <v>2022</v>
      </c>
      <c r="C1327" t="n">
        <v>2288</v>
      </c>
      <c r="D1327" t="inlineStr">
        <is>
          <t>Bandia</t>
        </is>
      </c>
      <c r="E1327" t="inlineStr">
        <is>
          <t>SENEGINDIA SARL (100%)</t>
        </is>
      </c>
      <c r="F1327" t="inlineStr">
        <is>
          <t>AECPP</t>
        </is>
      </c>
      <c r="G1327" t="inlineStr">
        <is>
          <t>calcaire</t>
        </is>
      </c>
      <c r="H1327" t="inlineStr">
        <is>
          <t>Active</t>
        </is>
      </c>
      <c r="I1327" t="inlineStr">
        <is>
          <t>THIES</t>
        </is>
      </c>
      <c r="J1327" t="inlineStr">
        <is>
          <t>2018-12-19</t>
        </is>
      </c>
      <c r="K1327" t="inlineStr">
        <is>
          <t>2019-01-28</t>
        </is>
      </c>
      <c r="L1327" t="inlineStr">
        <is>
          <t>2024-07-28</t>
        </is>
      </c>
      <c r="M1327" t="inlineStr">
        <is>
          <t xml:space="preserve">0.2000 </t>
        </is>
      </c>
      <c r="N1327" t="inlineStr">
        <is>
          <t>km2</t>
        </is>
      </c>
    </row>
    <row r="1328">
      <c r="A1328" t="n">
        <v>2022</v>
      </c>
      <c r="C1328" t="n">
        <v>2289</v>
      </c>
      <c r="D1328" t="inlineStr">
        <is>
          <t>SANGOLA</t>
        </is>
      </c>
      <c r="E1328" t="inlineStr">
        <is>
          <t>BAMBUK MINERALS (100%)</t>
        </is>
      </c>
      <c r="F1328" t="inlineStr">
        <is>
          <t>PR</t>
        </is>
      </c>
      <c r="G1328" t="inlineStr">
        <is>
          <t>Au</t>
        </is>
      </c>
      <c r="H1328" t="inlineStr">
        <is>
          <t>Active</t>
        </is>
      </c>
      <c r="I1328" t="inlineStr">
        <is>
          <t>Kedougou</t>
        </is>
      </c>
      <c r="J1328" t="inlineStr">
        <is>
          <t>2018-12-21</t>
        </is>
      </c>
      <c r="K1328" t="inlineStr">
        <is>
          <t>2019-06-07</t>
        </is>
      </c>
      <c r="L1328" t="inlineStr">
        <is>
          <t>2023-06-07</t>
        </is>
      </c>
      <c r="M1328" t="inlineStr">
        <is>
          <t xml:space="preserve">381.0647 </t>
        </is>
      </c>
      <c r="N1328" t="inlineStr">
        <is>
          <t>km2</t>
        </is>
      </c>
    </row>
    <row r="1329">
      <c r="A1329" t="n">
        <v>2022</v>
      </c>
      <c r="C1329" t="n">
        <v>2290</v>
      </c>
      <c r="D1329" t="inlineStr">
        <is>
          <t>Mako</t>
        </is>
      </c>
      <c r="E1329" t="inlineStr">
        <is>
          <t>SENEGINDIA SARL (100%)</t>
        </is>
      </c>
      <c r="F1329" t="inlineStr">
        <is>
          <t>AECPP</t>
        </is>
      </c>
      <c r="G1329" t="inlineStr">
        <is>
          <t>basalte</t>
        </is>
      </c>
      <c r="H1329" t="inlineStr">
        <is>
          <t>Active</t>
        </is>
      </c>
      <c r="I1329" t="inlineStr">
        <is>
          <t>Kedougou</t>
        </is>
      </c>
      <c r="J1329" t="inlineStr">
        <is>
          <t>2018-12-24</t>
        </is>
      </c>
      <c r="K1329" t="inlineStr">
        <is>
          <t>2019-02-14</t>
        </is>
      </c>
      <c r="L1329" t="inlineStr">
        <is>
          <t>2024-02-14</t>
        </is>
      </c>
      <c r="M1329" t="inlineStr">
        <is>
          <t xml:space="preserve">0.3000 </t>
        </is>
      </c>
      <c r="N1329" t="inlineStr">
        <is>
          <t>km2</t>
        </is>
      </c>
    </row>
    <row r="1330">
      <c r="A1330" t="n">
        <v>2022</v>
      </c>
      <c r="C1330" t="n">
        <v>2291</v>
      </c>
      <c r="E1330" t="inlineStr">
        <is>
          <t>COMPTOIR COMMERCIAL BAYE IBRA THIAW (100%)</t>
        </is>
      </c>
      <c r="F1330" t="inlineStr">
        <is>
          <t>AECPT</t>
        </is>
      </c>
      <c r="G1330" t="inlineStr">
        <is>
          <t>sable de dune</t>
        </is>
      </c>
      <c r="H1330" t="inlineStr">
        <is>
          <t>Active</t>
        </is>
      </c>
      <c r="I1330" t="inlineStr">
        <is>
          <t>Diourbel</t>
        </is>
      </c>
      <c r="J1330" t="inlineStr">
        <is>
          <t>2018-12-26</t>
        </is>
      </c>
      <c r="K1330" t="inlineStr">
        <is>
          <t>2020-09-16</t>
        </is>
      </c>
      <c r="L1330" t="inlineStr">
        <is>
          <t>2021-09-15</t>
        </is>
      </c>
      <c r="M1330" t="inlineStr">
        <is>
          <t xml:space="preserve">0.2163 </t>
        </is>
      </c>
      <c r="N1330" t="inlineStr">
        <is>
          <t>km2</t>
        </is>
      </c>
    </row>
    <row r="1331">
      <c r="A1331" t="n">
        <v>2022</v>
      </c>
      <c r="C1331" t="n">
        <v>2293</v>
      </c>
      <c r="D1331" t="inlineStr">
        <is>
          <t>Bandia</t>
        </is>
      </c>
      <c r="E1331" t="inlineStr">
        <is>
          <t>GENERALE DE REALISATION ET D'EQUIPEMENT (100%)</t>
        </is>
      </c>
      <c r="F1331" t="inlineStr">
        <is>
          <t>AECPP</t>
        </is>
      </c>
      <c r="G1331" t="inlineStr">
        <is>
          <t>calcaire</t>
        </is>
      </c>
      <c r="H1331" t="inlineStr">
        <is>
          <t>Active</t>
        </is>
      </c>
      <c r="I1331" t="inlineStr">
        <is>
          <t>THIES</t>
        </is>
      </c>
      <c r="J1331" t="inlineStr">
        <is>
          <t>2019-01-16</t>
        </is>
      </c>
      <c r="K1331" t="inlineStr">
        <is>
          <t>2019-01-28</t>
        </is>
      </c>
      <c r="L1331" t="inlineStr">
        <is>
          <t>2024-01-28</t>
        </is>
      </c>
      <c r="M1331" t="inlineStr">
        <is>
          <t xml:space="preserve">0.2000 </t>
        </is>
      </c>
      <c r="N1331" t="inlineStr">
        <is>
          <t>km2</t>
        </is>
      </c>
    </row>
    <row r="1332">
      <c r="A1332" t="n">
        <v>2022</v>
      </c>
      <c r="C1332" t="n">
        <v>2294</v>
      </c>
      <c r="D1332" t="inlineStr">
        <is>
          <t>Bandia</t>
        </is>
      </c>
      <c r="E1332" t="inlineStr">
        <is>
          <t>SADIO TRADING (100%)</t>
        </is>
      </c>
      <c r="F1332" t="inlineStr">
        <is>
          <t>AECPP</t>
        </is>
      </c>
      <c r="G1332" t="inlineStr">
        <is>
          <t>calcaire</t>
        </is>
      </c>
      <c r="H1332" t="inlineStr">
        <is>
          <t>Active</t>
        </is>
      </c>
      <c r="I1332" t="inlineStr">
        <is>
          <t>THIES</t>
        </is>
      </c>
      <c r="J1332" t="inlineStr">
        <is>
          <t>2019-01-17</t>
        </is>
      </c>
      <c r="K1332" t="inlineStr">
        <is>
          <t>2019-01-28</t>
        </is>
      </c>
      <c r="L1332" t="inlineStr">
        <is>
          <t>2024-01-28</t>
        </is>
      </c>
      <c r="M1332" t="inlineStr">
        <is>
          <t xml:space="preserve">0.2000 </t>
        </is>
      </c>
      <c r="N1332" t="inlineStr">
        <is>
          <t>km2</t>
        </is>
      </c>
    </row>
    <row r="1333">
      <c r="A1333" t="n">
        <v>2022</v>
      </c>
      <c r="C1333" t="n">
        <v>2295</v>
      </c>
      <c r="D1333" t="inlineStr">
        <is>
          <t>Bandia</t>
        </is>
      </c>
      <c r="E1333" t="inlineStr">
        <is>
          <t>POINT OF VIEW (100%)</t>
        </is>
      </c>
      <c r="F1333" t="inlineStr">
        <is>
          <t>AECPP</t>
        </is>
      </c>
      <c r="G1333" t="inlineStr">
        <is>
          <t>calcaire</t>
        </is>
      </c>
      <c r="H1333" t="inlineStr">
        <is>
          <t>Active</t>
        </is>
      </c>
      <c r="I1333" t="inlineStr">
        <is>
          <t>THIES</t>
        </is>
      </c>
      <c r="J1333" t="inlineStr">
        <is>
          <t>2019-01-18</t>
        </is>
      </c>
      <c r="K1333" t="inlineStr">
        <is>
          <t>2019-01-28</t>
        </is>
      </c>
      <c r="L1333" t="inlineStr">
        <is>
          <t>2024-01-28</t>
        </is>
      </c>
      <c r="M1333" t="inlineStr">
        <is>
          <t xml:space="preserve">0.2000 </t>
        </is>
      </c>
      <c r="N1333" t="inlineStr">
        <is>
          <t>km2</t>
        </is>
      </c>
    </row>
    <row r="1334">
      <c r="A1334" t="n">
        <v>2022</v>
      </c>
      <c r="C1334" t="n">
        <v>2296</v>
      </c>
      <c r="D1334" t="inlineStr">
        <is>
          <t>MASSAWA</t>
        </is>
      </c>
      <c r="E1334" t="inlineStr">
        <is>
          <t>MASSAWA SA</t>
        </is>
      </c>
      <c r="F1334" t="inlineStr">
        <is>
          <t>PE</t>
        </is>
      </c>
      <c r="G1334" t="inlineStr">
        <is>
          <t>Au</t>
        </is>
      </c>
      <c r="H1334" t="inlineStr">
        <is>
          <t>Active</t>
        </is>
      </c>
      <c r="I1334" t="inlineStr">
        <is>
          <t>Kedougou</t>
        </is>
      </c>
      <c r="J1334" t="inlineStr">
        <is>
          <t>2019-01-21</t>
        </is>
      </c>
      <c r="K1334" t="inlineStr">
        <is>
          <t>2020-02-21</t>
        </is>
      </c>
      <c r="L1334" t="inlineStr">
        <is>
          <t>2040-02-20</t>
        </is>
      </c>
      <c r="M1334" t="inlineStr">
        <is>
          <t xml:space="preserve">319.4885 </t>
        </is>
      </c>
      <c r="N1334" t="inlineStr">
        <is>
          <t>km2</t>
        </is>
      </c>
    </row>
    <row r="1335">
      <c r="A1335" t="n">
        <v>2022</v>
      </c>
      <c r="C1335" t="n">
        <v>2297</v>
      </c>
      <c r="D1335" t="inlineStr">
        <is>
          <t>Paki</t>
        </is>
      </c>
      <c r="E1335" t="inlineStr">
        <is>
          <t>ETABLISSEMENT OUSMANE SOW (100%)</t>
        </is>
      </c>
      <c r="F1335" t="inlineStr">
        <is>
          <t>AECPP</t>
        </is>
      </c>
      <c r="G1335" t="inlineStr">
        <is>
          <t>grès</t>
        </is>
      </c>
      <c r="H1335" t="inlineStr">
        <is>
          <t>Active</t>
        </is>
      </c>
      <c r="I1335" t="inlineStr">
        <is>
          <t>THIES</t>
        </is>
      </c>
      <c r="J1335" t="inlineStr">
        <is>
          <t>2019-02-05</t>
        </is>
      </c>
      <c r="K1335" t="inlineStr">
        <is>
          <t>2019-03-19</t>
        </is>
      </c>
      <c r="L1335" t="inlineStr">
        <is>
          <t>2024-03-18</t>
        </is>
      </c>
      <c r="M1335" t="inlineStr">
        <is>
          <t xml:space="preserve">0.0404 </t>
        </is>
      </c>
      <c r="N1335" t="inlineStr">
        <is>
          <t>km2</t>
        </is>
      </c>
    </row>
    <row r="1336">
      <c r="A1336" t="n">
        <v>2022</v>
      </c>
      <c r="C1336" t="n">
        <v>2299</v>
      </c>
      <c r="D1336" t="inlineStr">
        <is>
          <t>NGOUNDIANE</t>
        </is>
      </c>
      <c r="E1336" t="inlineStr">
        <is>
          <t>SOCIETE DE COMMERCIALISATION DU CIMENT (SOCOCIM) (100%)</t>
        </is>
      </c>
      <c r="F1336" t="inlineStr">
        <is>
          <t>AECPP</t>
        </is>
      </c>
      <c r="G1336" t="inlineStr">
        <is>
          <t>latérite</t>
        </is>
      </c>
      <c r="H1336" t="inlineStr">
        <is>
          <t>Active</t>
        </is>
      </c>
      <c r="I1336" t="inlineStr">
        <is>
          <t>THIES</t>
        </is>
      </c>
      <c r="J1336" t="inlineStr">
        <is>
          <t>2019-03-13</t>
        </is>
      </c>
      <c r="K1336" t="inlineStr">
        <is>
          <t>2019-07-11</t>
        </is>
      </c>
      <c r="L1336" t="inlineStr">
        <is>
          <t>2024-07-10</t>
        </is>
      </c>
      <c r="M1336" t="inlineStr">
        <is>
          <t xml:space="preserve">0.2522 </t>
        </is>
      </c>
      <c r="N1336" t="inlineStr">
        <is>
          <t>km2</t>
        </is>
      </c>
    </row>
    <row r="1337">
      <c r="A1337" t="n">
        <v>2022</v>
      </c>
      <c r="C1337" t="n">
        <v>2301</v>
      </c>
      <c r="D1337" t="inlineStr">
        <is>
          <t>Saroudia</t>
        </is>
      </c>
      <c r="E1337" t="inlineStr">
        <is>
          <t>SALAM GOLD (100%)</t>
        </is>
      </c>
      <c r="F1337" t="inlineStr">
        <is>
          <t>AEPM</t>
        </is>
      </c>
      <c r="G1337" t="inlineStr">
        <is>
          <t>Au</t>
        </is>
      </c>
      <c r="H1337" t="inlineStr">
        <is>
          <t>Active</t>
        </is>
      </c>
      <c r="I1337" t="inlineStr">
        <is>
          <t>Kedougou</t>
        </is>
      </c>
      <c r="J1337" t="inlineStr">
        <is>
          <t>2019-04-19</t>
        </is>
      </c>
      <c r="K1337" t="inlineStr">
        <is>
          <t>2019-07-22</t>
        </is>
      </c>
      <c r="L1337" t="inlineStr">
        <is>
          <t>2024-07-22</t>
        </is>
      </c>
      <c r="M1337" t="inlineStr">
        <is>
          <t xml:space="preserve">5.0000 </t>
        </is>
      </c>
      <c r="N1337" t="inlineStr">
        <is>
          <t>km2</t>
        </is>
      </c>
    </row>
    <row r="1338">
      <c r="A1338" t="n">
        <v>2022</v>
      </c>
      <c r="C1338" t="n">
        <v>2302</v>
      </c>
      <c r="D1338" t="inlineStr">
        <is>
          <t>BANDIA</t>
        </is>
      </c>
      <c r="E1338" t="inlineStr">
        <is>
          <t>TRANSPORT AMADOU DIEYE (100%)</t>
        </is>
      </c>
      <c r="F1338" t="inlineStr">
        <is>
          <t>AECPP</t>
        </is>
      </c>
      <c r="G1338" t="inlineStr">
        <is>
          <t>calcaire</t>
        </is>
      </c>
      <c r="H1338" t="inlineStr">
        <is>
          <t>Active</t>
        </is>
      </c>
      <c r="I1338" t="inlineStr">
        <is>
          <t>THIES</t>
        </is>
      </c>
      <c r="J1338" t="inlineStr">
        <is>
          <t>2019-06-06</t>
        </is>
      </c>
      <c r="K1338" t="inlineStr">
        <is>
          <t>2019-06-17</t>
        </is>
      </c>
      <c r="L1338" t="inlineStr">
        <is>
          <t>2024-06-16</t>
        </is>
      </c>
      <c r="M1338" t="inlineStr">
        <is>
          <t xml:space="preserve">0.2000 </t>
        </is>
      </c>
      <c r="N1338" t="inlineStr">
        <is>
          <t>km2</t>
        </is>
      </c>
    </row>
    <row r="1339">
      <c r="A1339" t="n">
        <v>2022</v>
      </c>
      <c r="C1339" t="n">
        <v>2303</v>
      </c>
      <c r="E1339" t="inlineStr">
        <is>
          <t>UNIVERSAL BUSINESS COMPANY (100%)</t>
        </is>
      </c>
      <c r="F1339" t="inlineStr">
        <is>
          <t>AECPT</t>
        </is>
      </c>
      <c r="G1339" t="inlineStr">
        <is>
          <t>sable de dune</t>
        </is>
      </c>
      <c r="H1339" t="inlineStr">
        <is>
          <t>Active</t>
        </is>
      </c>
      <c r="I1339" t="inlineStr">
        <is>
          <t>Dakar</t>
        </is>
      </c>
      <c r="J1339" t="inlineStr">
        <is>
          <t>2019-07-01</t>
        </is>
      </c>
      <c r="K1339" t="inlineStr">
        <is>
          <t>2020-05-27</t>
        </is>
      </c>
      <c r="L1339" t="inlineStr">
        <is>
          <t>2021-05-26</t>
        </is>
      </c>
      <c r="M1339" t="inlineStr">
        <is>
          <t xml:space="preserve">0.0604 </t>
        </is>
      </c>
      <c r="N1339" t="inlineStr">
        <is>
          <t>km2</t>
        </is>
      </c>
    </row>
    <row r="1340">
      <c r="A1340" t="n">
        <v>2022</v>
      </c>
      <c r="C1340" t="n">
        <v>2304</v>
      </c>
      <c r="E1340" t="inlineStr">
        <is>
          <t>SCATY INDUSTRIES (100%)</t>
        </is>
      </c>
      <c r="F1340" t="inlineStr">
        <is>
          <t>AECPP</t>
        </is>
      </c>
      <c r="G1340" t="inlineStr">
        <is>
          <t>basalte</t>
        </is>
      </c>
      <c r="H1340" t="inlineStr">
        <is>
          <t>Active</t>
        </is>
      </c>
      <c r="I1340" t="inlineStr">
        <is>
          <t>Kedougou</t>
        </is>
      </c>
      <c r="J1340" t="inlineStr">
        <is>
          <t>2019-07-12</t>
        </is>
      </c>
      <c r="K1340" t="inlineStr">
        <is>
          <t>2021-03-15</t>
        </is>
      </c>
      <c r="L1340" t="inlineStr">
        <is>
          <t>2026-03-14</t>
        </is>
      </c>
      <c r="M1340" t="inlineStr">
        <is>
          <t xml:space="preserve">0.4309 </t>
        </is>
      </c>
      <c r="N1340" t="inlineStr">
        <is>
          <t>km2</t>
        </is>
      </c>
    </row>
    <row r="1341">
      <c r="A1341" t="n">
        <v>2022</v>
      </c>
      <c r="C1341" t="n">
        <v>2306</v>
      </c>
      <c r="D1341" t="inlineStr">
        <is>
          <t>SENALA</t>
        </is>
      </c>
      <c r="E1341" t="inlineStr">
        <is>
          <t>STRATEX-EMC SA (50%)</t>
        </is>
      </c>
      <c r="F1341" t="inlineStr">
        <is>
          <t>PR</t>
        </is>
      </c>
      <c r="G1341" t="inlineStr">
        <is>
          <t>Au</t>
        </is>
      </c>
      <c r="H1341" t="inlineStr">
        <is>
          <t>Active</t>
        </is>
      </c>
      <c r="I1341" t="inlineStr">
        <is>
          <t>Kedougou</t>
        </is>
      </c>
      <c r="J1341" t="inlineStr">
        <is>
          <t>2019-08-20</t>
        </is>
      </c>
      <c r="K1341" t="inlineStr">
        <is>
          <t>2020-08-04</t>
        </is>
      </c>
      <c r="L1341" t="inlineStr">
        <is>
          <t>2023-08-03</t>
        </is>
      </c>
      <c r="M1341" t="inlineStr">
        <is>
          <t xml:space="preserve">473.0833 </t>
        </is>
      </c>
      <c r="N1341" t="inlineStr">
        <is>
          <t>km2</t>
        </is>
      </c>
    </row>
    <row r="1342">
      <c r="A1342" t="n">
        <v>2022</v>
      </c>
      <c r="C1342" t="n">
        <v>2307</v>
      </c>
      <c r="D1342" t="inlineStr">
        <is>
          <t>ICS</t>
        </is>
      </c>
      <c r="E1342" t="inlineStr">
        <is>
          <t>SEN-STONES (100%)</t>
        </is>
      </c>
      <c r="F1342" t="inlineStr">
        <is>
          <t>AEHTR</t>
        </is>
      </c>
      <c r="G1342" t="inlineStr">
        <is>
          <t>Sl</t>
        </is>
      </c>
      <c r="H1342" t="inlineStr">
        <is>
          <t>Active</t>
        </is>
      </c>
      <c r="I1342" t="inlineStr">
        <is>
          <t>THIES</t>
        </is>
      </c>
      <c r="J1342" t="inlineStr">
        <is>
          <t>2019-09-11</t>
        </is>
      </c>
      <c r="K1342" t="inlineStr">
        <is>
          <t>2019-10-18</t>
        </is>
      </c>
      <c r="L1342" t="inlineStr">
        <is>
          <t>2024-10-17</t>
        </is>
      </c>
      <c r="M1342" t="inlineStr">
        <is>
          <t xml:space="preserve">0.0003 </t>
        </is>
      </c>
      <c r="N1342" t="inlineStr">
        <is>
          <t>km2</t>
        </is>
      </c>
    </row>
    <row r="1343">
      <c r="A1343" t="n">
        <v>2022</v>
      </c>
      <c r="C1343" t="n">
        <v>2309</v>
      </c>
      <c r="D1343" t="inlineStr">
        <is>
          <t>PAKI</t>
        </is>
      </c>
      <c r="E1343" t="inlineStr">
        <is>
          <t>ARC EN CIEL (100%)</t>
        </is>
      </c>
      <c r="F1343" t="inlineStr">
        <is>
          <t>AECPT</t>
        </is>
      </c>
      <c r="G1343" t="inlineStr">
        <is>
          <t>latérite</t>
        </is>
      </c>
      <c r="H1343" t="inlineStr">
        <is>
          <t>Active</t>
        </is>
      </c>
      <c r="I1343" t="inlineStr">
        <is>
          <t>THIES</t>
        </is>
      </c>
      <c r="J1343" t="inlineStr">
        <is>
          <t>2019-09-20</t>
        </is>
      </c>
      <c r="K1343" t="inlineStr">
        <is>
          <t>2020-05-08</t>
        </is>
      </c>
      <c r="L1343" t="inlineStr">
        <is>
          <t>2021-05-07</t>
        </is>
      </c>
      <c r="M1343" t="inlineStr">
        <is>
          <t xml:space="preserve">0.0786 </t>
        </is>
      </c>
      <c r="N1343" t="inlineStr">
        <is>
          <t>km2</t>
        </is>
      </c>
    </row>
    <row r="1344">
      <c r="A1344" t="n">
        <v>2022</v>
      </c>
      <c r="C1344" t="n">
        <v>2310</v>
      </c>
      <c r="D1344" t="inlineStr">
        <is>
          <t>Bandafassi</t>
        </is>
      </c>
      <c r="E1344" t="inlineStr">
        <is>
          <t>CONSORTIUM D'ENTREPRISES (CDE) (100%)</t>
        </is>
      </c>
      <c r="F1344" t="inlineStr">
        <is>
          <t>AECPT</t>
        </is>
      </c>
      <c r="G1344" t="inlineStr">
        <is>
          <t>dl</t>
        </is>
      </c>
      <c r="H1344" t="inlineStr">
        <is>
          <t>Active</t>
        </is>
      </c>
      <c r="I1344" t="inlineStr">
        <is>
          <t>Kedougou</t>
        </is>
      </c>
      <c r="J1344" t="inlineStr">
        <is>
          <t>2019-09-25</t>
        </is>
      </c>
      <c r="K1344" t="inlineStr">
        <is>
          <t>2020-06-17</t>
        </is>
      </c>
      <c r="L1344" t="inlineStr">
        <is>
          <t>2021-06-16</t>
        </is>
      </c>
      <c r="M1344" t="inlineStr">
        <is>
          <t xml:space="preserve">0.0903 </t>
        </is>
      </c>
      <c r="N1344" t="inlineStr">
        <is>
          <t>km2</t>
        </is>
      </c>
    </row>
    <row r="1345">
      <c r="A1345" t="n">
        <v>2022</v>
      </c>
      <c r="C1345" t="n">
        <v>2312</v>
      </c>
      <c r="D1345" t="inlineStr">
        <is>
          <t>Diack</t>
        </is>
      </c>
      <c r="E1345" t="inlineStr">
        <is>
          <t>SOCIETE D'EQUIPEMENT ET DE CONSTRUCTION (100%)</t>
        </is>
      </c>
      <c r="F1345" t="inlineStr">
        <is>
          <t>AECPP</t>
        </is>
      </c>
      <c r="G1345" t="inlineStr">
        <is>
          <t>basalte</t>
        </is>
      </c>
      <c r="H1345" t="inlineStr">
        <is>
          <t>Active</t>
        </is>
      </c>
      <c r="I1345" t="inlineStr">
        <is>
          <t>THIES</t>
        </is>
      </c>
      <c r="J1345" t="inlineStr">
        <is>
          <t>2019-10-01</t>
        </is>
      </c>
      <c r="K1345" t="inlineStr">
        <is>
          <t>2019-10-06</t>
        </is>
      </c>
      <c r="L1345" t="inlineStr">
        <is>
          <t>2024-10-05</t>
        </is>
      </c>
      <c r="M1345" t="inlineStr">
        <is>
          <t xml:space="preserve">0.0567 </t>
        </is>
      </c>
      <c r="N1345" t="inlineStr">
        <is>
          <t>km2</t>
        </is>
      </c>
    </row>
    <row r="1346">
      <c r="A1346" t="n">
        <v>2022</v>
      </c>
      <c r="C1346" t="n">
        <v>2313</v>
      </c>
      <c r="D1346" t="inlineStr">
        <is>
          <t>DJIGUI</t>
        </is>
      </c>
      <c r="E1346" t="inlineStr">
        <is>
          <t>GIE DJIGUI (100%)</t>
        </is>
      </c>
      <c r="F1346" t="inlineStr">
        <is>
          <t>AEMSM</t>
        </is>
      </c>
      <c r="G1346" t="inlineStr">
        <is>
          <t>Au</t>
        </is>
      </c>
      <c r="H1346" t="inlineStr">
        <is>
          <t>Active</t>
        </is>
      </c>
      <c r="I1346" t="inlineStr">
        <is>
          <t>Kedougou</t>
        </is>
      </c>
      <c r="J1346" t="inlineStr">
        <is>
          <t>2019-10-11</t>
        </is>
      </c>
      <c r="K1346" t="inlineStr">
        <is>
          <t>2020-02-17</t>
        </is>
      </c>
      <c r="L1346" t="inlineStr">
        <is>
          <t>2023-02-17</t>
        </is>
      </c>
      <c r="M1346" t="inlineStr">
        <is>
          <t xml:space="preserve">0.4985 </t>
        </is>
      </c>
      <c r="N1346" t="inlineStr">
        <is>
          <t>km2</t>
        </is>
      </c>
    </row>
    <row r="1347">
      <c r="A1347" t="n">
        <v>2022</v>
      </c>
      <c r="C1347" t="n">
        <v>2314</v>
      </c>
      <c r="E1347" t="inlineStr">
        <is>
          <t>MIRZAN SARL (100%)</t>
        </is>
      </c>
      <c r="F1347" t="inlineStr">
        <is>
          <t>AEHTR</t>
        </is>
      </c>
      <c r="G1347" t="inlineStr">
        <is>
          <t>Sl</t>
        </is>
      </c>
      <c r="H1347" t="inlineStr">
        <is>
          <t>Active</t>
        </is>
      </c>
      <c r="I1347" t="inlineStr">
        <is>
          <t>THIES</t>
        </is>
      </c>
      <c r="J1347" t="inlineStr">
        <is>
          <t>2019-10-22</t>
        </is>
      </c>
      <c r="K1347" t="inlineStr">
        <is>
          <t>2019-11-29</t>
        </is>
      </c>
      <c r="L1347" t="inlineStr">
        <is>
          <t>2024-11-28</t>
        </is>
      </c>
      <c r="M1347" t="inlineStr">
        <is>
          <t xml:space="preserve">0.0000 </t>
        </is>
      </c>
      <c r="N1347" t="inlineStr">
        <is>
          <t>km2</t>
        </is>
      </c>
    </row>
    <row r="1348">
      <c r="A1348" t="n">
        <v>2022</v>
      </c>
      <c r="C1348" t="n">
        <v>2315</v>
      </c>
      <c r="D1348" t="inlineStr">
        <is>
          <t>SADATOU</t>
        </is>
      </c>
      <c r="E1348" t="inlineStr">
        <is>
          <t>LYONS FIELD SUARL (100%)</t>
        </is>
      </c>
      <c r="F1348" t="inlineStr">
        <is>
          <t>PR</t>
        </is>
      </c>
      <c r="G1348" t="inlineStr">
        <is>
          <t>Mn</t>
        </is>
      </c>
      <c r="H1348" t="inlineStr">
        <is>
          <t>Active</t>
        </is>
      </c>
      <c r="I1348" t="inlineStr">
        <is>
          <t>Tambacounda</t>
        </is>
      </c>
      <c r="J1348" t="inlineStr">
        <is>
          <t>2019-11-21</t>
        </is>
      </c>
      <c r="K1348" t="inlineStr">
        <is>
          <t>2020-05-27</t>
        </is>
      </c>
      <c r="L1348" t="inlineStr">
        <is>
          <t>2024-05-26</t>
        </is>
      </c>
      <c r="M1348" t="inlineStr">
        <is>
          <t xml:space="preserve">497.3462 </t>
        </is>
      </c>
      <c r="N1348" t="inlineStr">
        <is>
          <t>km2</t>
        </is>
      </c>
    </row>
    <row r="1349">
      <c r="A1349" t="n">
        <v>2022</v>
      </c>
      <c r="C1349" t="n">
        <v>2317</v>
      </c>
      <c r="D1349" t="inlineStr">
        <is>
          <t>Wékh Whékh</t>
        </is>
      </c>
      <c r="E1349" t="inlineStr">
        <is>
          <t>DIENG FAMILY (100%)</t>
        </is>
      </c>
      <c r="F1349" t="inlineStr">
        <is>
          <t>AECPT</t>
        </is>
      </c>
      <c r="G1349" t="inlineStr">
        <is>
          <t>sable de dune</t>
        </is>
      </c>
      <c r="H1349" t="inlineStr">
        <is>
          <t>Active</t>
        </is>
      </c>
      <c r="I1349" t="inlineStr">
        <is>
          <t>THIES</t>
        </is>
      </c>
      <c r="J1349" t="inlineStr">
        <is>
          <t>2019-12-11</t>
        </is>
      </c>
      <c r="K1349" t="inlineStr">
        <is>
          <t>2020-04-27</t>
        </is>
      </c>
      <c r="L1349" t="inlineStr">
        <is>
          <t>2022-04-27</t>
        </is>
      </c>
      <c r="M1349" t="inlineStr">
        <is>
          <t xml:space="preserve">0.0525 </t>
        </is>
      </c>
      <c r="N1349" t="inlineStr">
        <is>
          <t>km2</t>
        </is>
      </c>
    </row>
    <row r="1350">
      <c r="A1350" t="n">
        <v>2022</v>
      </c>
      <c r="C1350" t="n">
        <v>2319</v>
      </c>
      <c r="D1350" t="inlineStr">
        <is>
          <t>Diender</t>
        </is>
      </c>
      <c r="E1350" t="inlineStr">
        <is>
          <t>DIOM MULTI EXPLOITATION (100%)</t>
        </is>
      </c>
      <c r="F1350" t="inlineStr">
        <is>
          <t>AECPT</t>
        </is>
      </c>
      <c r="G1350" t="inlineStr">
        <is>
          <t>sable de dune</t>
        </is>
      </c>
      <c r="H1350" t="inlineStr">
        <is>
          <t>Active</t>
        </is>
      </c>
      <c r="I1350" t="inlineStr">
        <is>
          <t>THIES</t>
        </is>
      </c>
      <c r="J1350" t="inlineStr">
        <is>
          <t>2019-12-20</t>
        </is>
      </c>
      <c r="K1350" t="inlineStr">
        <is>
          <t>2020-02-27</t>
        </is>
      </c>
      <c r="L1350" t="inlineStr">
        <is>
          <t>2021-08-18</t>
        </is>
      </c>
      <c r="M1350" t="inlineStr">
        <is>
          <t xml:space="preserve">0.0201 </t>
        </is>
      </c>
      <c r="N1350" t="inlineStr">
        <is>
          <t>km2</t>
        </is>
      </c>
    </row>
    <row r="1351">
      <c r="A1351" t="n">
        <v>2022</v>
      </c>
      <c r="C1351" t="n">
        <v>2320</v>
      </c>
      <c r="D1351" t="inlineStr">
        <is>
          <t>Gandon</t>
        </is>
      </c>
      <c r="F1351" t="inlineStr">
        <is>
          <t>AECPubP</t>
        </is>
      </c>
      <c r="G1351" t="inlineStr">
        <is>
          <t>sable de dune</t>
        </is>
      </c>
      <c r="H1351" t="inlineStr">
        <is>
          <t>Active</t>
        </is>
      </c>
      <c r="I1351" t="inlineStr">
        <is>
          <t>Saint Louis</t>
        </is>
      </c>
      <c r="J1351" t="inlineStr">
        <is>
          <t>2020-01-02</t>
        </is>
      </c>
      <c r="K1351" t="inlineStr">
        <is>
          <t>2020-02-18</t>
        </is>
      </c>
      <c r="L1351" t="inlineStr">
        <is>
          <t>2025-02-18</t>
        </is>
      </c>
      <c r="M1351" t="inlineStr">
        <is>
          <t xml:space="preserve">0.0131 </t>
        </is>
      </c>
      <c r="N1351" t="inlineStr">
        <is>
          <t>km2</t>
        </is>
      </c>
    </row>
    <row r="1352">
      <c r="A1352" t="n">
        <v>2022</v>
      </c>
      <c r="C1352" t="n">
        <v>2321</v>
      </c>
      <c r="D1352" t="inlineStr">
        <is>
          <t>SOUROUKOTO</t>
        </is>
      </c>
      <c r="E1352" t="inlineStr">
        <is>
          <t>SAMA GOLD SARL (100%)</t>
        </is>
      </c>
      <c r="F1352" t="inlineStr">
        <is>
          <t>PR</t>
        </is>
      </c>
      <c r="G1352" t="inlineStr">
        <is>
          <t>Au</t>
        </is>
      </c>
      <c r="H1352" t="inlineStr">
        <is>
          <t>Active</t>
        </is>
      </c>
      <c r="I1352" t="inlineStr">
        <is>
          <t>Kedougou</t>
        </is>
      </c>
      <c r="J1352" t="inlineStr">
        <is>
          <t>2020-01-02</t>
        </is>
      </c>
      <c r="K1352" t="inlineStr">
        <is>
          <t>2020-07-16</t>
        </is>
      </c>
      <c r="L1352" t="inlineStr">
        <is>
          <t>2024-07-15</t>
        </is>
      </c>
      <c r="M1352" t="inlineStr">
        <is>
          <t xml:space="preserve">9.2377 </t>
        </is>
      </c>
      <c r="N1352" t="inlineStr">
        <is>
          <t>km2</t>
        </is>
      </c>
    </row>
    <row r="1353">
      <c r="A1353" t="n">
        <v>2022</v>
      </c>
      <c r="C1353" t="n">
        <v>2322</v>
      </c>
      <c r="D1353" t="inlineStr">
        <is>
          <t>Tombo</t>
        </is>
      </c>
      <c r="E1353" t="inlineStr">
        <is>
          <t>ARDIMINES (100%)</t>
        </is>
      </c>
      <c r="F1353" t="inlineStr">
        <is>
          <t>PR</t>
        </is>
      </c>
      <c r="G1353" t="inlineStr">
        <is>
          <t>Au</t>
        </is>
      </c>
      <c r="H1353" t="inlineStr">
        <is>
          <t>Active</t>
        </is>
      </c>
      <c r="I1353" t="inlineStr">
        <is>
          <t>Kedougou</t>
        </is>
      </c>
      <c r="J1353" t="inlineStr">
        <is>
          <t>2020-01-03</t>
        </is>
      </c>
      <c r="K1353" t="inlineStr">
        <is>
          <t>2019-02-14</t>
        </is>
      </c>
      <c r="L1353" t="inlineStr">
        <is>
          <t>2026-02-13</t>
        </is>
      </c>
      <c r="M1353" t="inlineStr">
        <is>
          <t xml:space="preserve">59.0495 </t>
        </is>
      </c>
      <c r="N1353" t="inlineStr">
        <is>
          <t>km2</t>
        </is>
      </c>
    </row>
    <row r="1354">
      <c r="A1354" t="n">
        <v>2022</v>
      </c>
      <c r="C1354" t="n">
        <v>2323</v>
      </c>
      <c r="D1354" t="inlineStr">
        <is>
          <t>Santhie Mam Gor</t>
        </is>
      </c>
      <c r="E1354" t="inlineStr">
        <is>
          <t>ENTREPRISE MAME NDIEGNE BTP SUARL (100%)</t>
        </is>
      </c>
      <c r="F1354" t="inlineStr">
        <is>
          <t>AECPT</t>
        </is>
      </c>
      <c r="G1354" t="inlineStr">
        <is>
          <t>sable de dune</t>
        </is>
      </c>
      <c r="H1354" t="inlineStr">
        <is>
          <t>Active</t>
        </is>
      </c>
      <c r="I1354" t="inlineStr">
        <is>
          <t>THIES</t>
        </is>
      </c>
      <c r="J1354" t="inlineStr">
        <is>
          <t>2020-01-09</t>
        </is>
      </c>
      <c r="K1354" t="inlineStr">
        <is>
          <t>2021-01-04</t>
        </is>
      </c>
      <c r="L1354" t="inlineStr">
        <is>
          <t>2021-07-03</t>
        </is>
      </c>
      <c r="M1354" t="inlineStr">
        <is>
          <t xml:space="preserve">0.0305 </t>
        </is>
      </c>
      <c r="N1354" t="inlineStr">
        <is>
          <t>km2</t>
        </is>
      </c>
    </row>
    <row r="1355">
      <c r="A1355" t="n">
        <v>2022</v>
      </c>
      <c r="C1355" t="n">
        <v>2325</v>
      </c>
      <c r="D1355" t="inlineStr">
        <is>
          <t>Lam-lam</t>
        </is>
      </c>
      <c r="E1355" t="inlineStr">
        <is>
          <t>SOCIETE SENEGALAISE DES PHOSPHATES DE THIES (100%)</t>
        </is>
      </c>
      <c r="F1355" t="inlineStr">
        <is>
          <t>PR</t>
        </is>
      </c>
      <c r="G1355" t="inlineStr">
        <is>
          <t>phosphate de chaux</t>
        </is>
      </c>
      <c r="H1355" t="inlineStr">
        <is>
          <t xml:space="preserve"> Renouvellement en Cours</t>
        </is>
      </c>
      <c r="I1355" t="inlineStr">
        <is>
          <t>THIES</t>
        </is>
      </c>
      <c r="J1355" t="inlineStr">
        <is>
          <t>2020-01-23</t>
        </is>
      </c>
      <c r="K1355" t="inlineStr">
        <is>
          <t>2012-03-23</t>
        </is>
      </c>
      <c r="L1355" t="inlineStr">
        <is>
          <t>2023-03-21</t>
        </is>
      </c>
      <c r="M1355" t="inlineStr">
        <is>
          <t xml:space="preserve">14.8070 </t>
        </is>
      </c>
      <c r="N1355" t="inlineStr">
        <is>
          <t>km2</t>
        </is>
      </c>
    </row>
    <row r="1356">
      <c r="A1356" t="n">
        <v>2022</v>
      </c>
      <c r="C1356" t="n">
        <v>2326</v>
      </c>
      <c r="E1356" t="inlineStr">
        <is>
          <t>SINTRADIMMO SA (100%)</t>
        </is>
      </c>
      <c r="F1356" t="inlineStr">
        <is>
          <t>AEPM</t>
        </is>
      </c>
      <c r="G1356" t="inlineStr">
        <is>
          <t>Au</t>
        </is>
      </c>
      <c r="H1356" t="inlineStr">
        <is>
          <t>Active</t>
        </is>
      </c>
      <c r="I1356" t="inlineStr">
        <is>
          <t>Kedougou</t>
        </is>
      </c>
      <c r="J1356" t="inlineStr">
        <is>
          <t>2020-01-27</t>
        </is>
      </c>
      <c r="K1356" t="inlineStr">
        <is>
          <t>2019-08-23</t>
        </is>
      </c>
      <c r="L1356" t="inlineStr">
        <is>
          <t>2024-08-22</t>
        </is>
      </c>
      <c r="M1356" t="inlineStr">
        <is>
          <t xml:space="preserve">4.9936 </t>
        </is>
      </c>
      <c r="N1356" t="inlineStr">
        <is>
          <t>km2</t>
        </is>
      </c>
    </row>
    <row r="1357">
      <c r="A1357" t="n">
        <v>2022</v>
      </c>
      <c r="C1357" t="n">
        <v>2327</v>
      </c>
      <c r="D1357" t="inlineStr">
        <is>
          <t>Ouest Laminia</t>
        </is>
      </c>
      <c r="E1357" t="inlineStr">
        <is>
          <t>PROSPECTIUNI (10%)</t>
        </is>
      </c>
      <c r="F1357" t="inlineStr">
        <is>
          <t>PR</t>
        </is>
      </c>
      <c r="G1357" t="inlineStr">
        <is>
          <t>Au</t>
        </is>
      </c>
      <c r="H1357" t="inlineStr">
        <is>
          <t>Active</t>
        </is>
      </c>
      <c r="I1357" t="inlineStr">
        <is>
          <t>Kedougou</t>
        </is>
      </c>
      <c r="J1357" t="inlineStr">
        <is>
          <t>2020-02-06</t>
        </is>
      </c>
      <c r="K1357" t="inlineStr">
        <is>
          <t>2020-08-25</t>
        </is>
      </c>
      <c r="L1357" t="inlineStr">
        <is>
          <t>2024-08-24</t>
        </is>
      </c>
      <c r="M1357" t="inlineStr">
        <is>
          <t xml:space="preserve">320.3426 </t>
        </is>
      </c>
      <c r="N1357" t="inlineStr">
        <is>
          <t>km2</t>
        </is>
      </c>
    </row>
    <row r="1358">
      <c r="A1358" t="n">
        <v>2022</v>
      </c>
      <c r="C1358" t="n">
        <v>2329</v>
      </c>
      <c r="D1358" t="inlineStr">
        <is>
          <t>Wortokhati</t>
        </is>
      </c>
      <c r="E1358" t="inlineStr">
        <is>
          <t>JAMOMINING SARL (100%)</t>
        </is>
      </c>
      <c r="F1358" t="inlineStr">
        <is>
          <t>PR</t>
        </is>
      </c>
      <c r="G1358" t="inlineStr">
        <is>
          <t>Au</t>
        </is>
      </c>
      <c r="H1358" t="inlineStr">
        <is>
          <t>Active</t>
        </is>
      </c>
      <c r="I1358" t="inlineStr">
        <is>
          <t>Kedougou</t>
        </is>
      </c>
      <c r="J1358" t="inlineStr">
        <is>
          <t>2020-02-10</t>
        </is>
      </c>
      <c r="K1358" t="inlineStr">
        <is>
          <t>2020-09-01</t>
        </is>
      </c>
      <c r="L1358" t="inlineStr">
        <is>
          <t>2023-08-31</t>
        </is>
      </c>
      <c r="M1358" t="inlineStr">
        <is>
          <t xml:space="preserve">10.0628 </t>
        </is>
      </c>
      <c r="N1358" t="inlineStr">
        <is>
          <t>km2</t>
        </is>
      </c>
    </row>
    <row r="1359">
      <c r="A1359" t="n">
        <v>2022</v>
      </c>
      <c r="C1359" t="n">
        <v>2331</v>
      </c>
      <c r="E1359" t="inlineStr">
        <is>
          <t>SOCIETE NDIGUEULE FALL (100%)</t>
        </is>
      </c>
      <c r="F1359" t="inlineStr">
        <is>
          <t>AECPT</t>
        </is>
      </c>
      <c r="G1359" t="inlineStr">
        <is>
          <t>latérite</t>
        </is>
      </c>
      <c r="H1359" t="inlineStr">
        <is>
          <t>Active</t>
        </is>
      </c>
      <c r="I1359" t="inlineStr">
        <is>
          <t>THIES</t>
        </is>
      </c>
      <c r="J1359" t="inlineStr">
        <is>
          <t>2020-02-20</t>
        </is>
      </c>
      <c r="K1359" t="inlineStr">
        <is>
          <t>2020-05-08</t>
        </is>
      </c>
      <c r="L1359" t="inlineStr">
        <is>
          <t>2021-05-07</t>
        </is>
      </c>
      <c r="M1359" t="inlineStr">
        <is>
          <t xml:space="preserve">0.0402 </t>
        </is>
      </c>
      <c r="N1359" t="inlineStr">
        <is>
          <t>km2</t>
        </is>
      </c>
    </row>
    <row r="1360">
      <c r="A1360" t="n">
        <v>2022</v>
      </c>
      <c r="C1360" t="n">
        <v>2332</v>
      </c>
      <c r="D1360" t="inlineStr">
        <is>
          <t>Kanoumba</t>
        </is>
      </c>
      <c r="E1360" t="inlineStr">
        <is>
          <t>MASSAWA JERSEY LIMITED (100%)</t>
        </is>
      </c>
      <c r="F1360" t="inlineStr">
        <is>
          <t>PR</t>
        </is>
      </c>
      <c r="G1360" t="inlineStr">
        <is>
          <t>Au</t>
        </is>
      </c>
      <c r="H1360" t="inlineStr">
        <is>
          <t>Active</t>
        </is>
      </c>
      <c r="I1360" t="inlineStr">
        <is>
          <t>Kedougou</t>
        </is>
      </c>
      <c r="J1360" t="inlineStr">
        <is>
          <t>2020-02-21</t>
        </is>
      </c>
      <c r="K1360" t="inlineStr">
        <is>
          <t>2020-02-13</t>
        </is>
      </c>
      <c r="L1360" t="inlineStr">
        <is>
          <t>2024-02-24</t>
        </is>
      </c>
      <c r="M1360" t="inlineStr">
        <is>
          <t xml:space="preserve">285.4824 </t>
        </is>
      </c>
      <c r="N1360" t="inlineStr">
        <is>
          <t>km2</t>
        </is>
      </c>
    </row>
    <row r="1361">
      <c r="A1361" t="n">
        <v>2022</v>
      </c>
      <c r="C1361" t="n">
        <v>2333</v>
      </c>
      <c r="D1361" t="inlineStr">
        <is>
          <t>Déni Biram NDAO</t>
        </is>
      </c>
      <c r="E1361" t="inlineStr">
        <is>
          <t>ENTREPRISE AICHA (100%)</t>
        </is>
      </c>
      <c r="F1361" t="inlineStr">
        <is>
          <t>AECPT</t>
        </is>
      </c>
      <c r="G1361" t="inlineStr">
        <is>
          <t>sable de dune</t>
        </is>
      </c>
      <c r="H1361" t="inlineStr">
        <is>
          <t>Active</t>
        </is>
      </c>
      <c r="I1361" t="inlineStr">
        <is>
          <t>Dakar</t>
        </is>
      </c>
      <c r="J1361" t="inlineStr">
        <is>
          <t>2020-03-05</t>
        </is>
      </c>
      <c r="K1361" t="inlineStr">
        <is>
          <t>2020-12-03</t>
        </is>
      </c>
      <c r="L1361" t="inlineStr">
        <is>
          <t>2021-12-03</t>
        </is>
      </c>
      <c r="M1361" t="inlineStr">
        <is>
          <t xml:space="preserve">0.1752 </t>
        </is>
      </c>
      <c r="N1361" t="inlineStr">
        <is>
          <t>km2</t>
        </is>
      </c>
    </row>
    <row r="1362">
      <c r="A1362" t="n">
        <v>2022</v>
      </c>
      <c r="C1362" t="n">
        <v>2334</v>
      </c>
      <c r="D1362" t="inlineStr">
        <is>
          <t>Seune sérère</t>
        </is>
      </c>
      <c r="E1362" t="inlineStr">
        <is>
          <t>TECHNOLOGIES CONSULTING SERVICES</t>
        </is>
      </c>
      <c r="F1362" t="inlineStr">
        <is>
          <t>AECPP</t>
        </is>
      </c>
      <c r="G1362" t="inlineStr">
        <is>
          <t>basalte</t>
        </is>
      </c>
      <c r="H1362" t="inlineStr">
        <is>
          <t>Active</t>
        </is>
      </c>
      <c r="I1362" t="inlineStr">
        <is>
          <t>THIES</t>
        </is>
      </c>
      <c r="J1362" t="inlineStr">
        <is>
          <t>2020-03-06</t>
        </is>
      </c>
      <c r="K1362" t="inlineStr">
        <is>
          <t>2020-03-26</t>
        </is>
      </c>
      <c r="L1362" t="inlineStr">
        <is>
          <t>2025-03-25</t>
        </is>
      </c>
      <c r="M1362" t="inlineStr">
        <is>
          <t xml:space="preserve">0.2961 </t>
        </is>
      </c>
      <c r="N1362" t="inlineStr">
        <is>
          <t>km2</t>
        </is>
      </c>
    </row>
    <row r="1363">
      <c r="A1363" t="n">
        <v>2022</v>
      </c>
      <c r="C1363" t="n">
        <v>2335</v>
      </c>
      <c r="D1363" t="inlineStr">
        <is>
          <t>WASSADOU SUD</t>
        </is>
      </c>
      <c r="E1363" t="inlineStr">
        <is>
          <t>SOCIETE DES MINES DU SENEGAL (SODEMINES)</t>
        </is>
      </c>
      <c r="F1363" t="inlineStr">
        <is>
          <t>AEPM</t>
        </is>
      </c>
      <c r="G1363" t="inlineStr">
        <is>
          <t>Au</t>
        </is>
      </c>
      <c r="H1363" t="inlineStr">
        <is>
          <t>Active</t>
        </is>
      </c>
      <c r="I1363" t="inlineStr">
        <is>
          <t>Kedougou</t>
        </is>
      </c>
      <c r="J1363" t="inlineStr">
        <is>
          <t>2020-03-12</t>
        </is>
      </c>
      <c r="K1363" t="inlineStr">
        <is>
          <t>2020-02-26</t>
        </is>
      </c>
      <c r="L1363" t="inlineStr">
        <is>
          <t>2025-02-25</t>
        </is>
      </c>
      <c r="M1363" t="inlineStr">
        <is>
          <t xml:space="preserve">3.2060 </t>
        </is>
      </c>
      <c r="N1363" t="inlineStr">
        <is>
          <t>km2</t>
        </is>
      </c>
    </row>
    <row r="1364">
      <c r="A1364" t="n">
        <v>2022</v>
      </c>
      <c r="C1364" t="n">
        <v>2336</v>
      </c>
      <c r="D1364" t="inlineStr">
        <is>
          <t>KANIAK</t>
        </is>
      </c>
      <c r="E1364" t="inlineStr">
        <is>
          <t>BOKAMINE SARL (100%)</t>
        </is>
      </c>
      <c r="F1364" t="inlineStr">
        <is>
          <t>AECPT</t>
        </is>
      </c>
      <c r="G1364" t="inlineStr">
        <is>
          <t>sable de dune</t>
        </is>
      </c>
      <c r="H1364" t="inlineStr">
        <is>
          <t>Active</t>
        </is>
      </c>
      <c r="I1364" t="inlineStr">
        <is>
          <t>Dakar</t>
        </is>
      </c>
      <c r="J1364" t="inlineStr">
        <is>
          <t>2020-04-10</t>
        </is>
      </c>
      <c r="K1364" t="inlineStr">
        <is>
          <t>2020-12-21</t>
        </is>
      </c>
      <c r="L1364" t="inlineStr">
        <is>
          <t>2021-12-21</t>
        </is>
      </c>
      <c r="M1364" t="inlineStr">
        <is>
          <t xml:space="preserve">0.0276 </t>
        </is>
      </c>
      <c r="N1364" t="inlineStr">
        <is>
          <t>km2</t>
        </is>
      </c>
    </row>
    <row r="1365">
      <c r="A1365" t="n">
        <v>2022</v>
      </c>
      <c r="C1365" t="n">
        <v>2337</v>
      </c>
      <c r="D1365" t="inlineStr">
        <is>
          <t>Keur Mboucki</t>
        </is>
      </c>
      <c r="E1365" t="inlineStr">
        <is>
          <t>ALAMA SUARL (100%)</t>
        </is>
      </c>
      <c r="F1365" t="inlineStr">
        <is>
          <t>AECPT</t>
        </is>
      </c>
      <c r="G1365" t="inlineStr">
        <is>
          <t>Argile</t>
        </is>
      </c>
      <c r="H1365" t="inlineStr">
        <is>
          <t>Active</t>
        </is>
      </c>
      <c r="I1365" t="inlineStr">
        <is>
          <t>Kaolack</t>
        </is>
      </c>
      <c r="J1365" t="inlineStr">
        <is>
          <t>2020-04-21</t>
        </is>
      </c>
      <c r="K1365" t="inlineStr">
        <is>
          <t>2020-06-24</t>
        </is>
      </c>
      <c r="L1365" t="inlineStr">
        <is>
          <t>2021-06-23</t>
        </is>
      </c>
      <c r="M1365" t="inlineStr">
        <is>
          <t xml:space="preserve">0.1592 </t>
        </is>
      </c>
      <c r="N1365" t="inlineStr">
        <is>
          <t>km2</t>
        </is>
      </c>
    </row>
    <row r="1366">
      <c r="A1366" t="n">
        <v>2022</v>
      </c>
      <c r="C1366" t="n">
        <v>2338</v>
      </c>
      <c r="D1366" t="inlineStr">
        <is>
          <t>Mamankanti</t>
        </is>
      </c>
      <c r="E1366" t="inlineStr">
        <is>
          <t>SONKO ET FILS SARL (100%)</t>
        </is>
      </c>
      <c r="F1366" t="inlineStr">
        <is>
          <t>PR</t>
        </is>
      </c>
      <c r="G1366" t="inlineStr">
        <is>
          <t>Au</t>
        </is>
      </c>
      <c r="H1366" t="inlineStr">
        <is>
          <t>Active</t>
        </is>
      </c>
      <c r="I1366" t="inlineStr">
        <is>
          <t>Kedougou</t>
        </is>
      </c>
      <c r="J1366" t="inlineStr">
        <is>
          <t>2020-05-11</t>
        </is>
      </c>
      <c r="K1366" t="inlineStr">
        <is>
          <t>2020-12-14</t>
        </is>
      </c>
      <c r="L1366" t="inlineStr">
        <is>
          <t>2023-07-12</t>
        </is>
      </c>
      <c r="M1366" t="inlineStr">
        <is>
          <t xml:space="preserve">32.5718 </t>
        </is>
      </c>
      <c r="N1366" t="inlineStr">
        <is>
          <t>km2</t>
        </is>
      </c>
    </row>
    <row r="1367">
      <c r="A1367" t="n">
        <v>2022</v>
      </c>
      <c r="C1367" t="n">
        <v>2339</v>
      </c>
      <c r="D1367" t="inlineStr">
        <is>
          <t>Kaourou</t>
        </is>
      </c>
      <c r="E1367" t="inlineStr">
        <is>
          <t>BHAIRAVA AGRICOL SARL (100%)</t>
        </is>
      </c>
      <c r="F1367" t="inlineStr">
        <is>
          <t>PR</t>
        </is>
      </c>
      <c r="G1367" t="inlineStr">
        <is>
          <t>Au</t>
        </is>
      </c>
      <c r="H1367" t="inlineStr">
        <is>
          <t>Active</t>
        </is>
      </c>
      <c r="I1367" t="inlineStr">
        <is>
          <t>Tambacounda</t>
        </is>
      </c>
      <c r="J1367" t="inlineStr">
        <is>
          <t>2020-05-18</t>
        </is>
      </c>
      <c r="K1367" t="inlineStr">
        <is>
          <t>2021-04-06</t>
        </is>
      </c>
      <c r="L1367" t="inlineStr">
        <is>
          <t>2025-04-05</t>
        </is>
      </c>
      <c r="M1367" t="inlineStr">
        <is>
          <t xml:space="preserve">144.2171 </t>
        </is>
      </c>
      <c r="N1367" t="inlineStr">
        <is>
          <t>km2</t>
        </is>
      </c>
    </row>
    <row r="1368">
      <c r="A1368" t="n">
        <v>2022</v>
      </c>
      <c r="C1368" t="n">
        <v>2340</v>
      </c>
      <c r="D1368" t="inlineStr">
        <is>
          <t>Kérékonko et Soukouta</t>
        </is>
      </c>
      <c r="E1368" t="inlineStr">
        <is>
          <t>Entreprise THIAM SENEGAL GOLD FAMILY (100%)</t>
        </is>
      </c>
      <c r="F1368" t="inlineStr">
        <is>
          <t>AP</t>
        </is>
      </c>
      <c r="G1368" t="inlineStr">
        <is>
          <t>Au</t>
        </is>
      </c>
      <c r="H1368" t="inlineStr">
        <is>
          <t>Expiré</t>
        </is>
      </c>
      <c r="I1368" t="inlineStr">
        <is>
          <t>Kedougou</t>
        </is>
      </c>
      <c r="J1368" t="inlineStr">
        <is>
          <t>2020-05-26</t>
        </is>
      </c>
      <c r="K1368" t="inlineStr">
        <is>
          <t>2020-05-29</t>
        </is>
      </c>
      <c r="L1368" t="inlineStr">
        <is>
          <t>2021-05-25</t>
        </is>
      </c>
      <c r="M1368" t="inlineStr">
        <is>
          <t xml:space="preserve">1.0842 </t>
        </is>
      </c>
      <c r="N1368" t="inlineStr">
        <is>
          <t>km2</t>
        </is>
      </c>
    </row>
    <row r="1369">
      <c r="A1369" t="n">
        <v>2022</v>
      </c>
      <c r="C1369" t="n">
        <v>2341</v>
      </c>
      <c r="E1369" t="inlineStr">
        <is>
          <t>COMPTOIR COMMERCIAL BALLA AICHA CCBA SUARL</t>
        </is>
      </c>
      <c r="F1369" t="inlineStr">
        <is>
          <t>AECPT</t>
        </is>
      </c>
      <c r="G1369" t="inlineStr">
        <is>
          <t>kao</t>
        </is>
      </c>
      <c r="H1369" t="inlineStr">
        <is>
          <t>Active</t>
        </is>
      </c>
      <c r="I1369" t="inlineStr">
        <is>
          <t>Kedougou</t>
        </is>
      </c>
      <c r="J1369" t="inlineStr">
        <is>
          <t>2020-06-02</t>
        </is>
      </c>
      <c r="K1369" t="inlineStr">
        <is>
          <t>2021-01-15</t>
        </is>
      </c>
      <c r="L1369" t="inlineStr">
        <is>
          <t>2022-01-15</t>
        </is>
      </c>
      <c r="M1369" t="inlineStr">
        <is>
          <t xml:space="preserve">0.0829 </t>
        </is>
      </c>
      <c r="N1369" t="inlineStr">
        <is>
          <t>km2</t>
        </is>
      </c>
    </row>
    <row r="1370">
      <c r="A1370" t="n">
        <v>2022</v>
      </c>
      <c r="C1370" t="n">
        <v>2342</v>
      </c>
      <c r="E1370" t="inlineStr">
        <is>
          <t>GEOMINE CONSULT SUARL (100%)</t>
        </is>
      </c>
      <c r="F1370" t="inlineStr">
        <is>
          <t>AP</t>
        </is>
      </c>
      <c r="G1370" t="inlineStr">
        <is>
          <t>Au</t>
        </is>
      </c>
      <c r="H1370" t="inlineStr">
        <is>
          <t>Expiré</t>
        </is>
      </c>
      <c r="I1370" t="inlineStr">
        <is>
          <t>Kedougou</t>
        </is>
      </c>
      <c r="J1370" t="inlineStr">
        <is>
          <t>2020-06-04</t>
        </is>
      </c>
      <c r="K1370" t="inlineStr">
        <is>
          <t>2020-12-31</t>
        </is>
      </c>
      <c r="L1370" t="inlineStr">
        <is>
          <t>2021-06-29</t>
        </is>
      </c>
      <c r="M1370" t="inlineStr">
        <is>
          <t xml:space="preserve">0.5000 </t>
        </is>
      </c>
      <c r="N1370" t="inlineStr">
        <is>
          <t>km2</t>
        </is>
      </c>
    </row>
    <row r="1371">
      <c r="A1371" t="n">
        <v>2022</v>
      </c>
      <c r="C1371" t="n">
        <v>2343</v>
      </c>
      <c r="D1371" t="inlineStr">
        <is>
          <t>Gollom</t>
        </is>
      </c>
      <c r="E1371" t="inlineStr">
        <is>
          <t>THIORO MBAYE (100%)</t>
        </is>
      </c>
      <c r="F1371" t="inlineStr">
        <is>
          <t>AECPT</t>
        </is>
      </c>
      <c r="G1371" t="inlineStr">
        <is>
          <t>sable de dune</t>
        </is>
      </c>
      <c r="H1371" t="inlineStr">
        <is>
          <t>Active</t>
        </is>
      </c>
      <c r="I1371" t="inlineStr">
        <is>
          <t>THIES</t>
        </is>
      </c>
      <c r="J1371" t="inlineStr">
        <is>
          <t>2020-06-17</t>
        </is>
      </c>
      <c r="K1371" t="inlineStr">
        <is>
          <t>2020-11-10</t>
        </is>
      </c>
      <c r="L1371" t="inlineStr">
        <is>
          <t>2021-11-10</t>
        </is>
      </c>
      <c r="M1371" t="inlineStr">
        <is>
          <t xml:space="preserve">0.0165 </t>
        </is>
      </c>
      <c r="N1371" t="inlineStr">
        <is>
          <t>km2</t>
        </is>
      </c>
    </row>
    <row r="1372">
      <c r="A1372" t="n">
        <v>2022</v>
      </c>
      <c r="C1372" t="n">
        <v>2344</v>
      </c>
      <c r="E1372" t="inlineStr">
        <is>
          <t>GAYE SERIGNE ASS FALLE (100%)</t>
        </is>
      </c>
      <c r="F1372" t="inlineStr">
        <is>
          <t>AECPT</t>
        </is>
      </c>
      <c r="G1372" t="inlineStr">
        <is>
          <t>sable de dune</t>
        </is>
      </c>
      <c r="H1372" t="inlineStr">
        <is>
          <t>Active</t>
        </is>
      </c>
      <c r="I1372" t="inlineStr">
        <is>
          <t>Diourbel</t>
        </is>
      </c>
      <c r="J1372" t="inlineStr">
        <is>
          <t>2020-06-17</t>
        </is>
      </c>
      <c r="K1372" t="inlineStr">
        <is>
          <t>2020-07-15</t>
        </is>
      </c>
      <c r="L1372" t="inlineStr">
        <is>
          <t>2021-07-14</t>
        </is>
      </c>
      <c r="M1372" t="inlineStr">
        <is>
          <t xml:space="preserve">0.0139 </t>
        </is>
      </c>
      <c r="N1372" t="inlineStr">
        <is>
          <t>km2</t>
        </is>
      </c>
    </row>
    <row r="1373">
      <c r="A1373" t="n">
        <v>2022</v>
      </c>
      <c r="C1373" t="n">
        <v>2345</v>
      </c>
      <c r="D1373" t="inlineStr">
        <is>
          <t>Deni Biram NDAO Nord</t>
        </is>
      </c>
      <c r="E1373" t="inlineStr">
        <is>
          <t>ZEYNA TRANSPORTS-IMMO-CONSTRUCTIONS (100%)</t>
        </is>
      </c>
      <c r="F1373" t="inlineStr">
        <is>
          <t>AECPT</t>
        </is>
      </c>
      <c r="G1373" t="inlineStr">
        <is>
          <t>sable de dune</t>
        </is>
      </c>
      <c r="H1373" t="inlineStr">
        <is>
          <t>Active</t>
        </is>
      </c>
      <c r="I1373" t="inlineStr">
        <is>
          <t>Dakar</t>
        </is>
      </c>
      <c r="J1373" t="inlineStr">
        <is>
          <t>2020-06-22</t>
        </is>
      </c>
      <c r="K1373" t="inlineStr">
        <is>
          <t>2020-11-30</t>
        </is>
      </c>
      <c r="L1373" t="inlineStr">
        <is>
          <t>2022-11-29</t>
        </is>
      </c>
      <c r="M1373" t="inlineStr">
        <is>
          <t xml:space="preserve">0.1155 </t>
        </is>
      </c>
      <c r="N1373" t="inlineStr">
        <is>
          <t>km2</t>
        </is>
      </c>
    </row>
    <row r="1374">
      <c r="A1374" t="n">
        <v>2022</v>
      </c>
      <c r="C1374" t="n">
        <v>2346</v>
      </c>
      <c r="D1374" t="inlineStr">
        <is>
          <t>Diender</t>
        </is>
      </c>
      <c r="E1374" t="inlineStr">
        <is>
          <t>NDOYE MASYLLA (100%)</t>
        </is>
      </c>
      <c r="F1374" t="inlineStr">
        <is>
          <t>AECPT</t>
        </is>
      </c>
      <c r="G1374" t="inlineStr">
        <is>
          <t>sable de dune</t>
        </is>
      </c>
      <c r="H1374" t="inlineStr">
        <is>
          <t>Active</t>
        </is>
      </c>
      <c r="I1374" t="inlineStr">
        <is>
          <t>THIES</t>
        </is>
      </c>
      <c r="J1374" t="inlineStr">
        <is>
          <t>2020-06-24</t>
        </is>
      </c>
      <c r="K1374" t="inlineStr">
        <is>
          <t>2020-09-29</t>
        </is>
      </c>
      <c r="L1374" t="inlineStr">
        <is>
          <t>2021-09-29</t>
        </is>
      </c>
      <c r="M1374" t="inlineStr">
        <is>
          <t xml:space="preserve">0.0139 </t>
        </is>
      </c>
      <c r="N1374" t="inlineStr">
        <is>
          <t>km2</t>
        </is>
      </c>
    </row>
    <row r="1375">
      <c r="A1375" t="n">
        <v>2022</v>
      </c>
      <c r="C1375" t="n">
        <v>2347</v>
      </c>
      <c r="D1375" t="inlineStr">
        <is>
          <t>Nébou</t>
        </is>
      </c>
      <c r="E1375" t="inlineStr">
        <is>
          <t>SOCIÉTÉ AFRICA TRADE AND INVESTMENT CONSULTING SARL (100%)</t>
        </is>
      </c>
      <c r="F1375" t="inlineStr">
        <is>
          <t>AP</t>
        </is>
      </c>
      <c r="G1375" t="inlineStr">
        <is>
          <t>Au</t>
        </is>
      </c>
      <c r="H1375" t="inlineStr">
        <is>
          <t>Expiré</t>
        </is>
      </c>
      <c r="I1375" t="inlineStr">
        <is>
          <t>Kedougou</t>
        </is>
      </c>
      <c r="J1375" t="inlineStr">
        <is>
          <t>2020-06-29</t>
        </is>
      </c>
      <c r="K1375" t="inlineStr">
        <is>
          <t>2020-11-24</t>
        </is>
      </c>
      <c r="L1375" t="inlineStr">
        <is>
          <t>2021-05-23</t>
        </is>
      </c>
      <c r="M1375" t="inlineStr">
        <is>
          <t xml:space="preserve">3.5509 </t>
        </is>
      </c>
      <c r="N1375" t="inlineStr">
        <is>
          <t>km2</t>
        </is>
      </c>
    </row>
    <row r="1376">
      <c r="A1376" t="n">
        <v>2022</v>
      </c>
      <c r="C1376" t="n">
        <v>2348</v>
      </c>
      <c r="D1376" t="inlineStr">
        <is>
          <t>Deni Biram NDAO Nord</t>
        </is>
      </c>
      <c r="E1376" t="inlineStr">
        <is>
          <t>ETABLISSEMENT AMADOU DIALLO (100%)</t>
        </is>
      </c>
      <c r="F1376" t="inlineStr">
        <is>
          <t>AECPT</t>
        </is>
      </c>
      <c r="G1376" t="inlineStr">
        <is>
          <t>sable de dune</t>
        </is>
      </c>
      <c r="H1376" t="inlineStr">
        <is>
          <t>Active</t>
        </is>
      </c>
      <c r="I1376" t="inlineStr">
        <is>
          <t>Dakar</t>
        </is>
      </c>
      <c r="J1376" t="inlineStr">
        <is>
          <t>2020-07-01</t>
        </is>
      </c>
      <c r="K1376" t="inlineStr">
        <is>
          <t>2021-02-22</t>
        </is>
      </c>
      <c r="L1376" t="inlineStr">
        <is>
          <t>2021-08-22</t>
        </is>
      </c>
      <c r="M1376" t="inlineStr">
        <is>
          <t xml:space="preserve">0.1079 </t>
        </is>
      </c>
      <c r="N1376" t="inlineStr">
        <is>
          <t>km2</t>
        </is>
      </c>
    </row>
    <row r="1377">
      <c r="A1377" t="n">
        <v>2022</v>
      </c>
      <c r="C1377" t="n">
        <v>2349</v>
      </c>
      <c r="D1377" t="inlineStr">
        <is>
          <t>Kaniack</t>
        </is>
      </c>
      <c r="E1377" t="inlineStr">
        <is>
          <t>ETABLISSEMENT AMADOU DIALLO (100%)</t>
        </is>
      </c>
      <c r="F1377" t="inlineStr">
        <is>
          <t>AECPT</t>
        </is>
      </c>
      <c r="G1377" t="inlineStr">
        <is>
          <t>sable de dune</t>
        </is>
      </c>
      <c r="H1377" t="inlineStr">
        <is>
          <t>Active</t>
        </is>
      </c>
      <c r="I1377" t="inlineStr">
        <is>
          <t>Dakar</t>
        </is>
      </c>
      <c r="J1377" t="inlineStr">
        <is>
          <t>2020-07-01</t>
        </is>
      </c>
      <c r="K1377" t="inlineStr">
        <is>
          <t>2020-12-10</t>
        </is>
      </c>
      <c r="L1377" t="inlineStr">
        <is>
          <t>2021-08-18</t>
        </is>
      </c>
      <c r="M1377" t="inlineStr">
        <is>
          <t xml:space="preserve">0.1215 </t>
        </is>
      </c>
      <c r="N1377" t="inlineStr">
        <is>
          <t>km2</t>
        </is>
      </c>
    </row>
    <row r="1378">
      <c r="A1378" t="n">
        <v>2022</v>
      </c>
      <c r="C1378" t="n">
        <v>2350</v>
      </c>
      <c r="D1378" t="inlineStr">
        <is>
          <t>Bambilor</t>
        </is>
      </c>
      <c r="E1378" t="inlineStr">
        <is>
          <t>AIDARA GESTION IMMOBILIERE CONSTRUCTION-COMMERCE MULTISERVICES (100%)</t>
        </is>
      </c>
      <c r="F1378" t="inlineStr">
        <is>
          <t>AECPT</t>
        </is>
      </c>
      <c r="G1378" t="inlineStr">
        <is>
          <t>sable de dune</t>
        </is>
      </c>
      <c r="H1378" t="inlineStr">
        <is>
          <t>Active</t>
        </is>
      </c>
      <c r="I1378" t="inlineStr">
        <is>
          <t>Dakar</t>
        </is>
      </c>
      <c r="J1378" t="inlineStr">
        <is>
          <t>2020-07-01</t>
        </is>
      </c>
      <c r="K1378" t="inlineStr">
        <is>
          <t>2020-07-03</t>
        </is>
      </c>
      <c r="L1378" t="inlineStr">
        <is>
          <t>2021-07-02</t>
        </is>
      </c>
      <c r="M1378" t="inlineStr">
        <is>
          <t xml:space="preserve">0.0365 </t>
        </is>
      </c>
      <c r="N1378" t="inlineStr">
        <is>
          <t>km2</t>
        </is>
      </c>
    </row>
    <row r="1379">
      <c r="A1379" t="n">
        <v>2022</v>
      </c>
      <c r="C1379" t="n">
        <v>2351</v>
      </c>
      <c r="D1379" t="inlineStr">
        <is>
          <t>Diender</t>
        </is>
      </c>
      <c r="E1379" t="inlineStr">
        <is>
          <t>RAMATOULAYE NDIAYE</t>
        </is>
      </c>
      <c r="F1379" t="inlineStr">
        <is>
          <t>AECPT</t>
        </is>
      </c>
      <c r="G1379" t="inlineStr">
        <is>
          <t>sable de dune</t>
        </is>
      </c>
      <c r="H1379" t="inlineStr">
        <is>
          <t>Active</t>
        </is>
      </c>
      <c r="I1379" t="inlineStr">
        <is>
          <t>THIES</t>
        </is>
      </c>
      <c r="J1379" t="inlineStr">
        <is>
          <t>2020-07-02</t>
        </is>
      </c>
      <c r="K1379" t="inlineStr">
        <is>
          <t>2020-11-10</t>
        </is>
      </c>
      <c r="L1379" t="inlineStr">
        <is>
          <t>2021-11-10</t>
        </is>
      </c>
      <c r="M1379" t="inlineStr">
        <is>
          <t xml:space="preserve">0.0427 </t>
        </is>
      </c>
      <c r="N1379" t="inlineStr">
        <is>
          <t>km2</t>
        </is>
      </c>
    </row>
    <row r="1380">
      <c r="A1380" t="n">
        <v>2022</v>
      </c>
      <c r="C1380" t="n">
        <v>2352</v>
      </c>
      <c r="D1380" t="inlineStr">
        <is>
          <t>Bambilor</t>
        </is>
      </c>
      <c r="E1380" t="inlineStr">
        <is>
          <t>DEEJA IMMO SUARL (100%)</t>
        </is>
      </c>
      <c r="F1380" t="inlineStr">
        <is>
          <t>AECPT</t>
        </is>
      </c>
      <c r="G1380" t="inlineStr">
        <is>
          <t>sable de dune</t>
        </is>
      </c>
      <c r="H1380" t="inlineStr">
        <is>
          <t>Active</t>
        </is>
      </c>
      <c r="I1380" t="inlineStr">
        <is>
          <t>Dakar</t>
        </is>
      </c>
      <c r="J1380" t="inlineStr">
        <is>
          <t>2020-07-07</t>
        </is>
      </c>
      <c r="K1380" t="inlineStr">
        <is>
          <t>2020-07-09</t>
        </is>
      </c>
      <c r="L1380" t="inlineStr">
        <is>
          <t>2021-07-08</t>
        </is>
      </c>
      <c r="M1380" t="inlineStr">
        <is>
          <t xml:space="preserve">0.0161 </t>
        </is>
      </c>
      <c r="N1380" t="inlineStr">
        <is>
          <t>km2</t>
        </is>
      </c>
    </row>
    <row r="1381">
      <c r="A1381" t="n">
        <v>2022</v>
      </c>
      <c r="C1381" t="n">
        <v>2353</v>
      </c>
      <c r="D1381" t="inlineStr">
        <is>
          <t>bambilor</t>
        </is>
      </c>
      <c r="E1381" t="inlineStr">
        <is>
          <t>MBOUP NDEYE MAGUETTE</t>
        </is>
      </c>
      <c r="F1381" t="inlineStr">
        <is>
          <t>AECPT</t>
        </is>
      </c>
      <c r="G1381" t="inlineStr">
        <is>
          <t>sable de dune</t>
        </is>
      </c>
      <c r="H1381" t="inlineStr">
        <is>
          <t>Active</t>
        </is>
      </c>
      <c r="I1381" t="inlineStr">
        <is>
          <t>Dakar</t>
        </is>
      </c>
      <c r="J1381" t="inlineStr">
        <is>
          <t>2020-07-08</t>
        </is>
      </c>
      <c r="K1381" t="inlineStr">
        <is>
          <t>2020-11-30</t>
        </is>
      </c>
      <c r="L1381" t="inlineStr">
        <is>
          <t>2021-11-30</t>
        </is>
      </c>
      <c r="M1381" t="inlineStr">
        <is>
          <t xml:space="preserve">0.0500 </t>
        </is>
      </c>
      <c r="N1381" t="inlineStr">
        <is>
          <t>km2</t>
        </is>
      </c>
    </row>
    <row r="1382">
      <c r="A1382" t="n">
        <v>2022</v>
      </c>
      <c r="C1382" t="n">
        <v>2354</v>
      </c>
      <c r="E1382" t="inlineStr">
        <is>
          <t>EIFFAGE (100%)</t>
        </is>
      </c>
      <c r="F1382" t="inlineStr">
        <is>
          <t>AECPT</t>
        </is>
      </c>
      <c r="G1382" t="inlineStr">
        <is>
          <t>latérite</t>
        </is>
      </c>
      <c r="H1382" t="inlineStr">
        <is>
          <t>Active</t>
        </is>
      </c>
      <c r="I1382" t="inlineStr">
        <is>
          <t>Diourbel</t>
        </is>
      </c>
      <c r="J1382" t="inlineStr">
        <is>
          <t>2020-07-15</t>
        </is>
      </c>
      <c r="K1382" t="inlineStr">
        <is>
          <t>2020-09-15</t>
        </is>
      </c>
      <c r="L1382" t="inlineStr">
        <is>
          <t>2021-09-14</t>
        </is>
      </c>
      <c r="M1382" t="inlineStr">
        <is>
          <t xml:space="preserve">0.0084 </t>
        </is>
      </c>
      <c r="N1382" t="inlineStr">
        <is>
          <t>km2</t>
        </is>
      </c>
    </row>
    <row r="1383">
      <c r="A1383" t="n">
        <v>2022</v>
      </c>
      <c r="C1383" t="n">
        <v>2355</v>
      </c>
      <c r="D1383" t="inlineStr">
        <is>
          <t>Gollom</t>
        </is>
      </c>
      <c r="E1383" t="inlineStr">
        <is>
          <t>DIOP AMADOU MAME (100%)</t>
        </is>
      </c>
      <c r="F1383" t="inlineStr">
        <is>
          <t>AECPT</t>
        </is>
      </c>
      <c r="G1383" t="inlineStr">
        <is>
          <t>sable de dune</t>
        </is>
      </c>
      <c r="H1383" t="inlineStr">
        <is>
          <t>Active</t>
        </is>
      </c>
      <c r="I1383" t="inlineStr">
        <is>
          <t>THIES</t>
        </is>
      </c>
      <c r="J1383" t="inlineStr">
        <is>
          <t>2020-07-20</t>
        </is>
      </c>
      <c r="K1383" t="inlineStr">
        <is>
          <t>2021-02-02</t>
        </is>
      </c>
      <c r="L1383" t="inlineStr">
        <is>
          <t>2022-02-01</t>
        </is>
      </c>
      <c r="M1383" t="inlineStr">
        <is>
          <t xml:space="preserve">0.0198 </t>
        </is>
      </c>
      <c r="N1383" t="inlineStr">
        <is>
          <t>km2</t>
        </is>
      </c>
    </row>
    <row r="1384">
      <c r="A1384" t="n">
        <v>2022</v>
      </c>
      <c r="C1384" t="n">
        <v>2357</v>
      </c>
      <c r="D1384" t="inlineStr">
        <is>
          <t>Bambilor</t>
        </is>
      </c>
      <c r="E1384" t="inlineStr">
        <is>
          <t>DAMOUNGHAYE SUARL (100%)</t>
        </is>
      </c>
      <c r="F1384" t="inlineStr">
        <is>
          <t>AECPT</t>
        </is>
      </c>
      <c r="G1384" t="inlineStr">
        <is>
          <t>sable de dune</t>
        </is>
      </c>
      <c r="H1384" t="inlineStr">
        <is>
          <t>Active</t>
        </is>
      </c>
      <c r="I1384" t="inlineStr">
        <is>
          <t>Dakar</t>
        </is>
      </c>
      <c r="J1384" t="inlineStr">
        <is>
          <t>2020-07-21</t>
        </is>
      </c>
      <c r="K1384" t="inlineStr">
        <is>
          <t>2020-11-16</t>
        </is>
      </c>
      <c r="L1384" t="inlineStr">
        <is>
          <t>2021-11-15</t>
        </is>
      </c>
      <c r="M1384" t="inlineStr">
        <is>
          <t xml:space="preserve">0.0964 </t>
        </is>
      </c>
      <c r="N1384" t="inlineStr">
        <is>
          <t>km2</t>
        </is>
      </c>
    </row>
    <row r="1385">
      <c r="A1385" t="n">
        <v>2022</v>
      </c>
      <c r="C1385" t="n">
        <v>2358</v>
      </c>
      <c r="D1385" t="inlineStr">
        <is>
          <t>Dendeye GouyGui</t>
        </is>
      </c>
      <c r="E1385" t="inlineStr">
        <is>
          <t>NIANE SERIGNE MBACKE (100%)</t>
        </is>
      </c>
      <c r="F1385" t="inlineStr">
        <is>
          <t>AECPT</t>
        </is>
      </c>
      <c r="G1385" t="inlineStr">
        <is>
          <t>sable de dune</t>
        </is>
      </c>
      <c r="H1385" t="inlineStr">
        <is>
          <t>Active</t>
        </is>
      </c>
      <c r="I1385" t="inlineStr">
        <is>
          <t>Diourbel</t>
        </is>
      </c>
      <c r="J1385" t="inlineStr">
        <is>
          <t>2020-07-22</t>
        </is>
      </c>
      <c r="K1385" t="inlineStr">
        <is>
          <t>2020-12-17</t>
        </is>
      </c>
      <c r="L1385" t="inlineStr">
        <is>
          <t>2021-06-16</t>
        </is>
      </c>
      <c r="M1385" t="inlineStr">
        <is>
          <t xml:space="preserve">0.0184 </t>
        </is>
      </c>
      <c r="N1385" t="inlineStr">
        <is>
          <t>km2</t>
        </is>
      </c>
    </row>
    <row r="1386">
      <c r="A1386" t="n">
        <v>2022</v>
      </c>
      <c r="C1386" t="n">
        <v>2359</v>
      </c>
      <c r="D1386" t="inlineStr">
        <is>
          <t>kénioto</t>
        </is>
      </c>
      <c r="E1386" t="inlineStr">
        <is>
          <t>GENERAL SERVICES SARL (100%)</t>
        </is>
      </c>
      <c r="F1386" t="inlineStr">
        <is>
          <t>AP</t>
        </is>
      </c>
      <c r="G1386" t="inlineStr">
        <is>
          <t>Au</t>
        </is>
      </c>
      <c r="H1386" t="inlineStr">
        <is>
          <t>Expiré</t>
        </is>
      </c>
      <c r="I1386" t="inlineStr">
        <is>
          <t>Kedougou</t>
        </is>
      </c>
      <c r="J1386" t="inlineStr">
        <is>
          <t>2020-07-23</t>
        </is>
      </c>
      <c r="K1386" t="inlineStr">
        <is>
          <t>2020-11-03</t>
        </is>
      </c>
      <c r="L1386" t="inlineStr">
        <is>
          <t>2021-11-02</t>
        </is>
      </c>
      <c r="M1386" t="inlineStr">
        <is>
          <t xml:space="preserve">1.2803 </t>
        </is>
      </c>
      <c r="N1386" t="inlineStr">
        <is>
          <t>km2</t>
        </is>
      </c>
    </row>
    <row r="1387">
      <c r="A1387" t="n">
        <v>2022</v>
      </c>
      <c r="C1387" t="n">
        <v>2360</v>
      </c>
      <c r="E1387" t="inlineStr">
        <is>
          <t>JEAN LEFEVRE SENEGAL (100%)</t>
        </is>
      </c>
      <c r="F1387" t="inlineStr">
        <is>
          <t>AECPT</t>
        </is>
      </c>
      <c r="G1387" t="inlineStr">
        <is>
          <t>latérite</t>
        </is>
      </c>
      <c r="H1387" t="inlineStr">
        <is>
          <t>Active</t>
        </is>
      </c>
      <c r="I1387" t="inlineStr">
        <is>
          <t>Diourbel</t>
        </is>
      </c>
      <c r="J1387" t="inlineStr">
        <is>
          <t>2020-08-05</t>
        </is>
      </c>
      <c r="K1387" t="inlineStr">
        <is>
          <t>2020-09-16</t>
        </is>
      </c>
      <c r="L1387" t="inlineStr">
        <is>
          <t>2021-09-15</t>
        </is>
      </c>
      <c r="M1387" t="inlineStr">
        <is>
          <t xml:space="preserve">0.1258 </t>
        </is>
      </c>
      <c r="N1387" t="inlineStr">
        <is>
          <t>km2</t>
        </is>
      </c>
    </row>
    <row r="1388">
      <c r="A1388" t="n">
        <v>2022</v>
      </c>
      <c r="C1388" t="n">
        <v>2361</v>
      </c>
      <c r="D1388" t="inlineStr">
        <is>
          <t>TEMOTO</t>
        </is>
      </c>
      <c r="E1388" t="inlineStr">
        <is>
          <t>DAKAR-GUEYE GENERAL</t>
        </is>
      </c>
      <c r="F1388" t="inlineStr">
        <is>
          <t>AEMSM</t>
        </is>
      </c>
      <c r="G1388" t="inlineStr">
        <is>
          <t>Au</t>
        </is>
      </c>
      <c r="H1388" t="inlineStr">
        <is>
          <t>Active</t>
        </is>
      </c>
      <c r="I1388" t="inlineStr">
        <is>
          <t>Kedougou</t>
        </is>
      </c>
      <c r="J1388" t="inlineStr">
        <is>
          <t>2020-08-06</t>
        </is>
      </c>
      <c r="K1388" t="inlineStr">
        <is>
          <t>2017-05-17</t>
        </is>
      </c>
      <c r="L1388" t="inlineStr">
        <is>
          <t>2024-03-02</t>
        </is>
      </c>
      <c r="M1388" t="inlineStr">
        <is>
          <t xml:space="preserve">0.5049 </t>
        </is>
      </c>
      <c r="N1388" t="inlineStr">
        <is>
          <t>km2</t>
        </is>
      </c>
    </row>
    <row r="1389">
      <c r="A1389" t="n">
        <v>2022</v>
      </c>
      <c r="C1389" t="n">
        <v>2363</v>
      </c>
      <c r="D1389" t="inlineStr">
        <is>
          <t>Thiébo</t>
        </is>
      </c>
      <c r="E1389" t="inlineStr">
        <is>
          <t>SOCIETE COMMERCIAL NDIABOUR NDIGAL SA (100%)</t>
        </is>
      </c>
      <c r="F1389" t="inlineStr">
        <is>
          <t>AECPT</t>
        </is>
      </c>
      <c r="G1389" t="inlineStr">
        <is>
          <t>sable de dune</t>
        </is>
      </c>
      <c r="H1389" t="inlineStr">
        <is>
          <t>Active</t>
        </is>
      </c>
      <c r="I1389" t="inlineStr">
        <is>
          <t>Diourbel</t>
        </is>
      </c>
      <c r="J1389" t="inlineStr">
        <is>
          <t>2020-08-26</t>
        </is>
      </c>
      <c r="K1389" t="inlineStr">
        <is>
          <t>2020-09-15</t>
        </is>
      </c>
      <c r="L1389" t="inlineStr">
        <is>
          <t>2021-09-14</t>
        </is>
      </c>
      <c r="M1389" t="inlineStr">
        <is>
          <t xml:space="preserve">0.1016 </t>
        </is>
      </c>
      <c r="N1389" t="inlineStr">
        <is>
          <t>km2</t>
        </is>
      </c>
    </row>
    <row r="1390">
      <c r="A1390" t="n">
        <v>2022</v>
      </c>
      <c r="C1390" t="n">
        <v>2364</v>
      </c>
      <c r="D1390" t="inlineStr">
        <is>
          <t>Taiba</t>
        </is>
      </c>
      <c r="E1390" t="inlineStr">
        <is>
          <t>HOLDING ATLANTIC MINING PETROLUM " MINE PETRO-SA" (100%)</t>
        </is>
      </c>
      <c r="F1390" t="inlineStr">
        <is>
          <t>AEHTR</t>
        </is>
      </c>
      <c r="G1390" t="inlineStr">
        <is>
          <t>Sl</t>
        </is>
      </c>
      <c r="H1390" t="inlineStr">
        <is>
          <t>Active</t>
        </is>
      </c>
      <c r="I1390" t="inlineStr">
        <is>
          <t>THIES</t>
        </is>
      </c>
      <c r="J1390" t="inlineStr">
        <is>
          <t>2020-08-26</t>
        </is>
      </c>
      <c r="K1390" t="inlineStr">
        <is>
          <t>2020-10-12</t>
        </is>
      </c>
      <c r="L1390" t="inlineStr">
        <is>
          <t>2025-10-11</t>
        </is>
      </c>
      <c r="M1390" t="inlineStr">
        <is>
          <t xml:space="preserve">0.0005 </t>
        </is>
      </c>
      <c r="N1390" t="inlineStr">
        <is>
          <t>km2</t>
        </is>
      </c>
    </row>
    <row r="1391">
      <c r="A1391" t="n">
        <v>2022</v>
      </c>
      <c r="C1391" t="n">
        <v>2365</v>
      </c>
      <c r="D1391" t="inlineStr">
        <is>
          <t>kolda</t>
        </is>
      </c>
      <c r="E1391" t="inlineStr">
        <is>
          <t>DAMASH MINERALS LTD (100%)</t>
        </is>
      </c>
      <c r="F1391" t="inlineStr">
        <is>
          <t>PR</t>
        </is>
      </c>
      <c r="G1391" t="inlineStr">
        <is>
          <t>phosphate de chaux</t>
        </is>
      </c>
      <c r="H1391" t="inlineStr">
        <is>
          <t>Active</t>
        </is>
      </c>
      <c r="I1391" t="inlineStr">
        <is>
          <t>Kolda</t>
        </is>
      </c>
      <c r="J1391" t="inlineStr">
        <is>
          <t>2020-08-28</t>
        </is>
      </c>
      <c r="K1391" t="inlineStr">
        <is>
          <t>2020-12-14</t>
        </is>
      </c>
      <c r="L1391" t="inlineStr">
        <is>
          <t>2023-08-07</t>
        </is>
      </c>
      <c r="M1391" t="inlineStr">
        <is>
          <t xml:space="preserve">124.8769 </t>
        </is>
      </c>
      <c r="N1391" t="inlineStr">
        <is>
          <t>km2</t>
        </is>
      </c>
    </row>
    <row r="1392">
      <c r="A1392" t="n">
        <v>2022</v>
      </c>
      <c r="C1392" t="n">
        <v>2366</v>
      </c>
      <c r="D1392" t="inlineStr">
        <is>
          <t>Niakhène</t>
        </is>
      </c>
      <c r="E1392" t="inlineStr">
        <is>
          <t>CHALLENGER NORD-SUD INTERNATIONAL SAS (100%)</t>
        </is>
      </c>
      <c r="F1392" t="inlineStr">
        <is>
          <t>PR</t>
        </is>
      </c>
      <c r="G1392" t="inlineStr">
        <is>
          <t>phosphate de chaux</t>
        </is>
      </c>
      <c r="H1392" t="inlineStr">
        <is>
          <t>Active</t>
        </is>
      </c>
      <c r="I1392" t="inlineStr">
        <is>
          <t>THIES</t>
        </is>
      </c>
      <c r="J1392" t="inlineStr">
        <is>
          <t>2020-09-24</t>
        </is>
      </c>
      <c r="K1392" t="inlineStr">
        <is>
          <t>2020-10-28</t>
        </is>
      </c>
      <c r="L1392" t="inlineStr">
        <is>
          <t>2024-10-27</t>
        </is>
      </c>
      <c r="M1392" t="inlineStr">
        <is>
          <t xml:space="preserve">498.9377 </t>
        </is>
      </c>
      <c r="N1392" t="inlineStr">
        <is>
          <t>km2</t>
        </is>
      </c>
    </row>
    <row r="1393">
      <c r="A1393" t="n">
        <v>2022</v>
      </c>
      <c r="C1393" t="n">
        <v>2367</v>
      </c>
      <c r="D1393" t="inlineStr">
        <is>
          <t>KHOSSANTO</t>
        </is>
      </c>
      <c r="E1393" t="inlineStr">
        <is>
          <t>CANGAY MINES</t>
        </is>
      </c>
      <c r="F1393" t="inlineStr">
        <is>
          <t>PR</t>
        </is>
      </c>
      <c r="G1393" t="inlineStr">
        <is>
          <t>Au</t>
        </is>
      </c>
      <c r="H1393" t="inlineStr">
        <is>
          <t>Active</t>
        </is>
      </c>
      <c r="I1393" t="inlineStr">
        <is>
          <t>Kedougou</t>
        </is>
      </c>
      <c r="J1393" t="inlineStr">
        <is>
          <t>2020-09-30</t>
        </is>
      </c>
      <c r="K1393" t="inlineStr">
        <is>
          <t>2020-10-15</t>
        </is>
      </c>
      <c r="L1393" t="inlineStr">
        <is>
          <t>2024-10-14</t>
        </is>
      </c>
      <c r="M1393" t="inlineStr">
        <is>
          <t xml:space="preserve">13.9581 </t>
        </is>
      </c>
      <c r="N1393" t="inlineStr">
        <is>
          <t>km2</t>
        </is>
      </c>
    </row>
    <row r="1394">
      <c r="A1394" t="n">
        <v>2022</v>
      </c>
      <c r="C1394" t="n">
        <v>2368</v>
      </c>
      <c r="D1394" t="inlineStr">
        <is>
          <t>Aînoumane</t>
        </is>
      </c>
      <c r="E1394" t="inlineStr">
        <is>
          <t>HOLDING ATLANTIC MINING PETROLUM " MINE PETRO-SA" (100%)</t>
        </is>
      </c>
      <c r="F1394" t="inlineStr">
        <is>
          <t>PR</t>
        </is>
      </c>
      <c r="G1394" t="inlineStr">
        <is>
          <t>phosphate de chaux</t>
        </is>
      </c>
      <c r="H1394" t="inlineStr">
        <is>
          <t>Active</t>
        </is>
      </c>
      <c r="I1394" t="inlineStr">
        <is>
          <t>Diourbel</t>
        </is>
      </c>
      <c r="J1394" t="inlineStr">
        <is>
          <t>2020-10-01</t>
        </is>
      </c>
      <c r="K1394" t="inlineStr">
        <is>
          <t>2020-10-28</t>
        </is>
      </c>
      <c r="L1394" t="inlineStr">
        <is>
          <t>2024-10-27</t>
        </is>
      </c>
      <c r="M1394" t="inlineStr">
        <is>
          <t xml:space="preserve">586.6647 </t>
        </is>
      </c>
      <c r="N1394" t="inlineStr">
        <is>
          <t>km2</t>
        </is>
      </c>
    </row>
    <row r="1395">
      <c r="A1395" t="n">
        <v>2022</v>
      </c>
      <c r="C1395" t="n">
        <v>2369</v>
      </c>
      <c r="D1395" t="inlineStr">
        <is>
          <t>POUT</t>
        </is>
      </c>
      <c r="E1395" t="inlineStr">
        <is>
          <t>CIMENTS DE L'AFRIQUE (100%)</t>
        </is>
      </c>
      <c r="F1395" t="inlineStr">
        <is>
          <t>AECPP</t>
        </is>
      </c>
      <c r="G1395" t="inlineStr">
        <is>
          <t>calcaire</t>
        </is>
      </c>
      <c r="H1395" t="inlineStr">
        <is>
          <t>Active</t>
        </is>
      </c>
      <c r="I1395" t="inlineStr">
        <is>
          <t>THIES</t>
        </is>
      </c>
      <c r="J1395" t="inlineStr">
        <is>
          <t>2020-10-02</t>
        </is>
      </c>
      <c r="K1395" t="inlineStr">
        <is>
          <t>2021-03-24</t>
        </is>
      </c>
      <c r="L1395" t="inlineStr">
        <is>
          <t>2026-03-23</t>
        </is>
      </c>
      <c r="M1395" t="inlineStr">
        <is>
          <t xml:space="preserve">2.7737 </t>
        </is>
      </c>
      <c r="N1395" t="inlineStr">
        <is>
          <t>km2</t>
        </is>
      </c>
    </row>
    <row r="1396">
      <c r="A1396" t="n">
        <v>2022</v>
      </c>
      <c r="C1396" t="n">
        <v>2370</v>
      </c>
      <c r="D1396" t="inlineStr">
        <is>
          <t>Thiolom FALL</t>
        </is>
      </c>
      <c r="E1396" t="inlineStr">
        <is>
          <t>COMMUNE DE NDANDE (100%)</t>
        </is>
      </c>
      <c r="F1396" t="inlineStr">
        <is>
          <t>AECPubP</t>
        </is>
      </c>
      <c r="G1396" t="inlineStr">
        <is>
          <t>sable de dune</t>
        </is>
      </c>
      <c r="H1396" t="inlineStr">
        <is>
          <t>Active</t>
        </is>
      </c>
      <c r="I1396" t="inlineStr">
        <is>
          <t>Louga</t>
        </is>
      </c>
      <c r="J1396" t="inlineStr">
        <is>
          <t>2020-10-21</t>
        </is>
      </c>
      <c r="K1396" t="inlineStr">
        <is>
          <t>2021-01-15</t>
        </is>
      </c>
      <c r="L1396" t="inlineStr">
        <is>
          <t>2022-01-15</t>
        </is>
      </c>
      <c r="M1396" t="inlineStr">
        <is>
          <t xml:space="preserve">0.0072 </t>
        </is>
      </c>
      <c r="N1396" t="inlineStr">
        <is>
          <t>km2</t>
        </is>
      </c>
    </row>
    <row r="1397">
      <c r="A1397" t="n">
        <v>2022</v>
      </c>
      <c r="C1397" t="n">
        <v>2371</v>
      </c>
      <c r="D1397" t="inlineStr">
        <is>
          <t>Diender</t>
        </is>
      </c>
      <c r="E1397" t="inlineStr">
        <is>
          <t>DIOM MULTI EXPLOITATION (100%)</t>
        </is>
      </c>
      <c r="F1397" t="inlineStr">
        <is>
          <t>AECPT</t>
        </is>
      </c>
      <c r="G1397" t="inlineStr">
        <is>
          <t>sable de dune</t>
        </is>
      </c>
      <c r="H1397" t="inlineStr">
        <is>
          <t>Active</t>
        </is>
      </c>
      <c r="I1397" t="inlineStr">
        <is>
          <t>THIES</t>
        </is>
      </c>
      <c r="J1397" t="inlineStr">
        <is>
          <t>2020-11-11</t>
        </is>
      </c>
      <c r="K1397" t="inlineStr">
        <is>
          <t>2021-02-02</t>
        </is>
      </c>
      <c r="L1397" t="inlineStr">
        <is>
          <t>2021-08-18</t>
        </is>
      </c>
      <c r="M1397" t="inlineStr">
        <is>
          <t xml:space="preserve">0.0348 </t>
        </is>
      </c>
      <c r="N1397" t="inlineStr">
        <is>
          <t>km2</t>
        </is>
      </c>
    </row>
    <row r="1398">
      <c r="A1398" t="n">
        <v>2022</v>
      </c>
      <c r="C1398" t="n">
        <v>2372</v>
      </c>
      <c r="D1398" t="inlineStr">
        <is>
          <t>Bandafassi</t>
        </is>
      </c>
      <c r="E1398" t="inlineStr">
        <is>
          <t>SYFARO MINING COMPANY SUARL (100%)</t>
        </is>
      </c>
      <c r="F1398" t="inlineStr">
        <is>
          <t>AP</t>
        </is>
      </c>
      <c r="G1398" t="inlineStr">
        <is>
          <t>Au</t>
        </is>
      </c>
      <c r="H1398" t="inlineStr">
        <is>
          <t>Expiré</t>
        </is>
      </c>
      <c r="I1398" t="inlineStr">
        <is>
          <t>Kedougou</t>
        </is>
      </c>
      <c r="J1398" t="inlineStr">
        <is>
          <t>2020-11-12</t>
        </is>
      </c>
      <c r="K1398" t="inlineStr">
        <is>
          <t>2021-03-03</t>
        </is>
      </c>
      <c r="L1398" t="inlineStr">
        <is>
          <t>2021-09-02</t>
        </is>
      </c>
      <c r="M1398" t="inlineStr">
        <is>
          <t xml:space="preserve">0.5000 </t>
        </is>
      </c>
      <c r="N1398" t="inlineStr">
        <is>
          <t>km2</t>
        </is>
      </c>
    </row>
    <row r="1399">
      <c r="A1399" t="n">
        <v>2022</v>
      </c>
      <c r="C1399" t="n">
        <v>2373</v>
      </c>
      <c r="D1399" t="inlineStr">
        <is>
          <t>Boto</t>
        </is>
      </c>
      <c r="E1399" t="inlineStr">
        <is>
          <t>EIFFAGE (100%)</t>
        </is>
      </c>
      <c r="F1399" t="inlineStr">
        <is>
          <t>AECPT</t>
        </is>
      </c>
      <c r="G1399" t="inlineStr">
        <is>
          <t>latérite</t>
        </is>
      </c>
      <c r="H1399" t="inlineStr">
        <is>
          <t>Active</t>
        </is>
      </c>
      <c r="I1399" t="inlineStr">
        <is>
          <t>Kedougou</t>
        </is>
      </c>
      <c r="J1399" t="inlineStr">
        <is>
          <t>2020-11-25</t>
        </is>
      </c>
      <c r="K1399" t="inlineStr">
        <is>
          <t>2020-12-14</t>
        </is>
      </c>
      <c r="L1399" t="inlineStr">
        <is>
          <t>2021-06-13</t>
        </is>
      </c>
      <c r="M1399" t="inlineStr">
        <is>
          <t xml:space="preserve">0.2375 </t>
        </is>
      </c>
      <c r="N1399" t="inlineStr">
        <is>
          <t>km2</t>
        </is>
      </c>
    </row>
    <row r="1400">
      <c r="A1400" t="n">
        <v>2022</v>
      </c>
      <c r="C1400" t="n">
        <v>2374</v>
      </c>
      <c r="E1400" t="inlineStr">
        <is>
          <t>GECAMINES GRANULATS (100%)</t>
        </is>
      </c>
      <c r="F1400" t="inlineStr">
        <is>
          <t>AECPP</t>
        </is>
      </c>
      <c r="G1400" t="inlineStr">
        <is>
          <t>basalte</t>
        </is>
      </c>
      <c r="H1400" t="inlineStr">
        <is>
          <t>Active</t>
        </is>
      </c>
      <c r="I1400" t="inlineStr">
        <is>
          <t>THIES</t>
        </is>
      </c>
      <c r="J1400" t="inlineStr">
        <is>
          <t>2020-11-25</t>
        </is>
      </c>
      <c r="K1400" t="inlineStr">
        <is>
          <t>2021-01-29</t>
        </is>
      </c>
      <c r="L1400" t="inlineStr">
        <is>
          <t>2026-01-28</t>
        </is>
      </c>
      <c r="M1400" t="inlineStr">
        <is>
          <t xml:space="preserve">0.1057 </t>
        </is>
      </c>
      <c r="N1400" t="inlineStr">
        <is>
          <t>km2</t>
        </is>
      </c>
    </row>
    <row r="1401">
      <c r="A1401" t="n">
        <v>2022</v>
      </c>
      <c r="C1401" t="n">
        <v>2375</v>
      </c>
      <c r="D1401" t="inlineStr">
        <is>
          <t>ICS</t>
        </is>
      </c>
      <c r="E1401" t="inlineStr">
        <is>
          <t>SOCIETE DIAMADA INTERNATIONAL (100%)</t>
        </is>
      </c>
      <c r="F1401" t="inlineStr">
        <is>
          <t>AEHTR</t>
        </is>
      </c>
      <c r="G1401" t="inlineStr">
        <is>
          <t>Sl</t>
        </is>
      </c>
      <c r="H1401" t="inlineStr">
        <is>
          <t>Active</t>
        </is>
      </c>
      <c r="I1401" t="inlineStr">
        <is>
          <t>THIES</t>
        </is>
      </c>
      <c r="J1401" t="inlineStr">
        <is>
          <t>2020-11-27</t>
        </is>
      </c>
      <c r="K1401" t="inlineStr">
        <is>
          <t>2020-01-14</t>
        </is>
      </c>
      <c r="L1401" t="inlineStr">
        <is>
          <t>2025-01-13</t>
        </is>
      </c>
      <c r="M1401" t="inlineStr">
        <is>
          <t xml:space="preserve">0.0029 </t>
        </is>
      </c>
      <c r="N1401" t="inlineStr">
        <is>
          <t>km2</t>
        </is>
      </c>
    </row>
    <row r="1402">
      <c r="A1402" t="n">
        <v>2022</v>
      </c>
      <c r="C1402" t="n">
        <v>2376</v>
      </c>
      <c r="D1402" t="inlineStr">
        <is>
          <t>ICS</t>
        </is>
      </c>
      <c r="E1402" t="inlineStr">
        <is>
          <t>HOLDING ATLANTIC MINING PETROLUM " MINE PETRO-SA" (100%)</t>
        </is>
      </c>
      <c r="F1402" t="inlineStr">
        <is>
          <t>AEHTR</t>
        </is>
      </c>
      <c r="G1402" t="inlineStr">
        <is>
          <t>Sl</t>
        </is>
      </c>
      <c r="H1402" t="inlineStr">
        <is>
          <t>Active</t>
        </is>
      </c>
      <c r="I1402" t="inlineStr">
        <is>
          <t>THIES</t>
        </is>
      </c>
      <c r="J1402" t="inlineStr">
        <is>
          <t>2020-11-27</t>
        </is>
      </c>
      <c r="K1402" t="inlineStr">
        <is>
          <t>2020-10-12</t>
        </is>
      </c>
      <c r="L1402" t="inlineStr">
        <is>
          <t>2025-10-12</t>
        </is>
      </c>
      <c r="M1402" t="inlineStr">
        <is>
          <t xml:space="preserve">0.0022 </t>
        </is>
      </c>
      <c r="N1402" t="inlineStr">
        <is>
          <t>km2</t>
        </is>
      </c>
    </row>
    <row r="1403">
      <c r="A1403" t="n">
        <v>2022</v>
      </c>
      <c r="C1403" t="n">
        <v>2377</v>
      </c>
      <c r="D1403" t="inlineStr">
        <is>
          <t>ICS</t>
        </is>
      </c>
      <c r="E1403" t="inlineStr">
        <is>
          <t>SENEGALAISE DE COMMERCE ET DE SERVICES (100%)</t>
        </is>
      </c>
      <c r="F1403" t="inlineStr">
        <is>
          <t>AEHTR</t>
        </is>
      </c>
      <c r="G1403" t="inlineStr">
        <is>
          <t>Sl</t>
        </is>
      </c>
      <c r="H1403" t="inlineStr">
        <is>
          <t>Active</t>
        </is>
      </c>
      <c r="I1403" t="inlineStr">
        <is>
          <t>THIES</t>
        </is>
      </c>
      <c r="J1403" t="inlineStr">
        <is>
          <t>2020-11-27</t>
        </is>
      </c>
      <c r="K1403" t="inlineStr">
        <is>
          <t>2019-11-29</t>
        </is>
      </c>
      <c r="L1403" t="inlineStr">
        <is>
          <t>2024-11-29</t>
        </is>
      </c>
      <c r="M1403" t="inlineStr">
        <is>
          <t xml:space="preserve">0.0000 </t>
        </is>
      </c>
      <c r="N1403" t="inlineStr">
        <is>
          <t>km2</t>
        </is>
      </c>
    </row>
    <row r="1404">
      <c r="A1404" t="n">
        <v>2022</v>
      </c>
      <c r="C1404" t="n">
        <v>2378</v>
      </c>
      <c r="D1404" t="inlineStr">
        <is>
          <t>Mamacono</t>
        </is>
      </c>
      <c r="E1404" t="inlineStr">
        <is>
          <t>SABODALA GOLD OPERATIONS SA (SGO) (100%)</t>
        </is>
      </c>
      <c r="F1404" t="inlineStr">
        <is>
          <t>AECPT</t>
        </is>
      </c>
      <c r="G1404" t="inlineStr">
        <is>
          <t>sable de dune</t>
        </is>
      </c>
      <c r="H1404" t="inlineStr">
        <is>
          <t>Active</t>
        </is>
      </c>
      <c r="I1404" t="inlineStr">
        <is>
          <t>Kedougou</t>
        </is>
      </c>
      <c r="J1404" t="inlineStr">
        <is>
          <t>2020-12-03</t>
        </is>
      </c>
      <c r="K1404" t="inlineStr">
        <is>
          <t>2020-12-03</t>
        </is>
      </c>
      <c r="L1404" t="inlineStr">
        <is>
          <t>2021-12-03</t>
        </is>
      </c>
      <c r="M1404" t="inlineStr">
        <is>
          <t xml:space="preserve">0.0000 </t>
        </is>
      </c>
      <c r="N1404" t="inlineStr">
        <is>
          <t>km2</t>
        </is>
      </c>
    </row>
    <row r="1405">
      <c r="A1405" t="n">
        <v>2022</v>
      </c>
      <c r="C1405" t="n">
        <v>2379</v>
      </c>
      <c r="E1405" t="inlineStr">
        <is>
          <t>MARSAL TRANSPORT ET LOGISTIC (100%)</t>
        </is>
      </c>
      <c r="F1405" t="inlineStr">
        <is>
          <t>AP</t>
        </is>
      </c>
      <c r="G1405" t="inlineStr">
        <is>
          <t>granite</t>
        </is>
      </c>
      <c r="H1405" t="inlineStr">
        <is>
          <t>Expiré</t>
        </is>
      </c>
      <c r="I1405" t="inlineStr">
        <is>
          <t>Kedougou</t>
        </is>
      </c>
      <c r="J1405" t="inlineStr">
        <is>
          <t>2020-12-07</t>
        </is>
      </c>
      <c r="K1405" t="inlineStr">
        <is>
          <t>2021-03-09</t>
        </is>
      </c>
      <c r="L1405" t="inlineStr">
        <is>
          <t>2021-09-08</t>
        </is>
      </c>
      <c r="M1405" t="inlineStr">
        <is>
          <t xml:space="preserve">16.4250 </t>
        </is>
      </c>
      <c r="N1405" t="inlineStr">
        <is>
          <t>km2</t>
        </is>
      </c>
    </row>
    <row r="1406">
      <c r="A1406" t="n">
        <v>2022</v>
      </c>
      <c r="C1406" t="n">
        <v>2380</v>
      </c>
      <c r="D1406" t="inlineStr">
        <is>
          <t>Bandafassi</t>
        </is>
      </c>
      <c r="E1406" t="inlineStr">
        <is>
          <t>DIAMON GOL PETROL SL SUARL (100%)</t>
        </is>
      </c>
      <c r="F1406" t="inlineStr">
        <is>
          <t>AP</t>
        </is>
      </c>
      <c r="G1406" t="inlineStr">
        <is>
          <t>Au</t>
        </is>
      </c>
      <c r="H1406" t="inlineStr">
        <is>
          <t>Expiré</t>
        </is>
      </c>
      <c r="I1406" t="inlineStr">
        <is>
          <t>Kedougou</t>
        </is>
      </c>
      <c r="J1406" t="inlineStr">
        <is>
          <t>2020-12-10</t>
        </is>
      </c>
      <c r="K1406" t="inlineStr">
        <is>
          <t>2021-03-03</t>
        </is>
      </c>
      <c r="L1406" t="inlineStr">
        <is>
          <t>2021-09-02</t>
        </is>
      </c>
      <c r="M1406" t="inlineStr">
        <is>
          <t xml:space="preserve">0.5000 </t>
        </is>
      </c>
      <c r="N1406" t="inlineStr">
        <is>
          <t>km2</t>
        </is>
      </c>
    </row>
    <row r="1407">
      <c r="A1407" t="n">
        <v>2022</v>
      </c>
      <c r="C1407" t="n">
        <v>2381</v>
      </c>
      <c r="E1407" t="inlineStr">
        <is>
          <t>AFRICA TRADING EQUIPEMENT CONSTRUCTION SUARL (100%)</t>
        </is>
      </c>
      <c r="F1407" t="inlineStr">
        <is>
          <t>AECPT</t>
        </is>
      </c>
      <c r="G1407" t="inlineStr">
        <is>
          <t>sable de dune</t>
        </is>
      </c>
      <c r="H1407" t="inlineStr">
        <is>
          <t>Active</t>
        </is>
      </c>
      <c r="I1407" t="inlineStr">
        <is>
          <t>THIES</t>
        </is>
      </c>
      <c r="J1407" t="inlineStr">
        <is>
          <t>2020-12-17</t>
        </is>
      </c>
      <c r="K1407" t="inlineStr">
        <is>
          <t>2021-02-17</t>
        </is>
      </c>
      <c r="L1407" t="inlineStr">
        <is>
          <t>2021-08-18</t>
        </is>
      </c>
      <c r="M1407" t="inlineStr">
        <is>
          <t xml:space="preserve">0.0100 </t>
        </is>
      </c>
      <c r="N1407" t="inlineStr">
        <is>
          <t>km2</t>
        </is>
      </c>
    </row>
    <row r="1408">
      <c r="A1408" t="n">
        <v>2022</v>
      </c>
      <c r="C1408" t="n">
        <v>2382</v>
      </c>
      <c r="D1408" t="inlineStr">
        <is>
          <t>ICS</t>
        </is>
      </c>
      <c r="E1408" t="inlineStr">
        <is>
          <t>SOCIETE WAAGAAN BTP SARL (100%)</t>
        </is>
      </c>
      <c r="F1408" t="inlineStr">
        <is>
          <t>AEHTR</t>
        </is>
      </c>
      <c r="G1408" t="inlineStr">
        <is>
          <t>Sl</t>
        </is>
      </c>
      <c r="H1408" t="inlineStr">
        <is>
          <t>Active</t>
        </is>
      </c>
      <c r="I1408" t="inlineStr">
        <is>
          <t>THIES</t>
        </is>
      </c>
      <c r="J1408" t="inlineStr">
        <is>
          <t>2019-12-16</t>
        </is>
      </c>
      <c r="K1408" t="inlineStr">
        <is>
          <t>2020-02-18</t>
        </is>
      </c>
      <c r="L1408" t="inlineStr">
        <is>
          <t>2025-02-17</t>
        </is>
      </c>
      <c r="M1408" t="inlineStr">
        <is>
          <t xml:space="preserve">0.0005 </t>
        </is>
      </c>
      <c r="N1408" t="inlineStr">
        <is>
          <t>km2</t>
        </is>
      </c>
    </row>
    <row r="1409">
      <c r="A1409" t="n">
        <v>2022</v>
      </c>
      <c r="C1409" t="n">
        <v>2383</v>
      </c>
      <c r="D1409" t="inlineStr">
        <is>
          <t>ICS</t>
        </is>
      </c>
      <c r="E1409" t="inlineStr">
        <is>
          <t>SOCIETE CAPITAL PLUS (100%)</t>
        </is>
      </c>
      <c r="F1409" t="inlineStr">
        <is>
          <t>AEHTR</t>
        </is>
      </c>
      <c r="G1409" t="inlineStr">
        <is>
          <t>Sl</t>
        </is>
      </c>
      <c r="H1409" t="inlineStr">
        <is>
          <t>Active</t>
        </is>
      </c>
      <c r="I1409" t="inlineStr">
        <is>
          <t>THIES</t>
        </is>
      </c>
      <c r="J1409" t="inlineStr">
        <is>
          <t>2020-01-15</t>
        </is>
      </c>
      <c r="K1409" t="inlineStr">
        <is>
          <t>2020-02-18</t>
        </is>
      </c>
      <c r="L1409" t="inlineStr">
        <is>
          <t>2025-02-17</t>
        </is>
      </c>
      <c r="M1409" t="inlineStr">
        <is>
          <t xml:space="preserve">0.0005 </t>
        </is>
      </c>
      <c r="N1409" t="inlineStr">
        <is>
          <t>km2</t>
        </is>
      </c>
    </row>
    <row r="1410">
      <c r="A1410" t="n">
        <v>2022</v>
      </c>
      <c r="C1410" t="n">
        <v>2384</v>
      </c>
      <c r="D1410" t="inlineStr">
        <is>
          <t>Baliga</t>
        </is>
      </c>
      <c r="E1410" t="inlineStr">
        <is>
          <t>SOCIÉTÉ AFRICA TRADE AND INVESTMENT CONSULTING SARL (100%)</t>
        </is>
      </c>
      <c r="F1410" t="inlineStr">
        <is>
          <t>AP</t>
        </is>
      </c>
      <c r="G1410" t="inlineStr">
        <is>
          <t>basalte</t>
        </is>
      </c>
      <c r="H1410" t="inlineStr">
        <is>
          <t>Expiré</t>
        </is>
      </c>
      <c r="I1410" t="inlineStr">
        <is>
          <t>THIES</t>
        </is>
      </c>
      <c r="J1410" t="inlineStr">
        <is>
          <t>2021-01-19</t>
        </is>
      </c>
      <c r="K1410" t="inlineStr">
        <is>
          <t>2021-02-22</t>
        </is>
      </c>
      <c r="L1410" t="inlineStr">
        <is>
          <t>2021-08-21</t>
        </is>
      </c>
      <c r="M1410" t="inlineStr">
        <is>
          <t xml:space="preserve">0.3997 </t>
        </is>
      </c>
      <c r="N1410" t="inlineStr">
        <is>
          <t>km2</t>
        </is>
      </c>
    </row>
    <row r="1411">
      <c r="A1411" t="n">
        <v>2022</v>
      </c>
      <c r="C1411" t="n">
        <v>2385</v>
      </c>
      <c r="E1411" t="inlineStr">
        <is>
          <t>ORIENTAL TECHNOLOGIES SARL (100%)</t>
        </is>
      </c>
      <c r="F1411" t="inlineStr">
        <is>
          <t>AP</t>
        </is>
      </c>
      <c r="G1411" t="inlineStr">
        <is>
          <t>Au</t>
        </is>
      </c>
      <c r="H1411" t="inlineStr">
        <is>
          <t>Expiré</t>
        </is>
      </c>
      <c r="I1411" t="inlineStr">
        <is>
          <t>Kedougou</t>
        </is>
      </c>
      <c r="J1411" t="inlineStr">
        <is>
          <t>2021-01-19</t>
        </is>
      </c>
      <c r="K1411" t="inlineStr">
        <is>
          <t>2021-03-03</t>
        </is>
      </c>
      <c r="L1411" t="inlineStr">
        <is>
          <t>2021-09-02</t>
        </is>
      </c>
      <c r="M1411" t="inlineStr">
        <is>
          <t xml:space="preserve">1.5000 </t>
        </is>
      </c>
      <c r="N1411" t="inlineStr">
        <is>
          <t>km2</t>
        </is>
      </c>
    </row>
    <row r="1412">
      <c r="A1412" t="n">
        <v>2022</v>
      </c>
      <c r="C1412" t="n">
        <v>2386</v>
      </c>
      <c r="D1412" t="inlineStr">
        <is>
          <t>Fatick</t>
        </is>
      </c>
      <c r="E1412" t="inlineStr">
        <is>
          <t>C.G.B.S SARL SERVICES (10%)</t>
        </is>
      </c>
      <c r="F1412" t="inlineStr">
        <is>
          <t>AECPT</t>
        </is>
      </c>
      <c r="G1412" t="inlineStr">
        <is>
          <t>sable de dune</t>
        </is>
      </c>
      <c r="H1412" t="inlineStr">
        <is>
          <t>Active</t>
        </is>
      </c>
      <c r="I1412" t="inlineStr">
        <is>
          <t>Fatick</t>
        </is>
      </c>
      <c r="J1412" t="inlineStr">
        <is>
          <t>2021-01-28</t>
        </is>
      </c>
      <c r="K1412" t="inlineStr">
        <is>
          <t>2021-04-19</t>
        </is>
      </c>
      <c r="L1412" t="inlineStr">
        <is>
          <t>2022-04-18</t>
        </is>
      </c>
      <c r="M1412" t="inlineStr">
        <is>
          <t xml:space="preserve">0.0148 </t>
        </is>
      </c>
      <c r="N1412" t="inlineStr">
        <is>
          <t>km2</t>
        </is>
      </c>
    </row>
    <row r="1413">
      <c r="A1413" t="n">
        <v>2022</v>
      </c>
      <c r="C1413" t="n">
        <v>2387</v>
      </c>
      <c r="D1413" t="inlineStr">
        <is>
          <t>Sabodala</t>
        </is>
      </c>
      <c r="E1413" t="inlineStr">
        <is>
          <t>SABODALA GOLD OPERATIONS SA (SGO) (100%)</t>
        </is>
      </c>
      <c r="F1413" t="inlineStr">
        <is>
          <t>AECPT</t>
        </is>
      </c>
      <c r="G1413" t="inlineStr">
        <is>
          <t>latérite</t>
        </is>
      </c>
      <c r="H1413" t="inlineStr">
        <is>
          <t>Active</t>
        </is>
      </c>
      <c r="I1413" t="inlineStr">
        <is>
          <t>Kedougou</t>
        </is>
      </c>
      <c r="J1413" t="inlineStr">
        <is>
          <t>2021-01-29</t>
        </is>
      </c>
      <c r="K1413" t="inlineStr">
        <is>
          <t>2021-04-19</t>
        </is>
      </c>
      <c r="L1413" t="inlineStr">
        <is>
          <t>2022-04-18</t>
        </is>
      </c>
      <c r="M1413" t="inlineStr">
        <is>
          <t xml:space="preserve">0.0131 </t>
        </is>
      </c>
      <c r="N1413" t="inlineStr">
        <is>
          <t>km2</t>
        </is>
      </c>
    </row>
    <row r="1414">
      <c r="A1414" t="n">
        <v>2022</v>
      </c>
      <c r="C1414" t="n">
        <v>2388</v>
      </c>
      <c r="D1414" t="inlineStr">
        <is>
          <t>Bambilor</t>
        </is>
      </c>
      <c r="E1414" t="inlineStr">
        <is>
          <t>DAMOUNGHAYE SUARL (100%)</t>
        </is>
      </c>
      <c r="F1414" t="inlineStr">
        <is>
          <t>AECPT</t>
        </is>
      </c>
      <c r="G1414" t="inlineStr">
        <is>
          <t>sable de dune</t>
        </is>
      </c>
      <c r="H1414" t="inlineStr">
        <is>
          <t>Active</t>
        </is>
      </c>
      <c r="I1414" t="inlineStr">
        <is>
          <t>Dakar</t>
        </is>
      </c>
      <c r="J1414" t="inlineStr">
        <is>
          <t>2021-01-29</t>
        </is>
      </c>
      <c r="K1414" t="inlineStr">
        <is>
          <t>2021-03-01</t>
        </is>
      </c>
      <c r="L1414" t="inlineStr">
        <is>
          <t>2021-09-02</t>
        </is>
      </c>
      <c r="M1414" t="inlineStr">
        <is>
          <t xml:space="preserve">0.1631 </t>
        </is>
      </c>
      <c r="N1414" t="inlineStr">
        <is>
          <t>km2</t>
        </is>
      </c>
    </row>
    <row r="1415">
      <c r="A1415" t="n">
        <v>2022</v>
      </c>
      <c r="C1415" t="n">
        <v>2389</v>
      </c>
      <c r="D1415" t="inlineStr">
        <is>
          <t>Popoguine</t>
        </is>
      </c>
      <c r="E1415" t="inlineStr">
        <is>
          <t>MAXAJARA INVEST (100%)</t>
        </is>
      </c>
      <c r="F1415" t="inlineStr">
        <is>
          <t>AP</t>
        </is>
      </c>
      <c r="H1415" t="inlineStr">
        <is>
          <t>Expiré</t>
        </is>
      </c>
      <c r="I1415" t="inlineStr">
        <is>
          <t>THIES</t>
        </is>
      </c>
      <c r="J1415" t="inlineStr">
        <is>
          <t>2021-02-02</t>
        </is>
      </c>
      <c r="K1415" t="inlineStr">
        <is>
          <t>2021-02-23</t>
        </is>
      </c>
      <c r="L1415" t="inlineStr">
        <is>
          <t>2021-08-22</t>
        </is>
      </c>
      <c r="M1415" t="inlineStr">
        <is>
          <t xml:space="preserve">0.0061 </t>
        </is>
      </c>
      <c r="N1415" t="inlineStr">
        <is>
          <t>km2</t>
        </is>
      </c>
    </row>
    <row r="1416">
      <c r="A1416" t="n">
        <v>2022</v>
      </c>
      <c r="C1416" t="n">
        <v>2390</v>
      </c>
      <c r="E1416" t="inlineStr">
        <is>
          <t>INTERNATIONAL DAROU SALAM ENTREPRISE (100%)</t>
        </is>
      </c>
      <c r="F1416" t="inlineStr">
        <is>
          <t>AP</t>
        </is>
      </c>
      <c r="G1416" t="inlineStr">
        <is>
          <t>Col</t>
        </is>
      </c>
      <c r="H1416" t="inlineStr">
        <is>
          <t>Expiré</t>
        </is>
      </c>
      <c r="I1416" t="inlineStr">
        <is>
          <t>Tambacounda</t>
        </is>
      </c>
      <c r="J1416" t="inlineStr">
        <is>
          <t>2021-03-01</t>
        </is>
      </c>
      <c r="K1416" t="inlineStr">
        <is>
          <t>2021-03-24</t>
        </is>
      </c>
      <c r="L1416" t="inlineStr">
        <is>
          <t>2021-09-23</t>
        </is>
      </c>
      <c r="M1416" t="inlineStr">
        <is>
          <t xml:space="preserve">283.8750 </t>
        </is>
      </c>
      <c r="N1416" t="inlineStr">
        <is>
          <t>km2</t>
        </is>
      </c>
    </row>
    <row r="1417">
      <c r="A1417" t="n">
        <v>2022</v>
      </c>
      <c r="C1417" t="n">
        <v>2392</v>
      </c>
      <c r="D1417" t="inlineStr">
        <is>
          <t>Carrière de calcaire</t>
        </is>
      </c>
      <c r="E1417" t="inlineStr">
        <is>
          <t>SOCIETE DE DEVELOPPEMENT ET DE CONSTRUCTION (100%)</t>
        </is>
      </c>
      <c r="F1417" t="inlineStr">
        <is>
          <t>AECPP</t>
        </is>
      </c>
      <c r="G1417" t="inlineStr">
        <is>
          <t>calcaire</t>
        </is>
      </c>
      <c r="H1417" t="inlineStr">
        <is>
          <t>Active</t>
        </is>
      </c>
      <c r="I1417" t="inlineStr">
        <is>
          <t>THIES</t>
        </is>
      </c>
      <c r="K1417" t="inlineStr">
        <is>
          <t>2019-03-19</t>
        </is>
      </c>
      <c r="L1417" t="inlineStr">
        <is>
          <t>2024-03-18</t>
        </is>
      </c>
      <c r="M1417" t="inlineStr">
        <is>
          <t xml:space="preserve">0.0000 </t>
        </is>
      </c>
      <c r="N1417" t="inlineStr">
        <is>
          <t>km2</t>
        </is>
      </c>
    </row>
    <row r="1418">
      <c r="A1418" t="n">
        <v>2022</v>
      </c>
      <c r="C1418" t="n">
        <v>3029</v>
      </c>
      <c r="E1418" t="inlineStr">
        <is>
          <t>AIDARA GESTION IMMOBILIERE CONSTRUCTION-COMMERCE MULTISERVICES (100%)</t>
        </is>
      </c>
      <c r="F1418" t="inlineStr">
        <is>
          <t>AECPT</t>
        </is>
      </c>
      <c r="G1418" t="inlineStr">
        <is>
          <t>sable de dune</t>
        </is>
      </c>
      <c r="H1418" t="inlineStr">
        <is>
          <t>Active</t>
        </is>
      </c>
      <c r="I1418" t="inlineStr">
        <is>
          <t>Dakar</t>
        </is>
      </c>
      <c r="J1418" t="inlineStr">
        <is>
          <t>2021-04-08</t>
        </is>
      </c>
      <c r="K1418" t="inlineStr">
        <is>
          <t>2022-01-12</t>
        </is>
      </c>
      <c r="L1418" t="inlineStr">
        <is>
          <t>2023-01-11</t>
        </is>
      </c>
      <c r="M1418" t="inlineStr">
        <is>
          <t xml:space="preserve">11.2961 </t>
        </is>
      </c>
      <c r="N1418" t="inlineStr">
        <is>
          <t>km2</t>
        </is>
      </c>
    </row>
    <row r="1419">
      <c r="A1419" t="n">
        <v>2022</v>
      </c>
      <c r="C1419" t="n">
        <v>3035</v>
      </c>
      <c r="D1419" t="inlineStr">
        <is>
          <t>Diamal</t>
        </is>
      </c>
      <c r="E1419" t="inlineStr">
        <is>
          <t>COMMUNE DE DIAMAL (100%)</t>
        </is>
      </c>
      <c r="F1419" t="inlineStr">
        <is>
          <t>AECPubT</t>
        </is>
      </c>
      <c r="G1419" t="inlineStr">
        <is>
          <t>sable de dune</t>
        </is>
      </c>
      <c r="H1419" t="inlineStr">
        <is>
          <t>Active</t>
        </is>
      </c>
      <c r="I1419" t="inlineStr">
        <is>
          <t>Kaffrine</t>
        </is>
      </c>
      <c r="J1419" t="inlineStr">
        <is>
          <t>2020-11-10</t>
        </is>
      </c>
      <c r="K1419" t="inlineStr">
        <is>
          <t>2021-01-21</t>
        </is>
      </c>
      <c r="L1419" t="inlineStr">
        <is>
          <t>2022-01-20</t>
        </is>
      </c>
      <c r="M1419" t="inlineStr">
        <is>
          <t xml:space="preserve">0.0203 </t>
        </is>
      </c>
      <c r="N1419" t="inlineStr">
        <is>
          <t>km2</t>
        </is>
      </c>
    </row>
    <row r="1420">
      <c r="A1420" t="n">
        <v>2022</v>
      </c>
      <c r="C1420" t="n">
        <v>3038</v>
      </c>
      <c r="E1420" t="inlineStr">
        <is>
          <t>DIOP AMADOU MAME (100%)</t>
        </is>
      </c>
      <c r="F1420" t="inlineStr">
        <is>
          <t>AECPT</t>
        </is>
      </c>
      <c r="G1420" t="inlineStr">
        <is>
          <t>sable de dune</t>
        </is>
      </c>
      <c r="H1420" t="inlineStr">
        <is>
          <t>Active</t>
        </is>
      </c>
      <c r="I1420" t="inlineStr">
        <is>
          <t>THIES</t>
        </is>
      </c>
      <c r="J1420" t="inlineStr">
        <is>
          <t>2019-03-18</t>
        </is>
      </c>
      <c r="K1420" t="inlineStr">
        <is>
          <t>2021-04-30</t>
        </is>
      </c>
      <c r="L1420" t="inlineStr">
        <is>
          <t>2022-04-29</t>
        </is>
      </c>
      <c r="M1420" t="inlineStr">
        <is>
          <t xml:space="preserve">0.0286 </t>
        </is>
      </c>
      <c r="N1420" t="inlineStr">
        <is>
          <t>km2</t>
        </is>
      </c>
    </row>
    <row r="1421">
      <c r="A1421" t="n">
        <v>2022</v>
      </c>
      <c r="C1421" t="n">
        <v>3040</v>
      </c>
      <c r="E1421" t="inlineStr">
        <is>
          <t>BAKHOUM BUSINESS COMPANY (100%)</t>
        </is>
      </c>
      <c r="F1421" t="inlineStr">
        <is>
          <t>AECPT</t>
        </is>
      </c>
      <c r="G1421" t="inlineStr">
        <is>
          <t>sable de dune</t>
        </is>
      </c>
      <c r="H1421" t="inlineStr">
        <is>
          <t>Active</t>
        </is>
      </c>
      <c r="I1421" t="inlineStr">
        <is>
          <t>THIES</t>
        </is>
      </c>
      <c r="J1421" t="inlineStr">
        <is>
          <t>2021-03-30</t>
        </is>
      </c>
      <c r="K1421" t="inlineStr">
        <is>
          <t>2021-04-29</t>
        </is>
      </c>
      <c r="L1421" t="inlineStr">
        <is>
          <t>2022-04-28</t>
        </is>
      </c>
      <c r="M1421" t="inlineStr">
        <is>
          <t xml:space="preserve">0.0505 </t>
        </is>
      </c>
      <c r="N1421" t="inlineStr">
        <is>
          <t>km2</t>
        </is>
      </c>
    </row>
    <row r="1422">
      <c r="A1422" t="n">
        <v>2022</v>
      </c>
      <c r="C1422" t="n">
        <v>3042</v>
      </c>
      <c r="E1422" t="inlineStr">
        <is>
          <t>TOP DU MONDE (100%)</t>
        </is>
      </c>
      <c r="F1422" t="inlineStr">
        <is>
          <t>AP</t>
        </is>
      </c>
      <c r="G1422" t="inlineStr">
        <is>
          <t>Au</t>
        </is>
      </c>
      <c r="H1422" t="inlineStr">
        <is>
          <t>Expiré</t>
        </is>
      </c>
      <c r="I1422" t="inlineStr">
        <is>
          <t>Tambacounda</t>
        </is>
      </c>
      <c r="J1422" t="inlineStr">
        <is>
          <t>2021-04-12</t>
        </is>
      </c>
      <c r="K1422" t="inlineStr">
        <is>
          <t>2021-05-12</t>
        </is>
      </c>
      <c r="L1422" t="inlineStr">
        <is>
          <t>2021-11-11</t>
        </is>
      </c>
      <c r="M1422" t="inlineStr">
        <is>
          <t xml:space="preserve">205.2650 </t>
        </is>
      </c>
      <c r="N1422" t="inlineStr">
        <is>
          <t>km2</t>
        </is>
      </c>
    </row>
    <row r="1423">
      <c r="A1423" t="n">
        <v>2022</v>
      </c>
      <c r="C1423" t="n">
        <v>3043</v>
      </c>
      <c r="D1423" t="inlineStr">
        <is>
          <t>Kaniack</t>
        </is>
      </c>
      <c r="E1423" t="inlineStr">
        <is>
          <t>MASSILATOURS (100%)</t>
        </is>
      </c>
      <c r="F1423" t="inlineStr">
        <is>
          <t>AECPT</t>
        </is>
      </c>
      <c r="G1423" t="inlineStr">
        <is>
          <t>sable de dune</t>
        </is>
      </c>
      <c r="H1423" t="inlineStr">
        <is>
          <t>Active</t>
        </is>
      </c>
      <c r="I1423" t="inlineStr">
        <is>
          <t>Dakar</t>
        </is>
      </c>
      <c r="J1423" t="inlineStr">
        <is>
          <t>2020-12-03</t>
        </is>
      </c>
      <c r="K1423" t="inlineStr">
        <is>
          <t>2021-05-12</t>
        </is>
      </c>
      <c r="L1423" t="inlineStr">
        <is>
          <t>2022-05-11</t>
        </is>
      </c>
      <c r="M1423" t="inlineStr">
        <is>
          <t xml:space="preserve">0.0103 </t>
        </is>
      </c>
      <c r="N1423" t="inlineStr">
        <is>
          <t>km2</t>
        </is>
      </c>
    </row>
    <row r="1424">
      <c r="A1424" t="n">
        <v>2022</v>
      </c>
      <c r="C1424" t="n">
        <v>3045</v>
      </c>
      <c r="D1424" t="inlineStr">
        <is>
          <t>Bouroubourou</t>
        </is>
      </c>
      <c r="E1424" t="inlineStr">
        <is>
          <t>AFRIGEM SL (100%)</t>
        </is>
      </c>
      <c r="F1424" t="inlineStr">
        <is>
          <t>PR</t>
        </is>
      </c>
      <c r="G1424" t="inlineStr">
        <is>
          <t>Au</t>
        </is>
      </c>
      <c r="H1424" t="inlineStr">
        <is>
          <t>Expiré</t>
        </is>
      </c>
      <c r="I1424" t="inlineStr">
        <is>
          <t>Kedougou</t>
        </is>
      </c>
      <c r="J1424" t="inlineStr">
        <is>
          <t>2010-06-30</t>
        </is>
      </c>
      <c r="K1424" t="inlineStr">
        <is>
          <t>2020-03-06</t>
        </is>
      </c>
      <c r="L1424" t="inlineStr">
        <is>
          <t>2022-03-05</t>
        </is>
      </c>
      <c r="M1424" t="inlineStr">
        <is>
          <t xml:space="preserve">76.9181 </t>
        </is>
      </c>
      <c r="N1424" t="inlineStr">
        <is>
          <t>km2</t>
        </is>
      </c>
    </row>
    <row r="1425">
      <c r="A1425" t="n">
        <v>2022</v>
      </c>
      <c r="C1425" t="n">
        <v>3047</v>
      </c>
      <c r="E1425" t="inlineStr">
        <is>
          <t>GENERAL SERVICES SARL (100%)</t>
        </is>
      </c>
      <c r="F1425" t="inlineStr">
        <is>
          <t>AECPP</t>
        </is>
      </c>
      <c r="G1425" t="inlineStr">
        <is>
          <t>kao</t>
        </is>
      </c>
      <c r="H1425" t="inlineStr">
        <is>
          <t>Active</t>
        </is>
      </c>
      <c r="I1425" t="inlineStr">
        <is>
          <t>Tambacounda</t>
        </is>
      </c>
      <c r="J1425" t="inlineStr">
        <is>
          <t>2021-02-11</t>
        </is>
      </c>
      <c r="K1425" t="inlineStr">
        <is>
          <t>2021-04-19</t>
        </is>
      </c>
      <c r="L1425" t="inlineStr">
        <is>
          <t>2026-04-18</t>
        </is>
      </c>
      <c r="M1425" t="inlineStr">
        <is>
          <t xml:space="preserve">0.0705 </t>
        </is>
      </c>
      <c r="N1425" t="inlineStr">
        <is>
          <t>km2</t>
        </is>
      </c>
    </row>
    <row r="1426">
      <c r="A1426" t="n">
        <v>2022</v>
      </c>
      <c r="C1426" t="n">
        <v>3048</v>
      </c>
      <c r="E1426" t="inlineStr">
        <is>
          <t>GENERAL SERVICES SARL (100%)</t>
        </is>
      </c>
      <c r="F1426" t="inlineStr">
        <is>
          <t>AECPP</t>
        </is>
      </c>
      <c r="G1426" t="inlineStr">
        <is>
          <t>granite</t>
        </is>
      </c>
      <c r="H1426" t="inlineStr">
        <is>
          <t>Active</t>
        </is>
      </c>
      <c r="I1426" t="inlineStr">
        <is>
          <t>Kedougou</t>
        </is>
      </c>
      <c r="J1426" t="inlineStr">
        <is>
          <t>2021-02-11</t>
        </is>
      </c>
      <c r="K1426" t="inlineStr">
        <is>
          <t>2021-04-29</t>
        </is>
      </c>
      <c r="L1426" t="inlineStr">
        <is>
          <t>2026-04-28</t>
        </is>
      </c>
      <c r="M1426" t="inlineStr">
        <is>
          <t xml:space="preserve">0.2005 </t>
        </is>
      </c>
      <c r="N1426" t="inlineStr">
        <is>
          <t>km2</t>
        </is>
      </c>
    </row>
    <row r="1427">
      <c r="A1427" t="n">
        <v>2022</v>
      </c>
      <c r="C1427" t="n">
        <v>3049</v>
      </c>
      <c r="D1427" t="inlineStr">
        <is>
          <t>DIENDER</t>
        </is>
      </c>
      <c r="E1427" t="inlineStr">
        <is>
          <t>DMAR GESTION SARL AU</t>
        </is>
      </c>
      <c r="F1427" t="inlineStr">
        <is>
          <t>PR</t>
        </is>
      </c>
      <c r="G1427" t="inlineStr">
        <is>
          <t>attapulgite</t>
        </is>
      </c>
      <c r="H1427" t="inlineStr">
        <is>
          <t>Active</t>
        </is>
      </c>
      <c r="I1427" t="inlineStr">
        <is>
          <t>THIES</t>
        </is>
      </c>
      <c r="J1427" t="inlineStr">
        <is>
          <t>2016-01-04</t>
        </is>
      </c>
      <c r="K1427" t="inlineStr">
        <is>
          <t>2019-06-07</t>
        </is>
      </c>
      <c r="L1427" t="inlineStr">
        <is>
          <t>2023-06-06</t>
        </is>
      </c>
      <c r="M1427" t="inlineStr">
        <is>
          <t xml:space="preserve">3.4278 </t>
        </is>
      </c>
      <c r="N1427" t="inlineStr">
        <is>
          <t>km2</t>
        </is>
      </c>
    </row>
    <row r="1428">
      <c r="A1428" t="n">
        <v>2022</v>
      </c>
      <c r="C1428" t="n">
        <v>3051</v>
      </c>
      <c r="E1428" t="inlineStr">
        <is>
          <t>KHOUMA COMPAGNIE (100%)</t>
        </is>
      </c>
      <c r="F1428" t="inlineStr">
        <is>
          <t>AECPT</t>
        </is>
      </c>
      <c r="G1428" t="inlineStr">
        <is>
          <t>latérite</t>
        </is>
      </c>
      <c r="H1428" t="inlineStr">
        <is>
          <t>Active</t>
        </is>
      </c>
      <c r="I1428" t="inlineStr">
        <is>
          <t>Dakar</t>
        </is>
      </c>
      <c r="J1428" t="inlineStr">
        <is>
          <t>2019-10-01</t>
        </is>
      </c>
      <c r="K1428" t="inlineStr">
        <is>
          <t>2019-11-08</t>
        </is>
      </c>
      <c r="L1428" t="inlineStr">
        <is>
          <t>2022-11-07</t>
        </is>
      </c>
      <c r="M1428" t="inlineStr">
        <is>
          <t xml:space="preserve">0.0418 </t>
        </is>
      </c>
      <c r="N1428" t="inlineStr">
        <is>
          <t>km2</t>
        </is>
      </c>
    </row>
    <row r="1429">
      <c r="A1429" t="n">
        <v>2022</v>
      </c>
      <c r="C1429" t="n">
        <v>3052</v>
      </c>
      <c r="D1429" t="inlineStr">
        <is>
          <t>Ndoukhoura wolof</t>
        </is>
      </c>
      <c r="E1429" t="inlineStr">
        <is>
          <t>KHOUMA COMPAGNIE (100%)</t>
        </is>
      </c>
      <c r="F1429" t="inlineStr">
        <is>
          <t>AECPT</t>
        </is>
      </c>
      <c r="G1429" t="inlineStr">
        <is>
          <t>latérite</t>
        </is>
      </c>
      <c r="H1429" t="inlineStr">
        <is>
          <t>Active</t>
        </is>
      </c>
      <c r="I1429" t="inlineStr">
        <is>
          <t>Dakar</t>
        </is>
      </c>
      <c r="J1429" t="inlineStr">
        <is>
          <t>2020-01-15</t>
        </is>
      </c>
      <c r="K1429" t="inlineStr">
        <is>
          <t>2021-03-30</t>
        </is>
      </c>
      <c r="L1429" t="inlineStr">
        <is>
          <t>2022-03-29</t>
        </is>
      </c>
      <c r="M1429" t="inlineStr">
        <is>
          <t xml:space="preserve">0.0377 </t>
        </is>
      </c>
      <c r="N1429" t="inlineStr">
        <is>
          <t>km2</t>
        </is>
      </c>
    </row>
    <row r="1430">
      <c r="A1430" t="n">
        <v>2022</v>
      </c>
      <c r="C1430" t="n">
        <v>3062</v>
      </c>
      <c r="D1430" t="inlineStr">
        <is>
          <t>BANDIA</t>
        </is>
      </c>
      <c r="E1430" t="inlineStr">
        <is>
          <t>TERANGAMINE (100%)</t>
        </is>
      </c>
      <c r="F1430" t="inlineStr">
        <is>
          <t>AECPP</t>
        </is>
      </c>
      <c r="G1430" t="inlineStr">
        <is>
          <t>calcaire</t>
        </is>
      </c>
      <c r="H1430" t="inlineStr">
        <is>
          <t>Active</t>
        </is>
      </c>
      <c r="I1430" t="inlineStr">
        <is>
          <t>THIES</t>
        </is>
      </c>
      <c r="J1430" t="inlineStr">
        <is>
          <t>2018-01-16</t>
        </is>
      </c>
      <c r="K1430" t="inlineStr">
        <is>
          <t>2019-01-29</t>
        </is>
      </c>
      <c r="L1430" t="inlineStr">
        <is>
          <t>2024-01-28</t>
        </is>
      </c>
      <c r="M1430" t="inlineStr">
        <is>
          <t xml:space="preserve">0.2000 </t>
        </is>
      </c>
      <c r="N1430" t="inlineStr">
        <is>
          <t>km2</t>
        </is>
      </c>
    </row>
    <row r="1431">
      <c r="A1431" t="n">
        <v>2022</v>
      </c>
      <c r="C1431" t="n">
        <v>3065</v>
      </c>
      <c r="E1431" t="inlineStr">
        <is>
          <t>AFRICA TRADING EQUIPEMENT CONSTRUCTION SUARL (100%)</t>
        </is>
      </c>
      <c r="F1431" t="inlineStr">
        <is>
          <t>AECPT</t>
        </is>
      </c>
      <c r="G1431" t="inlineStr">
        <is>
          <t>sable de dune</t>
        </is>
      </c>
      <c r="H1431" t="inlineStr">
        <is>
          <t>Active</t>
        </is>
      </c>
      <c r="I1431" t="inlineStr">
        <is>
          <t>Dakar</t>
        </is>
      </c>
      <c r="J1431" t="inlineStr">
        <is>
          <t>2021-04-08</t>
        </is>
      </c>
      <c r="K1431" t="inlineStr">
        <is>
          <t>2021-05-21</t>
        </is>
      </c>
      <c r="L1431" t="inlineStr">
        <is>
          <t>2022-05-20</t>
        </is>
      </c>
      <c r="M1431" t="inlineStr">
        <is>
          <t xml:space="preserve">0.1641 </t>
        </is>
      </c>
      <c r="N1431" t="inlineStr">
        <is>
          <t>km2</t>
        </is>
      </c>
    </row>
    <row r="1432">
      <c r="A1432" t="n">
        <v>2022</v>
      </c>
      <c r="C1432" t="n">
        <v>3066</v>
      </c>
      <c r="E1432" t="inlineStr">
        <is>
          <t>ETABLISSEMENT DABAKH TRANSPORT</t>
        </is>
      </c>
      <c r="F1432" t="inlineStr">
        <is>
          <t>AECPT</t>
        </is>
      </c>
      <c r="G1432" t="inlineStr">
        <is>
          <t>latérite</t>
        </is>
      </c>
      <c r="H1432" t="inlineStr">
        <is>
          <t>Active</t>
        </is>
      </c>
      <c r="I1432" t="inlineStr">
        <is>
          <t>THIES</t>
        </is>
      </c>
      <c r="J1432" t="inlineStr">
        <is>
          <t>2021-03-22</t>
        </is>
      </c>
      <c r="K1432" t="inlineStr">
        <is>
          <t>2021-07-26</t>
        </is>
      </c>
      <c r="L1432" t="inlineStr">
        <is>
          <t>2022-07-25</t>
        </is>
      </c>
      <c r="M1432" t="inlineStr">
        <is>
          <t xml:space="preserve">0.0242 </t>
        </is>
      </c>
      <c r="N1432" t="inlineStr">
        <is>
          <t>km2</t>
        </is>
      </c>
    </row>
    <row r="1433">
      <c r="A1433" t="n">
        <v>2022</v>
      </c>
      <c r="C1433" t="n">
        <v>3069</v>
      </c>
      <c r="D1433" t="inlineStr">
        <is>
          <t>Kérékonko</t>
        </is>
      </c>
      <c r="E1433" t="inlineStr">
        <is>
          <t>TCHILMA BUILDING SUARL (100%)</t>
        </is>
      </c>
      <c r="F1433" t="inlineStr">
        <is>
          <t>AP</t>
        </is>
      </c>
      <c r="G1433" t="inlineStr">
        <is>
          <t>Au</t>
        </is>
      </c>
      <c r="H1433" t="inlineStr">
        <is>
          <t>Expiré</t>
        </is>
      </c>
      <c r="I1433" t="inlineStr">
        <is>
          <t>Kedougou</t>
        </is>
      </c>
      <c r="J1433" t="inlineStr">
        <is>
          <t>2021-04-01</t>
        </is>
      </c>
      <c r="K1433" t="inlineStr">
        <is>
          <t>2021-05-19</t>
        </is>
      </c>
      <c r="L1433" t="inlineStr">
        <is>
          <t>2022-05-17</t>
        </is>
      </c>
      <c r="M1433" t="inlineStr">
        <is>
          <t xml:space="preserve">0.5019 </t>
        </is>
      </c>
      <c r="N1433" t="inlineStr">
        <is>
          <t>km2</t>
        </is>
      </c>
    </row>
    <row r="1434">
      <c r="A1434" t="n">
        <v>2022</v>
      </c>
      <c r="C1434" t="n">
        <v>3070</v>
      </c>
      <c r="D1434" t="inlineStr">
        <is>
          <t>Taifa-Nefis</t>
        </is>
      </c>
      <c r="E1434" t="inlineStr">
        <is>
          <t>NEGOCE FIABLE SENEGAL SARL (100%)</t>
        </is>
      </c>
      <c r="F1434" t="inlineStr">
        <is>
          <t>AP</t>
        </is>
      </c>
      <c r="G1434" t="inlineStr">
        <is>
          <t>Au</t>
        </is>
      </c>
      <c r="H1434" t="inlineStr">
        <is>
          <t>Expiré</t>
        </is>
      </c>
      <c r="I1434" t="inlineStr">
        <is>
          <t>Kedougou</t>
        </is>
      </c>
      <c r="J1434" t="inlineStr">
        <is>
          <t>2021-05-10</t>
        </is>
      </c>
      <c r="K1434" t="inlineStr">
        <is>
          <t>2021-05-26</t>
        </is>
      </c>
      <c r="L1434" t="inlineStr">
        <is>
          <t>2021-11-25</t>
        </is>
      </c>
      <c r="M1434" t="inlineStr">
        <is>
          <t xml:space="preserve">0.5032 </t>
        </is>
      </c>
      <c r="N1434" t="inlineStr">
        <is>
          <t>km2</t>
        </is>
      </c>
    </row>
    <row r="1435">
      <c r="A1435" t="n">
        <v>2022</v>
      </c>
      <c r="C1435" t="n">
        <v>3071</v>
      </c>
      <c r="D1435" t="inlineStr">
        <is>
          <t>Baithilaye Nord</t>
        </is>
      </c>
      <c r="E1435" t="inlineStr">
        <is>
          <t>KEDOUGOU BUSINESS &amp; MINING SERVICES SARL (100%)</t>
        </is>
      </c>
      <c r="F1435" t="inlineStr">
        <is>
          <t>AEMSM</t>
        </is>
      </c>
      <c r="G1435" t="inlineStr">
        <is>
          <t>Au</t>
        </is>
      </c>
      <c r="H1435" t="inlineStr">
        <is>
          <t>Active</t>
        </is>
      </c>
      <c r="I1435" t="inlineStr">
        <is>
          <t>Kedougou</t>
        </is>
      </c>
      <c r="J1435" t="inlineStr">
        <is>
          <t>2020-07-20</t>
        </is>
      </c>
      <c r="K1435" t="inlineStr">
        <is>
          <t>2021-05-05</t>
        </is>
      </c>
      <c r="L1435" t="inlineStr">
        <is>
          <t>2024-05-04</t>
        </is>
      </c>
      <c r="M1435" t="inlineStr">
        <is>
          <t xml:space="preserve">0.4974 </t>
        </is>
      </c>
      <c r="N1435" t="inlineStr">
        <is>
          <t>km2</t>
        </is>
      </c>
    </row>
    <row r="1436">
      <c r="A1436" t="n">
        <v>2022</v>
      </c>
      <c r="C1436" t="n">
        <v>3072</v>
      </c>
      <c r="D1436" t="inlineStr">
        <is>
          <t>gorom 1</t>
        </is>
      </c>
      <c r="E1436" t="inlineStr">
        <is>
          <t>AFRICA TRADING EQUIPEMENT CONSTRUCTION SUARL (100%)</t>
        </is>
      </c>
      <c r="F1436" t="inlineStr">
        <is>
          <t>AECPT</t>
        </is>
      </c>
      <c r="G1436" t="inlineStr">
        <is>
          <t>sable de dune</t>
        </is>
      </c>
      <c r="H1436" t="inlineStr">
        <is>
          <t>Active</t>
        </is>
      </c>
      <c r="I1436" t="inlineStr">
        <is>
          <t>Dakar</t>
        </is>
      </c>
      <c r="J1436" t="inlineStr">
        <is>
          <t>2021-05-07</t>
        </is>
      </c>
      <c r="K1436" t="inlineStr">
        <is>
          <t>2021-07-06</t>
        </is>
      </c>
      <c r="L1436" t="inlineStr">
        <is>
          <t>2022-07-05</t>
        </is>
      </c>
      <c r="M1436" t="inlineStr">
        <is>
          <t xml:space="preserve">0.0107 </t>
        </is>
      </c>
      <c r="N1436" t="inlineStr">
        <is>
          <t>km2</t>
        </is>
      </c>
    </row>
    <row r="1437">
      <c r="A1437" t="n">
        <v>2022</v>
      </c>
      <c r="C1437" t="n">
        <v>3073</v>
      </c>
      <c r="E1437" t="inlineStr">
        <is>
          <t xml:space="preserve"> LOGISTIQUE CARRIERES MINES ET SERVICES (LOCMIS) SARL (100%)</t>
        </is>
      </c>
      <c r="F1437" t="inlineStr">
        <is>
          <t>AECPT</t>
        </is>
      </c>
      <c r="H1437" t="inlineStr">
        <is>
          <t>Expiré</t>
        </is>
      </c>
      <c r="I1437" t="inlineStr">
        <is>
          <t>THIES</t>
        </is>
      </c>
      <c r="J1437" t="inlineStr">
        <is>
          <t>2019-12-04</t>
        </is>
      </c>
      <c r="K1437" t="inlineStr">
        <is>
          <t>2020-03-23</t>
        </is>
      </c>
      <c r="L1437" t="inlineStr">
        <is>
          <t>2022-03-22</t>
        </is>
      </c>
      <c r="M1437" t="n">
        <v>0.049</v>
      </c>
      <c r="N1437" t="inlineStr">
        <is>
          <t>km2</t>
        </is>
      </c>
    </row>
    <row r="1438">
      <c r="A1438" t="n">
        <v>2022</v>
      </c>
      <c r="C1438" t="n">
        <v>3075</v>
      </c>
      <c r="E1438" t="inlineStr">
        <is>
          <t>SAKHO MAME KHADY</t>
        </is>
      </c>
      <c r="F1438" t="inlineStr">
        <is>
          <t>AECPT</t>
        </is>
      </c>
      <c r="G1438" t="inlineStr">
        <is>
          <t>sable de dune</t>
        </is>
      </c>
      <c r="H1438" t="inlineStr">
        <is>
          <t>Active</t>
        </is>
      </c>
      <c r="I1438" t="inlineStr">
        <is>
          <t>THIES</t>
        </is>
      </c>
      <c r="J1438" t="inlineStr">
        <is>
          <t>2021-04-19</t>
        </is>
      </c>
      <c r="K1438" t="inlineStr">
        <is>
          <t>2021-06-02</t>
        </is>
      </c>
      <c r="L1438" t="inlineStr">
        <is>
          <t>2022-06-01</t>
        </is>
      </c>
      <c r="M1438" t="inlineStr">
        <is>
          <t xml:space="preserve">0.0204 </t>
        </is>
      </c>
      <c r="N1438" t="inlineStr">
        <is>
          <t>km2</t>
        </is>
      </c>
    </row>
    <row r="1439">
      <c r="A1439" t="n">
        <v>2022</v>
      </c>
      <c r="C1439" t="n">
        <v>3084</v>
      </c>
      <c r="E1439" t="inlineStr">
        <is>
          <t>AMATH NDIAYE INTERNATIONALE PRESTIGE (100%)</t>
        </is>
      </c>
      <c r="F1439" t="inlineStr">
        <is>
          <t>AP</t>
        </is>
      </c>
      <c r="G1439" t="inlineStr">
        <is>
          <t>basalte</t>
        </is>
      </c>
      <c r="H1439" t="inlineStr">
        <is>
          <t>Expiré</t>
        </is>
      </c>
      <c r="I1439" t="inlineStr">
        <is>
          <t>Kedougou</t>
        </is>
      </c>
      <c r="J1439" t="inlineStr">
        <is>
          <t>2021-05-11</t>
        </is>
      </c>
      <c r="K1439" t="inlineStr">
        <is>
          <t>2021-06-08</t>
        </is>
      </c>
      <c r="L1439" t="inlineStr">
        <is>
          <t>2021-12-07</t>
        </is>
      </c>
      <c r="M1439" t="inlineStr">
        <is>
          <t xml:space="preserve">0.4400 </t>
        </is>
      </c>
      <c r="N1439" t="inlineStr">
        <is>
          <t>km2</t>
        </is>
      </c>
    </row>
    <row r="1440">
      <c r="A1440" t="n">
        <v>2022</v>
      </c>
      <c r="C1440" t="n">
        <v>3101</v>
      </c>
      <c r="E1440" t="inlineStr">
        <is>
          <t>TAYSIR SARL (100%)</t>
        </is>
      </c>
      <c r="F1440" t="inlineStr">
        <is>
          <t>AECPP</t>
        </is>
      </c>
      <c r="G1440" t="inlineStr">
        <is>
          <t>basalte</t>
        </is>
      </c>
      <c r="H1440" t="inlineStr">
        <is>
          <t>Active</t>
        </is>
      </c>
      <c r="I1440" t="inlineStr">
        <is>
          <t>Kedougou</t>
        </is>
      </c>
      <c r="J1440" t="inlineStr">
        <is>
          <t>2021-04-26</t>
        </is>
      </c>
      <c r="K1440" t="inlineStr">
        <is>
          <t>2021-08-31</t>
        </is>
      </c>
      <c r="L1440" t="inlineStr">
        <is>
          <t>2026-08-30</t>
        </is>
      </c>
      <c r="M1440" t="inlineStr">
        <is>
          <t xml:space="preserve">0.2751 </t>
        </is>
      </c>
      <c r="N1440" t="inlineStr">
        <is>
          <t>km2</t>
        </is>
      </c>
    </row>
    <row r="1441">
      <c r="A1441" t="n">
        <v>2022</v>
      </c>
      <c r="C1441" t="n">
        <v>3102</v>
      </c>
      <c r="E1441" t="inlineStr">
        <is>
          <t>PS-SENEACAT (100%)</t>
        </is>
      </c>
      <c r="F1441" t="inlineStr">
        <is>
          <t>AP</t>
        </is>
      </c>
      <c r="G1441" t="inlineStr">
        <is>
          <t>latérite</t>
        </is>
      </c>
      <c r="H1441" t="inlineStr">
        <is>
          <t>Expiré</t>
        </is>
      </c>
      <c r="I1441" t="inlineStr">
        <is>
          <t>THIES</t>
        </is>
      </c>
      <c r="J1441" t="inlineStr">
        <is>
          <t>2021-05-11</t>
        </is>
      </c>
      <c r="K1441" t="inlineStr">
        <is>
          <t>2021-06-15</t>
        </is>
      </c>
      <c r="L1441" t="inlineStr">
        <is>
          <t>2021-12-14</t>
        </is>
      </c>
      <c r="M1441" t="inlineStr">
        <is>
          <t xml:space="preserve">4.2427 </t>
        </is>
      </c>
      <c r="N1441" t="inlineStr">
        <is>
          <t>km2</t>
        </is>
      </c>
    </row>
    <row r="1442">
      <c r="A1442" t="n">
        <v>2022</v>
      </c>
      <c r="C1442" t="n">
        <v>3182</v>
      </c>
      <c r="E1442" t="inlineStr">
        <is>
          <t>SOCIETE DE FORAGE ET DE TRAVAUX PUBLICS MINING (100%)</t>
        </is>
      </c>
      <c r="F1442" t="inlineStr">
        <is>
          <t>AECPP</t>
        </is>
      </c>
      <c r="G1442" t="inlineStr">
        <is>
          <t>basalte</t>
        </is>
      </c>
      <c r="H1442" t="inlineStr">
        <is>
          <t>Active</t>
        </is>
      </c>
      <c r="I1442" t="inlineStr">
        <is>
          <t>Kedougou</t>
        </is>
      </c>
      <c r="J1442" t="inlineStr">
        <is>
          <t>2018-06-18</t>
        </is>
      </c>
      <c r="K1442" t="inlineStr">
        <is>
          <t>2021-07-02</t>
        </is>
      </c>
      <c r="L1442" t="inlineStr">
        <is>
          <t>2026-07-01</t>
        </is>
      </c>
      <c r="M1442" t="inlineStr">
        <is>
          <t xml:space="preserve">0.1022 </t>
        </is>
      </c>
      <c r="N1442" t="inlineStr">
        <is>
          <t>km2</t>
        </is>
      </c>
    </row>
    <row r="1443">
      <c r="A1443" t="n">
        <v>2022</v>
      </c>
      <c r="C1443" t="n">
        <v>3191</v>
      </c>
      <c r="D1443" t="inlineStr">
        <is>
          <t>Sainsoutou</t>
        </is>
      </c>
      <c r="E1443" t="inlineStr">
        <is>
          <t>DIOMAYE GRANULATS/GROUPE HOLDING DIOMAYE (100%)</t>
        </is>
      </c>
      <c r="F1443" t="inlineStr">
        <is>
          <t>AP</t>
        </is>
      </c>
      <c r="G1443" t="inlineStr">
        <is>
          <t>Au</t>
        </is>
      </c>
      <c r="H1443" t="inlineStr">
        <is>
          <t>Expiré</t>
        </is>
      </c>
      <c r="I1443" t="inlineStr">
        <is>
          <t>Kedougou</t>
        </is>
      </c>
      <c r="J1443" t="inlineStr">
        <is>
          <t>2021-05-19</t>
        </is>
      </c>
      <c r="K1443" t="inlineStr">
        <is>
          <t>2021-06-22</t>
        </is>
      </c>
      <c r="L1443" t="inlineStr">
        <is>
          <t>2022-06-21</t>
        </is>
      </c>
      <c r="M1443" t="inlineStr">
        <is>
          <t xml:space="preserve">5.0138 </t>
        </is>
      </c>
      <c r="N1443" t="inlineStr">
        <is>
          <t>km2</t>
        </is>
      </c>
    </row>
    <row r="1444">
      <c r="A1444" t="n">
        <v>2022</v>
      </c>
      <c r="C1444" t="n">
        <v>3192</v>
      </c>
      <c r="D1444" t="inlineStr">
        <is>
          <t>Bandia</t>
        </is>
      </c>
      <c r="E1444" t="inlineStr">
        <is>
          <t>FABRIMETAL (100%)</t>
        </is>
      </c>
      <c r="F1444" t="inlineStr">
        <is>
          <t>AP</t>
        </is>
      </c>
      <c r="G1444" t="inlineStr">
        <is>
          <t>calcaire</t>
        </is>
      </c>
      <c r="H1444" t="inlineStr">
        <is>
          <t>Expiré</t>
        </is>
      </c>
      <c r="I1444" t="inlineStr">
        <is>
          <t>THIES</t>
        </is>
      </c>
      <c r="J1444" t="inlineStr">
        <is>
          <t>2021-06-21</t>
        </is>
      </c>
      <c r="K1444" t="inlineStr">
        <is>
          <t>2021-06-25</t>
        </is>
      </c>
      <c r="L1444" t="inlineStr">
        <is>
          <t>2021-12-24</t>
        </is>
      </c>
      <c r="M1444" t="inlineStr">
        <is>
          <t xml:space="preserve">1.7760 </t>
        </is>
      </c>
      <c r="N1444" t="inlineStr">
        <is>
          <t>km2</t>
        </is>
      </c>
    </row>
    <row r="1445">
      <c r="A1445" t="n">
        <v>2022</v>
      </c>
      <c r="C1445" t="n">
        <v>3198</v>
      </c>
      <c r="D1445" t="inlineStr">
        <is>
          <t>Gorom 2</t>
        </is>
      </c>
      <c r="E1445" t="inlineStr">
        <is>
          <t>SOCIETE IMMOBILIER 3KF (100%)</t>
        </is>
      </c>
      <c r="F1445" t="inlineStr">
        <is>
          <t>AECPT</t>
        </is>
      </c>
      <c r="G1445" t="inlineStr">
        <is>
          <t>sable de dune</t>
        </is>
      </c>
      <c r="H1445" t="inlineStr">
        <is>
          <t>Active</t>
        </is>
      </c>
      <c r="I1445" t="inlineStr">
        <is>
          <t>Dakar</t>
        </is>
      </c>
      <c r="J1445" t="inlineStr">
        <is>
          <t>2020-07-20</t>
        </is>
      </c>
      <c r="K1445" t="inlineStr">
        <is>
          <t>2021-06-30</t>
        </is>
      </c>
      <c r="L1445" t="inlineStr">
        <is>
          <t>2022-06-29</t>
        </is>
      </c>
      <c r="M1445" t="inlineStr">
        <is>
          <t xml:space="preserve">0.0765 </t>
        </is>
      </c>
      <c r="N1445" t="inlineStr">
        <is>
          <t>km2</t>
        </is>
      </c>
    </row>
    <row r="1446">
      <c r="A1446" t="n">
        <v>2022</v>
      </c>
      <c r="C1446" t="n">
        <v>3200</v>
      </c>
      <c r="E1446" t="inlineStr">
        <is>
          <t>SERVICE REGIONAL DE TAMBACOUNDA (100%)</t>
        </is>
      </c>
      <c r="F1446" t="inlineStr">
        <is>
          <t>AECPubP</t>
        </is>
      </c>
      <c r="G1446" t="inlineStr">
        <is>
          <t>sable de dune</t>
        </is>
      </c>
      <c r="H1446" t="inlineStr">
        <is>
          <t>Active</t>
        </is>
      </c>
      <c r="I1446" t="inlineStr">
        <is>
          <t>Tambacounda</t>
        </is>
      </c>
      <c r="J1446" t="inlineStr">
        <is>
          <t>2021-03-25</t>
        </is>
      </c>
      <c r="K1446" t="inlineStr">
        <is>
          <t>2021-04-29</t>
        </is>
      </c>
      <c r="L1446" t="inlineStr">
        <is>
          <t>2026-04-28</t>
        </is>
      </c>
      <c r="M1446" t="inlineStr">
        <is>
          <t xml:space="preserve">0.1001 </t>
        </is>
      </c>
      <c r="N1446" t="inlineStr">
        <is>
          <t>km2</t>
        </is>
      </c>
    </row>
    <row r="1447">
      <c r="A1447" t="n">
        <v>2022</v>
      </c>
      <c r="C1447" t="n">
        <v>3204</v>
      </c>
      <c r="D1447" t="inlineStr">
        <is>
          <t>THICKY-DL ONE SERVICES</t>
        </is>
      </c>
      <c r="E1447" t="inlineStr">
        <is>
          <t>DL ONE SERVICES (100%)</t>
        </is>
      </c>
      <c r="F1447" t="inlineStr">
        <is>
          <t>AECPT</t>
        </is>
      </c>
      <c r="G1447" t="inlineStr">
        <is>
          <t>latérite</t>
        </is>
      </c>
      <c r="H1447" t="inlineStr">
        <is>
          <t>Active</t>
        </is>
      </c>
      <c r="I1447" t="inlineStr">
        <is>
          <t>THIES</t>
        </is>
      </c>
      <c r="J1447" t="inlineStr">
        <is>
          <t>2021-06-21</t>
        </is>
      </c>
      <c r="K1447" t="inlineStr">
        <is>
          <t>2021-09-03</t>
        </is>
      </c>
      <c r="L1447" t="inlineStr">
        <is>
          <t>2022-09-02</t>
        </is>
      </c>
      <c r="M1447" t="inlineStr">
        <is>
          <t xml:space="preserve">0.0090 </t>
        </is>
      </c>
      <c r="N1447" t="inlineStr">
        <is>
          <t>km2</t>
        </is>
      </c>
    </row>
    <row r="1448">
      <c r="A1448" t="n">
        <v>2022</v>
      </c>
      <c r="C1448" t="n">
        <v>3205</v>
      </c>
      <c r="D1448" t="inlineStr">
        <is>
          <t>Mabo</t>
        </is>
      </c>
      <c r="E1448" t="inlineStr">
        <is>
          <t>COMMUNE DE MABO (100%)</t>
        </is>
      </c>
      <c r="F1448" t="inlineStr">
        <is>
          <t>AECPubT</t>
        </is>
      </c>
      <c r="G1448" t="inlineStr">
        <is>
          <t>sable de dune</t>
        </is>
      </c>
      <c r="H1448" t="inlineStr">
        <is>
          <t>Active</t>
        </is>
      </c>
      <c r="I1448" t="inlineStr">
        <is>
          <t>Kaffrine</t>
        </is>
      </c>
      <c r="J1448" t="inlineStr">
        <is>
          <t>2021-06-11</t>
        </is>
      </c>
      <c r="K1448" t="inlineStr">
        <is>
          <t>2021-08-09</t>
        </is>
      </c>
      <c r="L1448" t="inlineStr">
        <is>
          <t>2022-08-08</t>
        </is>
      </c>
      <c r="M1448" t="inlineStr">
        <is>
          <t xml:space="preserve">0.0088 </t>
        </is>
      </c>
      <c r="N1448" t="inlineStr">
        <is>
          <t>km2</t>
        </is>
      </c>
    </row>
    <row r="1449">
      <c r="A1449" t="n">
        <v>2022</v>
      </c>
      <c r="C1449" t="n">
        <v>3206</v>
      </c>
      <c r="D1449" t="inlineStr">
        <is>
          <t>Merekoure</t>
        </is>
      </c>
      <c r="E1449" t="inlineStr">
        <is>
          <t>SEN GENERAL ACTIVITES SARL (100%)</t>
        </is>
      </c>
      <c r="F1449" t="inlineStr">
        <is>
          <t>AP</t>
        </is>
      </c>
      <c r="G1449" t="inlineStr">
        <is>
          <t>Au</t>
        </is>
      </c>
      <c r="H1449" t="inlineStr">
        <is>
          <t>Expiré</t>
        </is>
      </c>
      <c r="I1449" t="inlineStr">
        <is>
          <t>Kedougou</t>
        </is>
      </c>
      <c r="J1449" t="inlineStr">
        <is>
          <t>2021-06-21</t>
        </is>
      </c>
      <c r="K1449" t="inlineStr">
        <is>
          <t>2021-07-05</t>
        </is>
      </c>
      <c r="L1449" t="inlineStr">
        <is>
          <t>2022-01-04</t>
        </is>
      </c>
      <c r="M1449" t="inlineStr">
        <is>
          <t xml:space="preserve">0.4881 </t>
        </is>
      </c>
      <c r="N1449" t="inlineStr">
        <is>
          <t>km2</t>
        </is>
      </c>
    </row>
    <row r="1450">
      <c r="A1450" t="n">
        <v>2022</v>
      </c>
      <c r="C1450" t="n">
        <v>3212</v>
      </c>
      <c r="D1450" t="inlineStr">
        <is>
          <t>Thiewo</t>
        </is>
      </c>
      <c r="E1450" t="inlineStr">
        <is>
          <t>SOCIETE SENEGALAISE DE CONSTRUCTION ET D 'AMENAGEMENT (100%)</t>
        </is>
      </c>
      <c r="F1450" t="inlineStr">
        <is>
          <t>AP</t>
        </is>
      </c>
      <c r="G1450" t="inlineStr">
        <is>
          <t>basalte</t>
        </is>
      </c>
      <c r="H1450" t="inlineStr">
        <is>
          <t>Expiré</t>
        </is>
      </c>
      <c r="I1450" t="inlineStr">
        <is>
          <t>THIES</t>
        </is>
      </c>
      <c r="J1450" t="inlineStr">
        <is>
          <t>2021-07-05</t>
        </is>
      </c>
      <c r="K1450" t="inlineStr">
        <is>
          <t>2021-07-13</t>
        </is>
      </c>
      <c r="L1450" t="inlineStr">
        <is>
          <t>2022-01-12</t>
        </is>
      </c>
      <c r="M1450" t="inlineStr">
        <is>
          <t xml:space="preserve">0.7307 </t>
        </is>
      </c>
      <c r="N1450" t="inlineStr">
        <is>
          <t>km2</t>
        </is>
      </c>
    </row>
    <row r="1451">
      <c r="A1451" t="n">
        <v>2022</v>
      </c>
      <c r="C1451" t="n">
        <v>3213</v>
      </c>
      <c r="D1451" t="inlineStr">
        <is>
          <t>Bélé</t>
        </is>
      </c>
      <c r="E1451" t="inlineStr">
        <is>
          <t>SOCIÉTÉ AFRICA TRADE AND INVESTMENT CONSULTING SARL (100%)</t>
        </is>
      </c>
      <c r="F1451" t="inlineStr">
        <is>
          <t>AP</t>
        </is>
      </c>
      <c r="G1451" t="inlineStr">
        <is>
          <t>basalte</t>
        </is>
      </c>
      <c r="H1451" t="inlineStr">
        <is>
          <t>Expiré</t>
        </is>
      </c>
      <c r="I1451" t="inlineStr">
        <is>
          <t>Tambacounda</t>
        </is>
      </c>
      <c r="J1451" t="inlineStr">
        <is>
          <t>2021-06-24</t>
        </is>
      </c>
      <c r="K1451" t="inlineStr">
        <is>
          <t>2021-07-13</t>
        </is>
      </c>
      <c r="L1451" t="inlineStr">
        <is>
          <t>2022-01-12</t>
        </is>
      </c>
      <c r="M1451" t="inlineStr">
        <is>
          <t xml:space="preserve">0.2481 </t>
        </is>
      </c>
      <c r="N1451" t="inlineStr">
        <is>
          <t>km2</t>
        </is>
      </c>
    </row>
    <row r="1452">
      <c r="A1452" t="n">
        <v>2022</v>
      </c>
      <c r="C1452" t="n">
        <v>3214</v>
      </c>
      <c r="D1452" t="inlineStr">
        <is>
          <t>Tafia-Nefis</t>
        </is>
      </c>
      <c r="E1452" t="inlineStr">
        <is>
          <t>NEGOCE FIABLE SENEGAL SARL (100%)</t>
        </is>
      </c>
      <c r="F1452" t="inlineStr">
        <is>
          <t>AEMSM</t>
        </is>
      </c>
      <c r="G1452" t="inlineStr">
        <is>
          <t>Au</t>
        </is>
      </c>
      <c r="H1452" t="inlineStr">
        <is>
          <t>Active</t>
        </is>
      </c>
      <c r="I1452" t="inlineStr">
        <is>
          <t>Kedougou</t>
        </is>
      </c>
      <c r="J1452" t="inlineStr">
        <is>
          <t>2021-02-24</t>
        </is>
      </c>
      <c r="K1452" t="inlineStr">
        <is>
          <t>2021-08-05</t>
        </is>
      </c>
      <c r="L1452" t="inlineStr">
        <is>
          <t>2024-08-04</t>
        </is>
      </c>
      <c r="M1452" t="inlineStr">
        <is>
          <t xml:space="preserve">0.4878 </t>
        </is>
      </c>
      <c r="N1452" t="inlineStr">
        <is>
          <t>km2</t>
        </is>
      </c>
    </row>
    <row r="1453">
      <c r="A1453" t="n">
        <v>2022</v>
      </c>
      <c r="C1453" t="n">
        <v>3215</v>
      </c>
      <c r="D1453" t="inlineStr">
        <is>
          <t>Keur Mbir Ndaw</t>
        </is>
      </c>
      <c r="E1453" t="inlineStr">
        <is>
          <t>LITON GROUP LTD SARL (100%)</t>
        </is>
      </c>
      <c r="F1453" t="inlineStr">
        <is>
          <t>AP</t>
        </is>
      </c>
      <c r="G1453" t="inlineStr">
        <is>
          <t>ML</t>
        </is>
      </c>
      <c r="H1453" t="inlineStr">
        <is>
          <t>Expiré</t>
        </is>
      </c>
      <c r="I1453" t="inlineStr">
        <is>
          <t>THIES</t>
        </is>
      </c>
      <c r="J1453" t="inlineStr">
        <is>
          <t>2021-06-23</t>
        </is>
      </c>
      <c r="K1453" t="inlineStr">
        <is>
          <t>2021-07-15</t>
        </is>
      </c>
      <c r="L1453" t="inlineStr">
        <is>
          <t>2022-01-14</t>
        </is>
      </c>
      <c r="M1453" t="inlineStr">
        <is>
          <t xml:space="preserve">0.1722 </t>
        </is>
      </c>
      <c r="N1453" t="inlineStr">
        <is>
          <t>km2</t>
        </is>
      </c>
    </row>
    <row r="1454">
      <c r="A1454" t="n">
        <v>2022</v>
      </c>
      <c r="C1454" t="n">
        <v>3219</v>
      </c>
      <c r="E1454" t="inlineStr">
        <is>
          <t>BANDESERVICES (100%)</t>
        </is>
      </c>
      <c r="F1454" t="inlineStr">
        <is>
          <t>AECPP</t>
        </is>
      </c>
      <c r="G1454" t="inlineStr">
        <is>
          <t>grès</t>
        </is>
      </c>
      <c r="H1454" t="inlineStr">
        <is>
          <t>Active</t>
        </is>
      </c>
      <c r="I1454" t="inlineStr">
        <is>
          <t>Kedougou</t>
        </is>
      </c>
      <c r="J1454" t="inlineStr">
        <is>
          <t>2020-08-27</t>
        </is>
      </c>
      <c r="K1454" t="inlineStr">
        <is>
          <t>2021-06-10</t>
        </is>
      </c>
      <c r="L1454" t="inlineStr">
        <is>
          <t>2026-06-09</t>
        </is>
      </c>
      <c r="M1454" t="inlineStr">
        <is>
          <t xml:space="preserve">0.2796 </t>
        </is>
      </c>
      <c r="N1454" t="inlineStr">
        <is>
          <t>km2</t>
        </is>
      </c>
    </row>
    <row r="1455">
      <c r="A1455" t="n">
        <v>2022</v>
      </c>
      <c r="C1455" t="n">
        <v>3221</v>
      </c>
      <c r="D1455" t="inlineStr">
        <is>
          <t>Meissa waly</t>
        </is>
      </c>
      <c r="E1455" t="inlineStr">
        <is>
          <t>CONSORTIUM D'ENTREPRISES (CDE) (100%)</t>
        </is>
      </c>
      <c r="F1455" t="inlineStr">
        <is>
          <t>AECPT</t>
        </is>
      </c>
      <c r="G1455" t="inlineStr">
        <is>
          <t>latérite</t>
        </is>
      </c>
      <c r="H1455" t="inlineStr">
        <is>
          <t>Active</t>
        </is>
      </c>
      <c r="I1455" t="inlineStr">
        <is>
          <t>Fatick</t>
        </is>
      </c>
      <c r="J1455" t="inlineStr">
        <is>
          <t>2021-06-28</t>
        </is>
      </c>
      <c r="K1455" t="inlineStr">
        <is>
          <t>2021-08-03</t>
        </is>
      </c>
      <c r="L1455" t="inlineStr">
        <is>
          <t>2022-08-02</t>
        </is>
      </c>
      <c r="M1455" t="inlineStr">
        <is>
          <t xml:space="preserve">0.0300 </t>
        </is>
      </c>
      <c r="N1455" t="inlineStr">
        <is>
          <t>km2</t>
        </is>
      </c>
    </row>
    <row r="1456">
      <c r="A1456" t="n">
        <v>2022</v>
      </c>
      <c r="C1456" t="n">
        <v>3223</v>
      </c>
      <c r="D1456" t="inlineStr">
        <is>
          <t>Mékhé</t>
        </is>
      </c>
      <c r="E1456" t="inlineStr">
        <is>
          <t>GIE NGUAAYE DJITE (100%)</t>
        </is>
      </c>
      <c r="F1456" t="inlineStr">
        <is>
          <t>AECPT</t>
        </is>
      </c>
      <c r="G1456" t="inlineStr">
        <is>
          <t>sable de dune</t>
        </is>
      </c>
      <c r="H1456" t="inlineStr">
        <is>
          <t>Active</t>
        </is>
      </c>
      <c r="I1456" t="inlineStr">
        <is>
          <t>THIES</t>
        </is>
      </c>
      <c r="J1456" t="inlineStr">
        <is>
          <t>2020-10-08</t>
        </is>
      </c>
      <c r="K1456" t="inlineStr">
        <is>
          <t>2021-08-03</t>
        </is>
      </c>
      <c r="L1456" t="inlineStr">
        <is>
          <t>2022-08-02</t>
        </is>
      </c>
      <c r="M1456" t="inlineStr">
        <is>
          <t xml:space="preserve">0.0102 </t>
        </is>
      </c>
      <c r="N1456" t="inlineStr">
        <is>
          <t>km2</t>
        </is>
      </c>
    </row>
    <row r="1457">
      <c r="A1457" t="n">
        <v>2022</v>
      </c>
      <c r="C1457" t="n">
        <v>3225</v>
      </c>
      <c r="D1457" t="inlineStr">
        <is>
          <t>Dimboli</t>
        </is>
      </c>
      <c r="E1457" t="inlineStr">
        <is>
          <t>ALCATRAS INTERNATIONAL (100%)</t>
        </is>
      </c>
      <c r="F1457" t="inlineStr">
        <is>
          <t>AP</t>
        </is>
      </c>
      <c r="G1457" t="inlineStr">
        <is>
          <t>Au</t>
        </is>
      </c>
      <c r="H1457" t="inlineStr">
        <is>
          <t>Expiré</t>
        </is>
      </c>
      <c r="I1457" t="inlineStr">
        <is>
          <t>Kedougou</t>
        </is>
      </c>
      <c r="J1457" t="inlineStr">
        <is>
          <t>2021-07-16</t>
        </is>
      </c>
      <c r="K1457" t="inlineStr">
        <is>
          <t>2021-07-30</t>
        </is>
      </c>
      <c r="L1457" t="inlineStr">
        <is>
          <t>2022-01-29</t>
        </is>
      </c>
      <c r="M1457" t="inlineStr">
        <is>
          <t xml:space="preserve">0.5068 </t>
        </is>
      </c>
      <c r="N1457" t="inlineStr">
        <is>
          <t>km2</t>
        </is>
      </c>
    </row>
    <row r="1458">
      <c r="A1458" t="n">
        <v>2022</v>
      </c>
      <c r="C1458" t="n">
        <v>3227</v>
      </c>
      <c r="D1458" t="inlineStr">
        <is>
          <t>Keur Massouka</t>
        </is>
      </c>
      <c r="E1458" t="inlineStr">
        <is>
          <t>EBONY NATURAL RESOURCES - SUARL</t>
        </is>
      </c>
      <c r="F1458" t="inlineStr">
        <is>
          <t>AECPT</t>
        </is>
      </c>
      <c r="G1458" t="inlineStr">
        <is>
          <t>latérite</t>
        </is>
      </c>
      <c r="H1458" t="inlineStr">
        <is>
          <t>Active</t>
        </is>
      </c>
      <c r="I1458" t="inlineStr">
        <is>
          <t>THIES</t>
        </is>
      </c>
      <c r="J1458" t="inlineStr">
        <is>
          <t>2021-03-16</t>
        </is>
      </c>
      <c r="K1458" t="inlineStr">
        <is>
          <t>2021-08-06</t>
        </is>
      </c>
      <c r="L1458" t="inlineStr">
        <is>
          <t>2022-08-05</t>
        </is>
      </c>
      <c r="M1458" t="inlineStr">
        <is>
          <t xml:space="preserve">0.0194 </t>
        </is>
      </c>
      <c r="N1458" t="inlineStr">
        <is>
          <t>km2</t>
        </is>
      </c>
    </row>
    <row r="1459">
      <c r="A1459" t="n">
        <v>2022</v>
      </c>
      <c r="C1459" t="n">
        <v>3231</v>
      </c>
      <c r="E1459" t="inlineStr">
        <is>
          <t>GLOBAL AFRICINVEST SARL (100%)</t>
        </is>
      </c>
      <c r="F1459" t="inlineStr">
        <is>
          <t>AECPT</t>
        </is>
      </c>
      <c r="G1459" t="inlineStr">
        <is>
          <t>sable de dune</t>
        </is>
      </c>
      <c r="H1459" t="inlineStr">
        <is>
          <t>Active</t>
        </is>
      </c>
      <c r="I1459" t="inlineStr">
        <is>
          <t>Kedougou</t>
        </is>
      </c>
      <c r="J1459" t="inlineStr">
        <is>
          <t>2021-01-29</t>
        </is>
      </c>
      <c r="K1459" t="inlineStr">
        <is>
          <t>2021-02-22</t>
        </is>
      </c>
      <c r="L1459" t="inlineStr">
        <is>
          <t>2022-02-21</t>
        </is>
      </c>
      <c r="M1459" t="inlineStr">
        <is>
          <t xml:space="preserve">0.0134 </t>
        </is>
      </c>
      <c r="N1459" t="inlineStr">
        <is>
          <t>km2</t>
        </is>
      </c>
    </row>
    <row r="1460">
      <c r="A1460" t="n">
        <v>2022</v>
      </c>
      <c r="C1460" t="n">
        <v>3232</v>
      </c>
      <c r="D1460" t="inlineStr">
        <is>
          <t>Sangalkam</t>
        </is>
      </c>
      <c r="E1460" t="inlineStr">
        <is>
          <t>SALIOU MINES INDUSTRIES ET TECHNIQUES (100%)</t>
        </is>
      </c>
      <c r="F1460" t="inlineStr">
        <is>
          <t>AECPT</t>
        </is>
      </c>
      <c r="G1460" t="inlineStr">
        <is>
          <t>sable de dune</t>
        </is>
      </c>
      <c r="H1460" t="inlineStr">
        <is>
          <t>Active</t>
        </is>
      </c>
      <c r="I1460" t="inlineStr">
        <is>
          <t>Dakar</t>
        </is>
      </c>
      <c r="J1460" t="inlineStr">
        <is>
          <t>2020-08-25</t>
        </is>
      </c>
      <c r="K1460" t="inlineStr">
        <is>
          <t>2021-08-11</t>
        </is>
      </c>
      <c r="L1460" t="inlineStr">
        <is>
          <t>2022-08-10</t>
        </is>
      </c>
      <c r="M1460" t="inlineStr">
        <is>
          <t xml:space="preserve">0.0253 </t>
        </is>
      </c>
      <c r="N1460" t="inlineStr">
        <is>
          <t>km2</t>
        </is>
      </c>
    </row>
    <row r="1461">
      <c r="A1461" t="n">
        <v>2022</v>
      </c>
      <c r="C1461" t="n">
        <v>3234</v>
      </c>
      <c r="D1461" t="inlineStr">
        <is>
          <t>Kaniack</t>
        </is>
      </c>
      <c r="E1461" t="inlineStr">
        <is>
          <t>COMPAGNIE DES TRAVAUX ET CONSTRUCTION SARL (100%)</t>
        </is>
      </c>
      <c r="F1461" t="inlineStr">
        <is>
          <t>AECPT</t>
        </is>
      </c>
      <c r="G1461" t="inlineStr">
        <is>
          <t>sable de dune</t>
        </is>
      </c>
      <c r="H1461" t="inlineStr">
        <is>
          <t>Active</t>
        </is>
      </c>
      <c r="I1461" t="inlineStr">
        <is>
          <t>Dakar</t>
        </is>
      </c>
      <c r="J1461" t="inlineStr">
        <is>
          <t>2021-07-28</t>
        </is>
      </c>
      <c r="K1461" t="inlineStr">
        <is>
          <t>2021-09-24</t>
        </is>
      </c>
      <c r="L1461" t="inlineStr">
        <is>
          <t>2022-09-23</t>
        </is>
      </c>
      <c r="M1461" t="inlineStr">
        <is>
          <t xml:space="preserve">0.0050 </t>
        </is>
      </c>
      <c r="N1461" t="inlineStr">
        <is>
          <t>km2</t>
        </is>
      </c>
    </row>
    <row r="1462">
      <c r="A1462" t="n">
        <v>2022</v>
      </c>
      <c r="C1462" t="n">
        <v>3237</v>
      </c>
      <c r="E1462" t="inlineStr">
        <is>
          <t>LES PROFESSIONNELS DU BATIMENT ET SERVICES (100%)</t>
        </is>
      </c>
      <c r="F1462" t="inlineStr">
        <is>
          <t>AECPT</t>
        </is>
      </c>
      <c r="G1462" t="inlineStr">
        <is>
          <t>sable de dune</t>
        </is>
      </c>
      <c r="H1462" t="inlineStr">
        <is>
          <t>Active</t>
        </is>
      </c>
      <c r="I1462" t="inlineStr">
        <is>
          <t>Dakar</t>
        </is>
      </c>
      <c r="J1462" t="inlineStr">
        <is>
          <t>2021-06-25</t>
        </is>
      </c>
      <c r="K1462" t="inlineStr">
        <is>
          <t>2021-09-10</t>
        </is>
      </c>
      <c r="L1462" t="inlineStr">
        <is>
          <t>2022-09-09</t>
        </is>
      </c>
      <c r="M1462" t="inlineStr">
        <is>
          <t xml:space="preserve">0.0301 </t>
        </is>
      </c>
      <c r="N1462" t="inlineStr">
        <is>
          <t>km2</t>
        </is>
      </c>
    </row>
    <row r="1463">
      <c r="A1463" t="n">
        <v>2022</v>
      </c>
      <c r="C1463" t="n">
        <v>3238</v>
      </c>
      <c r="D1463" t="inlineStr">
        <is>
          <t>Chicky</t>
        </is>
      </c>
      <c r="E1463" t="inlineStr">
        <is>
          <t>SOCIETE IMMOBILIERE DE DIASS SARL (100%)</t>
        </is>
      </c>
      <c r="F1463" t="inlineStr">
        <is>
          <t>AECPT</t>
        </is>
      </c>
      <c r="G1463" t="inlineStr">
        <is>
          <t>latérite</t>
        </is>
      </c>
      <c r="H1463" t="inlineStr">
        <is>
          <t>Active</t>
        </is>
      </c>
      <c r="I1463" t="inlineStr">
        <is>
          <t>THIES</t>
        </is>
      </c>
      <c r="J1463" t="inlineStr">
        <is>
          <t>2021-03-02</t>
        </is>
      </c>
      <c r="K1463" t="inlineStr">
        <is>
          <t>2021-08-11</t>
        </is>
      </c>
      <c r="L1463" t="inlineStr">
        <is>
          <t>2022-08-10</t>
        </is>
      </c>
      <c r="M1463" t="inlineStr">
        <is>
          <t xml:space="preserve">0.2908 </t>
        </is>
      </c>
      <c r="N1463" t="inlineStr">
        <is>
          <t>km2</t>
        </is>
      </c>
    </row>
    <row r="1464">
      <c r="A1464" t="n">
        <v>2022</v>
      </c>
      <c r="C1464" t="n">
        <v>3250</v>
      </c>
      <c r="D1464" t="inlineStr">
        <is>
          <t>Diembéring</t>
        </is>
      </c>
      <c r="E1464" t="inlineStr">
        <is>
          <t>DIENABA ET JEAN SARL (100%)</t>
        </is>
      </c>
      <c r="F1464" t="inlineStr">
        <is>
          <t>AECPT</t>
        </is>
      </c>
      <c r="G1464" t="inlineStr">
        <is>
          <t>sable de mer</t>
        </is>
      </c>
      <c r="H1464" t="inlineStr">
        <is>
          <t>Active</t>
        </is>
      </c>
      <c r="I1464" t="inlineStr">
        <is>
          <t>Ziguinchor</t>
        </is>
      </c>
      <c r="J1464" t="inlineStr">
        <is>
          <t>2019-09-25</t>
        </is>
      </c>
      <c r="K1464" t="inlineStr">
        <is>
          <t>2021-09-03</t>
        </is>
      </c>
      <c r="L1464" t="inlineStr">
        <is>
          <t>2022-09-02</t>
        </is>
      </c>
      <c r="M1464" t="inlineStr">
        <is>
          <t xml:space="preserve">0.0253 </t>
        </is>
      </c>
      <c r="N1464" t="inlineStr">
        <is>
          <t>km2</t>
        </is>
      </c>
    </row>
    <row r="1465">
      <c r="A1465" t="n">
        <v>2022</v>
      </c>
      <c r="C1465" t="n">
        <v>3258</v>
      </c>
      <c r="E1465" t="inlineStr">
        <is>
          <t>SALOUM TRAIDING SERVICES-SARL (100%)</t>
        </is>
      </c>
      <c r="F1465" t="inlineStr">
        <is>
          <t>AECPT</t>
        </is>
      </c>
      <c r="G1465" t="inlineStr">
        <is>
          <t>sable de dune</t>
        </is>
      </c>
      <c r="H1465" t="inlineStr">
        <is>
          <t>Active</t>
        </is>
      </c>
      <c r="I1465" t="inlineStr">
        <is>
          <t>THIES</t>
        </is>
      </c>
      <c r="J1465" t="inlineStr">
        <is>
          <t>2021-02-15</t>
        </is>
      </c>
      <c r="K1465" t="inlineStr">
        <is>
          <t>2021-03-25</t>
        </is>
      </c>
      <c r="L1465" t="inlineStr">
        <is>
          <t>2022-03-24</t>
        </is>
      </c>
      <c r="M1465" t="inlineStr">
        <is>
          <t xml:space="preserve">0.0270 </t>
        </is>
      </c>
      <c r="N1465" t="inlineStr">
        <is>
          <t>km2</t>
        </is>
      </c>
    </row>
    <row r="1466">
      <c r="A1466" t="n">
        <v>2022</v>
      </c>
      <c r="C1466" t="n">
        <v>3264</v>
      </c>
      <c r="D1466" t="inlineStr">
        <is>
          <t>Packi</t>
        </is>
      </c>
      <c r="E1466" t="inlineStr">
        <is>
          <t>AMIN TRANS SUARL (100%)</t>
        </is>
      </c>
      <c r="F1466" t="inlineStr">
        <is>
          <t>AECPP</t>
        </is>
      </c>
      <c r="G1466" t="inlineStr">
        <is>
          <t>grès</t>
        </is>
      </c>
      <c r="H1466" t="inlineStr">
        <is>
          <t>Active</t>
        </is>
      </c>
      <c r="I1466" t="inlineStr">
        <is>
          <t>THIES</t>
        </is>
      </c>
      <c r="J1466" t="inlineStr">
        <is>
          <t>2021-07-02</t>
        </is>
      </c>
      <c r="K1466" t="inlineStr">
        <is>
          <t>2021-08-31</t>
        </is>
      </c>
      <c r="L1466" t="inlineStr">
        <is>
          <t>2026-08-30</t>
        </is>
      </c>
      <c r="M1466" t="inlineStr">
        <is>
          <t xml:space="preserve">0.0198 </t>
        </is>
      </c>
      <c r="N1466" t="inlineStr">
        <is>
          <t>km2</t>
        </is>
      </c>
    </row>
    <row r="1467">
      <c r="A1467" t="n">
        <v>2022</v>
      </c>
      <c r="C1467" t="n">
        <v>3265</v>
      </c>
      <c r="D1467" t="inlineStr">
        <is>
          <t>ICS/Darou khoudosse</t>
        </is>
      </c>
      <c r="E1467" t="inlineStr">
        <is>
          <t>HGR SENEGAL SARL (100%)</t>
        </is>
      </c>
      <c r="F1467" t="inlineStr">
        <is>
          <t>AEHTR</t>
        </is>
      </c>
      <c r="G1467" t="inlineStr">
        <is>
          <t>Sl</t>
        </is>
      </c>
      <c r="H1467" t="inlineStr">
        <is>
          <t>Active</t>
        </is>
      </c>
      <c r="I1467" t="inlineStr">
        <is>
          <t>THIES</t>
        </is>
      </c>
      <c r="J1467" t="inlineStr">
        <is>
          <t>2021-08-09</t>
        </is>
      </c>
      <c r="K1467" t="inlineStr">
        <is>
          <t>2021-10-12</t>
        </is>
      </c>
      <c r="L1467" t="inlineStr">
        <is>
          <t>2026-10-11</t>
        </is>
      </c>
      <c r="N1467" t="inlineStr">
        <is>
          <t>km2</t>
        </is>
      </c>
    </row>
    <row r="1468">
      <c r="A1468" t="n">
        <v>2022</v>
      </c>
      <c r="C1468" t="n">
        <v>3269</v>
      </c>
      <c r="D1468" t="inlineStr">
        <is>
          <t>Chérif LÔ</t>
        </is>
      </c>
      <c r="E1468" t="inlineStr">
        <is>
          <t>MAWDO NDIAYE (100%)</t>
        </is>
      </c>
      <c r="F1468" t="inlineStr">
        <is>
          <t>AECPT</t>
        </is>
      </c>
      <c r="G1468" t="inlineStr">
        <is>
          <t>latérite</t>
        </is>
      </c>
      <c r="H1468" t="inlineStr">
        <is>
          <t>Active</t>
        </is>
      </c>
      <c r="I1468" t="inlineStr">
        <is>
          <t>THIES</t>
        </is>
      </c>
      <c r="J1468" t="inlineStr">
        <is>
          <t>2021-09-29</t>
        </is>
      </c>
      <c r="K1468" t="inlineStr">
        <is>
          <t>2021-12-20</t>
        </is>
      </c>
      <c r="L1468" t="inlineStr">
        <is>
          <t>2022-12-19</t>
        </is>
      </c>
      <c r="M1468" t="inlineStr">
        <is>
          <t xml:space="preserve">0.0132 </t>
        </is>
      </c>
      <c r="N1468" t="inlineStr">
        <is>
          <t>km2</t>
        </is>
      </c>
    </row>
    <row r="1469">
      <c r="A1469" t="n">
        <v>2022</v>
      </c>
      <c r="C1469" t="n">
        <v>3270</v>
      </c>
      <c r="E1469" t="inlineStr">
        <is>
          <t>AFRICA TRADING EQUIPEMENT CONSTRUCTION SUARL (100%)</t>
        </is>
      </c>
      <c r="F1469" t="inlineStr">
        <is>
          <t>AECPT</t>
        </is>
      </c>
      <c r="G1469" t="inlineStr">
        <is>
          <t>sable de dune</t>
        </is>
      </c>
      <c r="H1469" t="inlineStr">
        <is>
          <t>Active</t>
        </is>
      </c>
      <c r="I1469" t="inlineStr">
        <is>
          <t>Dakar</t>
        </is>
      </c>
      <c r="J1469" t="inlineStr">
        <is>
          <t>2021-06-28</t>
        </is>
      </c>
      <c r="K1469" t="inlineStr">
        <is>
          <t>2021-10-29</t>
        </is>
      </c>
      <c r="L1469" t="inlineStr">
        <is>
          <t>2022-10-28</t>
        </is>
      </c>
      <c r="M1469" t="inlineStr">
        <is>
          <t xml:space="preserve">0.0250 </t>
        </is>
      </c>
      <c r="N1469" t="inlineStr">
        <is>
          <t>km2</t>
        </is>
      </c>
    </row>
    <row r="1470">
      <c r="A1470" t="n">
        <v>2022</v>
      </c>
      <c r="C1470" t="n">
        <v>3271</v>
      </c>
      <c r="D1470" t="inlineStr">
        <is>
          <t>ICS</t>
        </is>
      </c>
      <c r="E1470" t="inlineStr">
        <is>
          <t>SILIKA GRANULATS SARL (100%)</t>
        </is>
      </c>
      <c r="F1470" t="inlineStr">
        <is>
          <t>AEHTR</t>
        </is>
      </c>
      <c r="G1470" t="inlineStr">
        <is>
          <t>Sl</t>
        </is>
      </c>
      <c r="H1470" t="inlineStr">
        <is>
          <t>Active</t>
        </is>
      </c>
      <c r="I1470" t="inlineStr">
        <is>
          <t>THIES</t>
        </is>
      </c>
      <c r="J1470" t="inlineStr">
        <is>
          <t>2021-06-01</t>
        </is>
      </c>
      <c r="K1470" t="inlineStr">
        <is>
          <t>2021-10-07</t>
        </is>
      </c>
      <c r="L1470" t="inlineStr">
        <is>
          <t>2026-10-06</t>
        </is>
      </c>
      <c r="N1470" t="inlineStr">
        <is>
          <t>km2</t>
        </is>
      </c>
    </row>
    <row r="1471">
      <c r="A1471" t="n">
        <v>2022</v>
      </c>
      <c r="C1471" t="n">
        <v>3272</v>
      </c>
      <c r="E1471" t="inlineStr">
        <is>
          <t>SYPROM SA (100%)</t>
        </is>
      </c>
      <c r="F1471" t="inlineStr">
        <is>
          <t>AEHTR</t>
        </is>
      </c>
      <c r="G1471" t="inlineStr">
        <is>
          <t>Sl</t>
        </is>
      </c>
      <c r="H1471" t="inlineStr">
        <is>
          <t>Active</t>
        </is>
      </c>
      <c r="I1471" t="inlineStr">
        <is>
          <t>THIES</t>
        </is>
      </c>
      <c r="J1471" t="inlineStr">
        <is>
          <t>2021-06-07</t>
        </is>
      </c>
      <c r="K1471" t="inlineStr">
        <is>
          <t>2021-10-07</t>
        </is>
      </c>
      <c r="L1471" t="inlineStr">
        <is>
          <t>2026-10-06</t>
        </is>
      </c>
      <c r="N1471" t="inlineStr">
        <is>
          <t>km2</t>
        </is>
      </c>
    </row>
    <row r="1472">
      <c r="A1472" t="n">
        <v>2022</v>
      </c>
      <c r="C1472" t="n">
        <v>3276</v>
      </c>
      <c r="E1472" t="inlineStr">
        <is>
          <t>DIAGNE AMADOU MACTAR (100%)</t>
        </is>
      </c>
      <c r="F1472" t="inlineStr">
        <is>
          <t>AP</t>
        </is>
      </c>
      <c r="G1472" t="inlineStr">
        <is>
          <t>basalte</t>
        </is>
      </c>
      <c r="H1472" t="inlineStr">
        <is>
          <t>Expiré</t>
        </is>
      </c>
      <c r="I1472" t="inlineStr">
        <is>
          <t>THIES</t>
        </is>
      </c>
      <c r="J1472" t="inlineStr">
        <is>
          <t>2021-09-16</t>
        </is>
      </c>
      <c r="K1472" t="inlineStr">
        <is>
          <t>2021-10-27</t>
        </is>
      </c>
      <c r="L1472" t="inlineStr">
        <is>
          <t>2022-04-26</t>
        </is>
      </c>
      <c r="M1472" t="inlineStr">
        <is>
          <t xml:space="preserve">1.0056 </t>
        </is>
      </c>
      <c r="N1472" t="inlineStr">
        <is>
          <t>km2</t>
        </is>
      </c>
    </row>
    <row r="1473">
      <c r="A1473" t="n">
        <v>2022</v>
      </c>
      <c r="C1473" t="n">
        <v>3278</v>
      </c>
      <c r="D1473" t="inlineStr">
        <is>
          <t>Kérékonko2</t>
        </is>
      </c>
      <c r="E1473" t="inlineStr">
        <is>
          <t>ALCATRAS INTERNATIONAL</t>
        </is>
      </c>
      <c r="F1473" t="inlineStr">
        <is>
          <t>AP</t>
        </is>
      </c>
      <c r="G1473" t="inlineStr">
        <is>
          <t>Au</t>
        </is>
      </c>
      <c r="H1473" t="inlineStr">
        <is>
          <t>Expiré</t>
        </is>
      </c>
      <c r="I1473" t="inlineStr">
        <is>
          <t>Kedougou</t>
        </is>
      </c>
      <c r="J1473" t="inlineStr">
        <is>
          <t>2021-07-30</t>
        </is>
      </c>
      <c r="K1473" t="inlineStr">
        <is>
          <t>2021-12-23</t>
        </is>
      </c>
      <c r="L1473" t="inlineStr">
        <is>
          <t>2022-06-22</t>
        </is>
      </c>
      <c r="M1473" t="inlineStr">
        <is>
          <t xml:space="preserve">0.2914 </t>
        </is>
      </c>
      <c r="N1473" t="inlineStr">
        <is>
          <t>km2</t>
        </is>
      </c>
    </row>
    <row r="1474">
      <c r="A1474" t="n">
        <v>2022</v>
      </c>
      <c r="C1474" t="n">
        <v>3279</v>
      </c>
      <c r="D1474" t="inlineStr">
        <is>
          <t>Chérif Lo</t>
        </is>
      </c>
      <c r="E1474" t="inlineStr">
        <is>
          <t>HORIZON PLUS TECHNOLOGIE (100%)</t>
        </is>
      </c>
      <c r="F1474" t="inlineStr">
        <is>
          <t>AECPT</t>
        </is>
      </c>
      <c r="G1474" t="inlineStr">
        <is>
          <t>latérite</t>
        </is>
      </c>
      <c r="H1474" t="inlineStr">
        <is>
          <t>Active</t>
        </is>
      </c>
      <c r="I1474" t="inlineStr">
        <is>
          <t>THIES</t>
        </is>
      </c>
      <c r="J1474" t="inlineStr">
        <is>
          <t>2021-07-01</t>
        </is>
      </c>
      <c r="K1474" t="inlineStr">
        <is>
          <t>2021-11-29</t>
        </is>
      </c>
      <c r="L1474" t="inlineStr">
        <is>
          <t>2022-11-28</t>
        </is>
      </c>
      <c r="M1474" t="inlineStr">
        <is>
          <t xml:space="preserve">0.0473 </t>
        </is>
      </c>
      <c r="N1474" t="inlineStr">
        <is>
          <t>km2</t>
        </is>
      </c>
    </row>
    <row r="1475">
      <c r="A1475" t="n">
        <v>2022</v>
      </c>
      <c r="C1475" t="n">
        <v>3280</v>
      </c>
      <c r="D1475" t="inlineStr">
        <is>
          <t>Beer</t>
        </is>
      </c>
      <c r="E1475" t="inlineStr">
        <is>
          <t>NDOYE MASYLLA (100%)</t>
        </is>
      </c>
      <c r="F1475" t="inlineStr">
        <is>
          <t>AECPT</t>
        </is>
      </c>
      <c r="G1475" t="inlineStr">
        <is>
          <t>sable de dune</t>
        </is>
      </c>
      <c r="H1475" t="inlineStr">
        <is>
          <t>Active</t>
        </is>
      </c>
      <c r="I1475" t="inlineStr">
        <is>
          <t>THIES</t>
        </is>
      </c>
      <c r="J1475" t="inlineStr">
        <is>
          <t>2021-11-03</t>
        </is>
      </c>
      <c r="K1475" t="inlineStr">
        <is>
          <t>2021-12-10</t>
        </is>
      </c>
      <c r="L1475" t="inlineStr">
        <is>
          <t>2022-12-09</t>
        </is>
      </c>
      <c r="M1475" t="inlineStr">
        <is>
          <t xml:space="preserve">0.0140 </t>
        </is>
      </c>
      <c r="N1475" t="inlineStr">
        <is>
          <t>km2</t>
        </is>
      </c>
    </row>
    <row r="1476">
      <c r="A1476" t="n">
        <v>2022</v>
      </c>
      <c r="C1476" t="n">
        <v>3281</v>
      </c>
      <c r="D1476" t="inlineStr">
        <is>
          <t>Samécouta</t>
        </is>
      </c>
      <c r="E1476" t="inlineStr">
        <is>
          <t>TIANJI INVESTMENTS GROUP (100%)</t>
        </is>
      </c>
      <c r="F1476" t="inlineStr">
        <is>
          <t>AP</t>
        </is>
      </c>
      <c r="G1476" t="inlineStr">
        <is>
          <t>Au</t>
        </is>
      </c>
      <c r="H1476" t="inlineStr">
        <is>
          <t>Expiré</t>
        </is>
      </c>
      <c r="I1476" t="inlineStr">
        <is>
          <t>Kedougou</t>
        </is>
      </c>
      <c r="J1476" t="inlineStr">
        <is>
          <t>2021-11-08</t>
        </is>
      </c>
      <c r="K1476" t="inlineStr">
        <is>
          <t>2021-11-29</t>
        </is>
      </c>
      <c r="L1476" t="inlineStr">
        <is>
          <t>2022-05-28</t>
        </is>
      </c>
      <c r="M1476" t="inlineStr">
        <is>
          <t xml:space="preserve">2.5205 </t>
        </is>
      </c>
      <c r="N1476" t="inlineStr">
        <is>
          <t>km2</t>
        </is>
      </c>
    </row>
    <row r="1477">
      <c r="A1477" t="n">
        <v>2022</v>
      </c>
      <c r="C1477" t="n">
        <v>3283</v>
      </c>
      <c r="D1477" t="inlineStr">
        <is>
          <t>ICS</t>
        </is>
      </c>
      <c r="E1477" t="inlineStr">
        <is>
          <t>TESORO SERVICES (100%)</t>
        </is>
      </c>
      <c r="F1477" t="inlineStr">
        <is>
          <t>AEHTR</t>
        </is>
      </c>
      <c r="G1477" t="inlineStr">
        <is>
          <t>Sl</t>
        </is>
      </c>
      <c r="H1477" t="inlineStr">
        <is>
          <t>Active</t>
        </is>
      </c>
      <c r="I1477" t="inlineStr">
        <is>
          <t>THIES</t>
        </is>
      </c>
      <c r="J1477" t="inlineStr">
        <is>
          <t>2021-08-06</t>
        </is>
      </c>
      <c r="K1477" t="inlineStr">
        <is>
          <t>2021-12-07</t>
        </is>
      </c>
      <c r="L1477" t="inlineStr">
        <is>
          <t>2026-12-06</t>
        </is>
      </c>
      <c r="N1477" t="inlineStr">
        <is>
          <t>km2</t>
        </is>
      </c>
    </row>
    <row r="1478">
      <c r="A1478" t="n">
        <v>2022</v>
      </c>
      <c r="C1478" t="n">
        <v>3285</v>
      </c>
      <c r="D1478" t="inlineStr">
        <is>
          <t>Keur Martin</t>
        </is>
      </c>
      <c r="E1478" t="inlineStr">
        <is>
          <t>ENTREPRISE BOUGAR DIOUF (100%)</t>
        </is>
      </c>
      <c r="F1478" t="inlineStr">
        <is>
          <t>AECPT</t>
        </is>
      </c>
      <c r="G1478" t="inlineStr">
        <is>
          <t>sable de dune</t>
        </is>
      </c>
      <c r="H1478" t="inlineStr">
        <is>
          <t>Active</t>
        </is>
      </c>
      <c r="I1478" t="inlineStr">
        <is>
          <t>Fatick</t>
        </is>
      </c>
      <c r="J1478" t="inlineStr">
        <is>
          <t>2021-11-24</t>
        </is>
      </c>
      <c r="K1478" t="inlineStr">
        <is>
          <t>2021-12-10</t>
        </is>
      </c>
      <c r="L1478" t="inlineStr">
        <is>
          <t>2022-12-09</t>
        </is>
      </c>
      <c r="M1478" t="inlineStr">
        <is>
          <t xml:space="preserve">0.0077 </t>
        </is>
      </c>
      <c r="N1478" t="inlineStr">
        <is>
          <t>km2</t>
        </is>
      </c>
    </row>
    <row r="1479">
      <c r="A1479" t="n">
        <v>2022</v>
      </c>
      <c r="C1479" t="n">
        <v>3286</v>
      </c>
      <c r="E1479" t="inlineStr">
        <is>
          <t>SENEGALAISES DES MINES ET DE LA GEOLOGIE (100%)</t>
        </is>
      </c>
      <c r="F1479" t="inlineStr">
        <is>
          <t>AECPT</t>
        </is>
      </c>
      <c r="G1479" t="inlineStr">
        <is>
          <t>latérite</t>
        </is>
      </c>
      <c r="H1479" t="inlineStr">
        <is>
          <t>Active</t>
        </is>
      </c>
      <c r="I1479" t="inlineStr">
        <is>
          <t>THIES</t>
        </is>
      </c>
      <c r="J1479" t="inlineStr">
        <is>
          <t>2021-11-09</t>
        </is>
      </c>
      <c r="K1479" t="inlineStr">
        <is>
          <t>2021-11-26</t>
        </is>
      </c>
      <c r="L1479" t="inlineStr">
        <is>
          <t>2022-11-25</t>
        </is>
      </c>
      <c r="M1479" t="inlineStr">
        <is>
          <t xml:space="preserve">0.0367 </t>
        </is>
      </c>
      <c r="N1479" t="inlineStr">
        <is>
          <t>km2</t>
        </is>
      </c>
    </row>
    <row r="1480">
      <c r="A1480" t="n">
        <v>2022</v>
      </c>
      <c r="C1480" t="n">
        <v>3287</v>
      </c>
      <c r="D1480" t="inlineStr">
        <is>
          <t>Kadam</t>
        </is>
      </c>
      <c r="E1480" t="inlineStr">
        <is>
          <t>AMADOU YOUSSOUF SY (100%)</t>
        </is>
      </c>
      <c r="F1480" t="inlineStr">
        <is>
          <t>AECPT</t>
        </is>
      </c>
      <c r="G1480" t="inlineStr">
        <is>
          <t>latérite</t>
        </is>
      </c>
      <c r="H1480" t="inlineStr">
        <is>
          <t>Active</t>
        </is>
      </c>
      <c r="I1480" t="inlineStr">
        <is>
          <t>THIES</t>
        </is>
      </c>
      <c r="J1480" t="inlineStr">
        <is>
          <t>2021-09-30</t>
        </is>
      </c>
      <c r="K1480" t="inlineStr">
        <is>
          <t>2022-01-17</t>
        </is>
      </c>
      <c r="L1480" t="inlineStr">
        <is>
          <t>2023-01-16</t>
        </is>
      </c>
      <c r="M1480" t="inlineStr">
        <is>
          <t xml:space="preserve">0.0001 </t>
        </is>
      </c>
      <c r="N1480" t="inlineStr">
        <is>
          <t>km2</t>
        </is>
      </c>
    </row>
    <row r="1481">
      <c r="A1481" t="n">
        <v>2022</v>
      </c>
      <c r="C1481" t="n">
        <v>3288</v>
      </c>
      <c r="E1481" t="inlineStr">
        <is>
          <t>BAU (100%)</t>
        </is>
      </c>
      <c r="F1481" t="inlineStr">
        <is>
          <t>AP</t>
        </is>
      </c>
      <c r="G1481" t="inlineStr">
        <is>
          <t>basalte</t>
        </is>
      </c>
      <c r="H1481" t="inlineStr">
        <is>
          <t>Expiré</t>
        </is>
      </c>
      <c r="I1481" t="inlineStr">
        <is>
          <t>THIES</t>
        </is>
      </c>
      <c r="J1481" t="inlineStr">
        <is>
          <t>2021-09-16</t>
        </is>
      </c>
      <c r="K1481" t="inlineStr">
        <is>
          <t>2021-11-29</t>
        </is>
      </c>
      <c r="L1481" t="inlineStr">
        <is>
          <t>2022-05-28</t>
        </is>
      </c>
      <c r="M1481" t="inlineStr">
        <is>
          <t xml:space="preserve">0.0633 </t>
        </is>
      </c>
      <c r="N1481" t="inlineStr">
        <is>
          <t>km2</t>
        </is>
      </c>
    </row>
    <row r="1482">
      <c r="A1482" t="n">
        <v>2022</v>
      </c>
      <c r="C1482" t="n">
        <v>3289</v>
      </c>
      <c r="E1482" t="inlineStr">
        <is>
          <t>BAU (100%)</t>
        </is>
      </c>
      <c r="F1482" t="inlineStr">
        <is>
          <t>AP</t>
        </is>
      </c>
      <c r="G1482" t="inlineStr">
        <is>
          <t>basalte</t>
        </is>
      </c>
      <c r="H1482" t="inlineStr">
        <is>
          <t>Expiré</t>
        </is>
      </c>
      <c r="I1482" t="inlineStr">
        <is>
          <t>THIES</t>
        </is>
      </c>
      <c r="J1482" t="inlineStr">
        <is>
          <t>2021-09-16</t>
        </is>
      </c>
      <c r="K1482" t="inlineStr">
        <is>
          <t>2021-11-29</t>
        </is>
      </c>
      <c r="L1482" t="inlineStr">
        <is>
          <t>2022-05-28</t>
        </is>
      </c>
      <c r="M1482" t="inlineStr">
        <is>
          <t xml:space="preserve">0.5040 </t>
        </is>
      </c>
      <c r="N1482" t="inlineStr">
        <is>
          <t>km2</t>
        </is>
      </c>
    </row>
    <row r="1483">
      <c r="A1483" t="n">
        <v>2022</v>
      </c>
      <c r="C1483" t="n">
        <v>3292</v>
      </c>
      <c r="E1483" t="inlineStr">
        <is>
          <t>GREENFIELD ASSETS INVEST GAIN (100%)</t>
        </is>
      </c>
      <c r="F1483" t="inlineStr">
        <is>
          <t>AECPP</t>
        </is>
      </c>
      <c r="G1483" t="inlineStr">
        <is>
          <t>Argile</t>
        </is>
      </c>
      <c r="H1483" t="inlineStr">
        <is>
          <t>Active</t>
        </is>
      </c>
      <c r="I1483" t="inlineStr">
        <is>
          <t>THIES</t>
        </is>
      </c>
      <c r="J1483" t="inlineStr">
        <is>
          <t>2021-05-04</t>
        </is>
      </c>
      <c r="K1483" t="inlineStr">
        <is>
          <t>2021-07-15</t>
        </is>
      </c>
      <c r="L1483" t="inlineStr">
        <is>
          <t>2026-07-14</t>
        </is>
      </c>
      <c r="M1483" t="inlineStr">
        <is>
          <t xml:space="preserve">0.5994 </t>
        </is>
      </c>
      <c r="N1483" t="inlineStr">
        <is>
          <t>km2</t>
        </is>
      </c>
    </row>
    <row r="1484">
      <c r="A1484" t="n">
        <v>2022</v>
      </c>
      <c r="C1484" t="n">
        <v>3293</v>
      </c>
      <c r="E1484" t="inlineStr">
        <is>
          <t>TIANJI INVESTMENTS GROUP (100%)</t>
        </is>
      </c>
      <c r="F1484" t="inlineStr">
        <is>
          <t>AP</t>
        </is>
      </c>
      <c r="G1484" t="inlineStr">
        <is>
          <t>Au</t>
        </is>
      </c>
      <c r="H1484" t="inlineStr">
        <is>
          <t>Expiré</t>
        </is>
      </c>
      <c r="I1484" t="inlineStr">
        <is>
          <t>Kedougou</t>
        </is>
      </c>
      <c r="J1484" t="inlineStr">
        <is>
          <t>2021-11-08</t>
        </is>
      </c>
      <c r="K1484" t="inlineStr">
        <is>
          <t>2021-12-08</t>
        </is>
      </c>
      <c r="L1484" t="inlineStr">
        <is>
          <t>2022-06-07</t>
        </is>
      </c>
      <c r="M1484" t="inlineStr">
        <is>
          <t xml:space="preserve">1.1483 </t>
        </is>
      </c>
      <c r="N1484" t="inlineStr">
        <is>
          <t>km2</t>
        </is>
      </c>
    </row>
    <row r="1485">
      <c r="A1485" t="n">
        <v>2022</v>
      </c>
      <c r="C1485" t="n">
        <v>3299</v>
      </c>
      <c r="D1485" t="inlineStr">
        <is>
          <t>ICS TAIBA</t>
        </is>
      </c>
      <c r="E1485" t="inlineStr">
        <is>
          <t>SEN CONSORTIUM D'ENTREPRISE SARL (100%)</t>
        </is>
      </c>
      <c r="F1485" t="inlineStr">
        <is>
          <t>AEHTR</t>
        </is>
      </c>
      <c r="G1485" t="inlineStr">
        <is>
          <t>Sl</t>
        </is>
      </c>
      <c r="H1485" t="inlineStr">
        <is>
          <t>Active</t>
        </is>
      </c>
      <c r="I1485" t="inlineStr">
        <is>
          <t>THIES</t>
        </is>
      </c>
      <c r="J1485" t="inlineStr">
        <is>
          <t>2021-04-15</t>
        </is>
      </c>
      <c r="K1485" t="inlineStr">
        <is>
          <t>2021-06-10</t>
        </is>
      </c>
      <c r="L1485" t="inlineStr">
        <is>
          <t>2026-06-09</t>
        </is>
      </c>
      <c r="N1485" t="inlineStr">
        <is>
          <t>km2</t>
        </is>
      </c>
    </row>
    <row r="1486">
      <c r="A1486" t="n">
        <v>2022</v>
      </c>
      <c r="C1486" t="n">
        <v>3303</v>
      </c>
      <c r="D1486" t="inlineStr">
        <is>
          <t>Pout</t>
        </is>
      </c>
      <c r="E1486" t="inlineStr">
        <is>
          <t>ELIKANE (100%)</t>
        </is>
      </c>
      <c r="F1486" t="inlineStr">
        <is>
          <t>AP</t>
        </is>
      </c>
      <c r="G1486" t="inlineStr">
        <is>
          <t>basalte</t>
        </is>
      </c>
      <c r="H1486" t="inlineStr">
        <is>
          <t>Expiré</t>
        </is>
      </c>
      <c r="I1486" t="inlineStr">
        <is>
          <t>THIES</t>
        </is>
      </c>
      <c r="J1486" t="inlineStr">
        <is>
          <t>2021-12-10</t>
        </is>
      </c>
      <c r="K1486" t="inlineStr">
        <is>
          <t>2021-12-10</t>
        </is>
      </c>
      <c r="L1486" t="inlineStr">
        <is>
          <t>2022-06-09</t>
        </is>
      </c>
      <c r="M1486" t="inlineStr">
        <is>
          <t xml:space="preserve">0.9298 </t>
        </is>
      </c>
      <c r="N1486" t="inlineStr">
        <is>
          <t>km2</t>
        </is>
      </c>
    </row>
    <row r="1487">
      <c r="A1487" t="n">
        <v>2022</v>
      </c>
      <c r="C1487" t="n">
        <v>3308</v>
      </c>
      <c r="D1487" t="inlineStr">
        <is>
          <t>Kérékonko1</t>
        </is>
      </c>
      <c r="E1487" t="inlineStr">
        <is>
          <t>ALCATRAS INTERNATIONAL (100%)</t>
        </is>
      </c>
      <c r="F1487" t="inlineStr">
        <is>
          <t>AP</t>
        </is>
      </c>
      <c r="G1487" t="inlineStr">
        <is>
          <t>Au</t>
        </is>
      </c>
      <c r="H1487" t="inlineStr">
        <is>
          <t>Expiré</t>
        </is>
      </c>
      <c r="I1487" t="inlineStr">
        <is>
          <t>Kedougou</t>
        </is>
      </c>
      <c r="J1487" t="inlineStr">
        <is>
          <t>2021-07-30</t>
        </is>
      </c>
      <c r="K1487" t="inlineStr">
        <is>
          <t>2021-12-23</t>
        </is>
      </c>
      <c r="L1487" t="inlineStr">
        <is>
          <t>2022-06-22</t>
        </is>
      </c>
      <c r="M1487" t="inlineStr">
        <is>
          <t xml:space="preserve">0.2908 </t>
        </is>
      </c>
      <c r="N1487" t="inlineStr">
        <is>
          <t>km2</t>
        </is>
      </c>
    </row>
    <row r="1488">
      <c r="A1488" t="n">
        <v>2022</v>
      </c>
      <c r="C1488" t="n">
        <v>3311</v>
      </c>
      <c r="D1488" t="inlineStr">
        <is>
          <t>Nénéfécha</t>
        </is>
      </c>
      <c r="E1488" t="inlineStr">
        <is>
          <t>NOGA MINE SARL (100%)</t>
        </is>
      </c>
      <c r="F1488" t="inlineStr">
        <is>
          <t>AP</t>
        </is>
      </c>
      <c r="G1488" t="inlineStr">
        <is>
          <t>Au</t>
        </is>
      </c>
      <c r="H1488" t="inlineStr">
        <is>
          <t>Expiré</t>
        </is>
      </c>
      <c r="I1488" t="inlineStr">
        <is>
          <t>Kedougou</t>
        </is>
      </c>
      <c r="J1488" t="inlineStr">
        <is>
          <t>2021-12-13</t>
        </is>
      </c>
      <c r="K1488" t="inlineStr">
        <is>
          <t>2022-01-20</t>
        </is>
      </c>
      <c r="L1488" t="inlineStr">
        <is>
          <t>2022-07-19</t>
        </is>
      </c>
      <c r="M1488" t="inlineStr">
        <is>
          <t xml:space="preserve">8.2378 </t>
        </is>
      </c>
      <c r="N1488" t="inlineStr">
        <is>
          <t>km2</t>
        </is>
      </c>
    </row>
    <row r="1489">
      <c r="A1489" t="n">
        <v>2022</v>
      </c>
      <c r="C1489" t="n">
        <v>3314</v>
      </c>
      <c r="D1489" t="inlineStr">
        <is>
          <t>Sosesa/ICS darou khoudosse</t>
        </is>
      </c>
      <c r="E1489" t="inlineStr">
        <is>
          <t>GROUPE SOCIETE SENEGALO SUISSE DES AFFAIRES SUARL (100%)</t>
        </is>
      </c>
      <c r="F1489" t="inlineStr">
        <is>
          <t>AEHTR</t>
        </is>
      </c>
      <c r="G1489" t="inlineStr">
        <is>
          <t>Sl</t>
        </is>
      </c>
      <c r="H1489" t="inlineStr">
        <is>
          <t>Active</t>
        </is>
      </c>
      <c r="I1489" t="inlineStr">
        <is>
          <t>THIES</t>
        </is>
      </c>
      <c r="J1489" t="inlineStr">
        <is>
          <t>2021-08-17</t>
        </is>
      </c>
      <c r="K1489" t="inlineStr">
        <is>
          <t>2021-09-23</t>
        </is>
      </c>
      <c r="L1489" t="inlineStr">
        <is>
          <t>2026-09-22</t>
        </is>
      </c>
      <c r="N1489" t="inlineStr">
        <is>
          <t>km2</t>
        </is>
      </c>
    </row>
    <row r="1490">
      <c r="A1490" t="n">
        <v>2022</v>
      </c>
      <c r="C1490" t="n">
        <v>3316</v>
      </c>
      <c r="D1490" t="inlineStr">
        <is>
          <t>NINEFECHA ET KHARAKHENA</t>
        </is>
      </c>
      <c r="E1490" t="inlineStr">
        <is>
          <t>GENERAL TRAVAUX EQUIPEMENT (100%)</t>
        </is>
      </c>
      <c r="F1490" t="inlineStr">
        <is>
          <t>AP</t>
        </is>
      </c>
      <c r="G1490" t="inlineStr">
        <is>
          <t>Au</t>
        </is>
      </c>
      <c r="H1490" t="inlineStr">
        <is>
          <t>Expiré</t>
        </is>
      </c>
      <c r="I1490" t="inlineStr">
        <is>
          <t>Kedougou</t>
        </is>
      </c>
      <c r="J1490" t="inlineStr">
        <is>
          <t>2021-11-26</t>
        </is>
      </c>
      <c r="K1490" t="inlineStr">
        <is>
          <t>2022-12-29</t>
        </is>
      </c>
      <c r="L1490" t="inlineStr">
        <is>
          <t>2022-06-28</t>
        </is>
      </c>
      <c r="M1490" t="inlineStr">
        <is>
          <t xml:space="preserve">27.9343 </t>
        </is>
      </c>
      <c r="N1490" t="inlineStr">
        <is>
          <t>km2</t>
        </is>
      </c>
    </row>
    <row r="1491">
      <c r="A1491" t="n">
        <v>2022</v>
      </c>
      <c r="C1491" t="n">
        <v>3331</v>
      </c>
      <c r="D1491" t="inlineStr">
        <is>
          <t>Khabane</t>
        </is>
      </c>
      <c r="E1491" t="inlineStr">
        <is>
          <t>SOSESA GROUPE (100%)</t>
        </is>
      </c>
      <c r="F1491" t="inlineStr">
        <is>
          <t>AP</t>
        </is>
      </c>
      <c r="G1491" t="inlineStr">
        <is>
          <t>basalte</t>
        </is>
      </c>
      <c r="H1491" t="inlineStr">
        <is>
          <t>Expiré</t>
        </is>
      </c>
      <c r="I1491" t="inlineStr">
        <is>
          <t>THIES</t>
        </is>
      </c>
      <c r="J1491" t="inlineStr">
        <is>
          <t>2021-08-12</t>
        </is>
      </c>
      <c r="K1491" t="inlineStr">
        <is>
          <t>2021-09-17</t>
        </is>
      </c>
      <c r="L1491" t="inlineStr">
        <is>
          <t>2022-03-16</t>
        </is>
      </c>
      <c r="M1491" t="inlineStr">
        <is>
          <t xml:space="preserve">0.5916 </t>
        </is>
      </c>
      <c r="N1491" t="inlineStr">
        <is>
          <t>km2</t>
        </is>
      </c>
    </row>
    <row r="1492">
      <c r="A1492" t="n">
        <v>2022</v>
      </c>
      <c r="C1492" t="n">
        <v>3332</v>
      </c>
      <c r="D1492" t="inlineStr">
        <is>
          <t>Djindji Bassari</t>
        </is>
      </c>
      <c r="E1492" t="inlineStr">
        <is>
          <t>ALCATRAS INTERNATIONAL (100%)</t>
        </is>
      </c>
      <c r="F1492" t="inlineStr">
        <is>
          <t>AP</t>
        </is>
      </c>
      <c r="G1492" t="inlineStr">
        <is>
          <t>Au</t>
        </is>
      </c>
      <c r="H1492" t="inlineStr">
        <is>
          <t>Expiré</t>
        </is>
      </c>
      <c r="I1492" t="inlineStr">
        <is>
          <t>Kedougou</t>
        </is>
      </c>
      <c r="J1492" t="inlineStr">
        <is>
          <t>2021-08-11</t>
        </is>
      </c>
      <c r="K1492" t="inlineStr">
        <is>
          <t>2021-08-11</t>
        </is>
      </c>
      <c r="L1492" t="inlineStr">
        <is>
          <t>2022-02-10</t>
        </is>
      </c>
      <c r="M1492" t="inlineStr">
        <is>
          <t xml:space="preserve">0.4976 </t>
        </is>
      </c>
      <c r="N1492" t="inlineStr">
        <is>
          <t>km2</t>
        </is>
      </c>
    </row>
    <row r="1493">
      <c r="A1493" t="n">
        <v>2022</v>
      </c>
      <c r="C1493" t="n">
        <v>3337</v>
      </c>
      <c r="D1493" t="inlineStr">
        <is>
          <t>Tomboronkoto</t>
        </is>
      </c>
      <c r="E1493" t="inlineStr">
        <is>
          <t>GIE ESPERANCE21</t>
        </is>
      </c>
      <c r="F1493" t="inlineStr">
        <is>
          <t>AECPT</t>
        </is>
      </c>
      <c r="G1493" t="inlineStr">
        <is>
          <t>kao</t>
        </is>
      </c>
      <c r="H1493" t="inlineStr">
        <is>
          <t>Active</t>
        </is>
      </c>
      <c r="I1493" t="inlineStr">
        <is>
          <t>Kedougou</t>
        </is>
      </c>
      <c r="J1493" t="inlineStr">
        <is>
          <t>2021-01-04</t>
        </is>
      </c>
      <c r="K1493" t="inlineStr">
        <is>
          <t>2021-12-31</t>
        </is>
      </c>
      <c r="L1493" t="inlineStr">
        <is>
          <t>2022-12-30</t>
        </is>
      </c>
      <c r="M1493" t="inlineStr">
        <is>
          <t xml:space="preserve">0.1069 </t>
        </is>
      </c>
      <c r="N1493" t="inlineStr">
        <is>
          <t>km2</t>
        </is>
      </c>
    </row>
    <row r="1494">
      <c r="A1494" t="n">
        <v>2022</v>
      </c>
      <c r="C1494" t="n">
        <v>3340</v>
      </c>
      <c r="E1494" t="inlineStr">
        <is>
          <t>QINGNING SUARL (100%)</t>
        </is>
      </c>
      <c r="F1494" t="inlineStr">
        <is>
          <t>AEHTR</t>
        </is>
      </c>
      <c r="G1494" t="inlineStr">
        <is>
          <t>Sl</t>
        </is>
      </c>
      <c r="H1494" t="inlineStr">
        <is>
          <t>Active</t>
        </is>
      </c>
      <c r="I1494" t="inlineStr">
        <is>
          <t>THIES</t>
        </is>
      </c>
      <c r="J1494" t="inlineStr">
        <is>
          <t>2021-04-19</t>
        </is>
      </c>
      <c r="K1494" t="inlineStr">
        <is>
          <t>2021-05-10</t>
        </is>
      </c>
      <c r="L1494" t="inlineStr">
        <is>
          <t>2026-05-09</t>
        </is>
      </c>
      <c r="N1494" t="inlineStr">
        <is>
          <t>km2</t>
        </is>
      </c>
    </row>
    <row r="1495">
      <c r="A1495" t="n">
        <v>2022</v>
      </c>
      <c r="C1495" t="n">
        <v>3341</v>
      </c>
      <c r="D1495" t="inlineStr">
        <is>
          <t>Tomboronko</t>
        </is>
      </c>
      <c r="E1495" t="inlineStr">
        <is>
          <t>NOGA MINE SARL (100%)</t>
        </is>
      </c>
      <c r="F1495" t="inlineStr">
        <is>
          <t>AP</t>
        </is>
      </c>
      <c r="G1495" t="inlineStr">
        <is>
          <t>Au</t>
        </is>
      </c>
      <c r="H1495" t="inlineStr">
        <is>
          <t>Expiré</t>
        </is>
      </c>
      <c r="I1495" t="inlineStr">
        <is>
          <t>Kedougou</t>
        </is>
      </c>
      <c r="J1495" t="inlineStr">
        <is>
          <t>2021-12-13</t>
        </is>
      </c>
      <c r="K1495" t="inlineStr">
        <is>
          <t>2022-01-26</t>
        </is>
      </c>
      <c r="L1495" t="inlineStr">
        <is>
          <t>2022-07-25</t>
        </is>
      </c>
      <c r="M1495" t="inlineStr">
        <is>
          <t xml:space="preserve">1.0974 </t>
        </is>
      </c>
      <c r="N1495" t="inlineStr">
        <is>
          <t>km2</t>
        </is>
      </c>
    </row>
    <row r="1496">
      <c r="A1496" t="n">
        <v>2022</v>
      </c>
      <c r="C1496" t="n">
        <v>3342</v>
      </c>
      <c r="D1496" t="inlineStr">
        <is>
          <t>MBABOU</t>
        </is>
      </c>
      <c r="E1496" t="inlineStr">
        <is>
          <t>GAYE SERIGNE ASS FALLE (100%)</t>
        </is>
      </c>
      <c r="F1496" t="inlineStr">
        <is>
          <t>AECPT</t>
        </is>
      </c>
      <c r="G1496" t="inlineStr">
        <is>
          <t>sable de dune</t>
        </is>
      </c>
      <c r="H1496" t="inlineStr">
        <is>
          <t>Active</t>
        </is>
      </c>
      <c r="I1496" t="inlineStr">
        <is>
          <t>THIES</t>
        </is>
      </c>
      <c r="J1496" t="inlineStr">
        <is>
          <t>2021-09-06</t>
        </is>
      </c>
      <c r="K1496" t="inlineStr">
        <is>
          <t>2022-01-19</t>
        </is>
      </c>
      <c r="L1496" t="inlineStr">
        <is>
          <t>2023-01-18</t>
        </is>
      </c>
      <c r="M1496" t="inlineStr">
        <is>
          <t xml:space="preserve">0.0506 </t>
        </is>
      </c>
      <c r="N1496" t="inlineStr">
        <is>
          <t>km2</t>
        </is>
      </c>
    </row>
    <row r="1497">
      <c r="A1497" t="n">
        <v>2022</v>
      </c>
      <c r="C1497" t="n">
        <v>3343</v>
      </c>
      <c r="D1497" t="inlineStr">
        <is>
          <t>kayar</t>
        </is>
      </c>
      <c r="E1497" t="inlineStr">
        <is>
          <t>ETS MAMADOU DIOP</t>
        </is>
      </c>
      <c r="F1497" t="inlineStr">
        <is>
          <t>AECPT</t>
        </is>
      </c>
      <c r="G1497" t="inlineStr">
        <is>
          <t>sable de dune</t>
        </is>
      </c>
      <c r="H1497" t="inlineStr">
        <is>
          <t>Active</t>
        </is>
      </c>
      <c r="I1497" t="inlineStr">
        <is>
          <t>THIES</t>
        </is>
      </c>
      <c r="J1497" t="inlineStr">
        <is>
          <t>2022-01-06</t>
        </is>
      </c>
      <c r="K1497" t="inlineStr">
        <is>
          <t>2022-01-25</t>
        </is>
      </c>
      <c r="L1497" t="inlineStr">
        <is>
          <t>2023-01-24</t>
        </is>
      </c>
      <c r="M1497" t="inlineStr">
        <is>
          <t xml:space="preserve">0.0289 </t>
        </is>
      </c>
      <c r="N1497" t="inlineStr">
        <is>
          <t>km2</t>
        </is>
      </c>
    </row>
    <row r="1498">
      <c r="A1498" t="n">
        <v>2022</v>
      </c>
      <c r="C1498" t="n">
        <v>3344</v>
      </c>
      <c r="D1498" t="inlineStr">
        <is>
          <t>Mansadala</t>
        </is>
      </c>
      <c r="E1498" t="inlineStr">
        <is>
          <t>COMPAGNIE SAHELIENNE D'ENTREPRISE GRANULATS (100%)</t>
        </is>
      </c>
      <c r="F1498" t="inlineStr">
        <is>
          <t>AECPP</t>
        </is>
      </c>
      <c r="G1498" t="inlineStr">
        <is>
          <t>dl</t>
        </is>
      </c>
      <c r="H1498" t="inlineStr">
        <is>
          <t>Active</t>
        </is>
      </c>
      <c r="I1498" t="inlineStr">
        <is>
          <t>Tambacounda</t>
        </is>
      </c>
      <c r="J1498" t="inlineStr">
        <is>
          <t>2019-10-16</t>
        </is>
      </c>
      <c r="K1498" t="inlineStr">
        <is>
          <t>2020-10-10</t>
        </is>
      </c>
      <c r="L1498" t="inlineStr">
        <is>
          <t>2025-10-09</t>
        </is>
      </c>
      <c r="M1498" t="inlineStr">
        <is>
          <t xml:space="preserve">0.4999 </t>
        </is>
      </c>
      <c r="N1498" t="inlineStr">
        <is>
          <t>km2</t>
        </is>
      </c>
    </row>
    <row r="1499">
      <c r="A1499" t="n">
        <v>2022</v>
      </c>
      <c r="C1499" t="n">
        <v>3346</v>
      </c>
      <c r="D1499" t="inlineStr">
        <is>
          <t>ICS MBORO</t>
        </is>
      </c>
      <c r="E1499" t="inlineStr">
        <is>
          <t>ADAMA UNIVERSAL IMMOBILIER ET AFFAIRES (100%)</t>
        </is>
      </c>
      <c r="F1499" t="inlineStr">
        <is>
          <t>AEHTR</t>
        </is>
      </c>
      <c r="G1499" t="inlineStr">
        <is>
          <t>Sl</t>
        </is>
      </c>
      <c r="H1499" t="inlineStr">
        <is>
          <t>Active</t>
        </is>
      </c>
      <c r="I1499" t="inlineStr">
        <is>
          <t>THIES</t>
        </is>
      </c>
      <c r="J1499" t="inlineStr">
        <is>
          <t>2021-09-16</t>
        </is>
      </c>
      <c r="K1499" t="inlineStr">
        <is>
          <t>2021-10-07</t>
        </is>
      </c>
      <c r="L1499" t="inlineStr">
        <is>
          <t>2026-10-06</t>
        </is>
      </c>
      <c r="N1499" t="inlineStr">
        <is>
          <t>km2</t>
        </is>
      </c>
    </row>
    <row r="1500">
      <c r="A1500" t="n">
        <v>2022</v>
      </c>
      <c r="C1500" t="n">
        <v>3347</v>
      </c>
      <c r="D1500" t="inlineStr">
        <is>
          <t>ICS MBORO</t>
        </is>
      </c>
      <c r="E1500" t="inlineStr">
        <is>
          <t>AMIN TRANS SUARL (100%)</t>
        </is>
      </c>
      <c r="F1500" t="inlineStr">
        <is>
          <t>AEHTR</t>
        </is>
      </c>
      <c r="G1500" t="inlineStr">
        <is>
          <t>Sl</t>
        </is>
      </c>
      <c r="H1500" t="inlineStr">
        <is>
          <t>Active</t>
        </is>
      </c>
      <c r="I1500" t="inlineStr">
        <is>
          <t>THIES</t>
        </is>
      </c>
      <c r="J1500" t="inlineStr">
        <is>
          <t>2021-07-27</t>
        </is>
      </c>
      <c r="K1500" t="inlineStr">
        <is>
          <t>2020-12-07</t>
        </is>
      </c>
      <c r="L1500" t="inlineStr">
        <is>
          <t>2025-12-06</t>
        </is>
      </c>
      <c r="N1500" t="inlineStr">
        <is>
          <t>km2</t>
        </is>
      </c>
    </row>
    <row r="1501">
      <c r="A1501" t="n">
        <v>2022</v>
      </c>
      <c r="C1501" t="n">
        <v>3348</v>
      </c>
      <c r="D1501" t="inlineStr">
        <is>
          <t>Thicky</t>
        </is>
      </c>
      <c r="E1501" t="inlineStr">
        <is>
          <t>LES GRANDES CARRIERES DU SENEGAL (100%)</t>
        </is>
      </c>
      <c r="F1501" t="inlineStr">
        <is>
          <t>AECPT</t>
        </is>
      </c>
      <c r="G1501" t="inlineStr">
        <is>
          <t>latérite</t>
        </is>
      </c>
      <c r="H1501" t="inlineStr">
        <is>
          <t>Active</t>
        </is>
      </c>
      <c r="I1501" t="inlineStr">
        <is>
          <t>THIES</t>
        </is>
      </c>
      <c r="J1501" t="inlineStr">
        <is>
          <t>2021-09-29</t>
        </is>
      </c>
      <c r="K1501" t="inlineStr">
        <is>
          <t>2022-01-11</t>
        </is>
      </c>
      <c r="L1501" t="inlineStr">
        <is>
          <t>2023-01-10</t>
        </is>
      </c>
      <c r="M1501" t="inlineStr">
        <is>
          <t xml:space="preserve">0.0158 </t>
        </is>
      </c>
      <c r="N1501" t="inlineStr">
        <is>
          <t>km2</t>
        </is>
      </c>
    </row>
    <row r="1502">
      <c r="A1502" t="n">
        <v>2022</v>
      </c>
      <c r="C1502" t="n">
        <v>3364</v>
      </c>
      <c r="E1502" t="inlineStr">
        <is>
          <t>CILAGE MINE (100%)</t>
        </is>
      </c>
      <c r="F1502" t="inlineStr">
        <is>
          <t>AEMSM</t>
        </is>
      </c>
      <c r="G1502" t="inlineStr">
        <is>
          <t>Au</t>
        </is>
      </c>
      <c r="H1502" t="inlineStr">
        <is>
          <t>Active</t>
        </is>
      </c>
      <c r="I1502" t="inlineStr">
        <is>
          <t>Kedougou</t>
        </is>
      </c>
      <c r="J1502" t="inlineStr">
        <is>
          <t>2022-02-17</t>
        </is>
      </c>
      <c r="K1502" t="inlineStr">
        <is>
          <t>2022-02-22</t>
        </is>
      </c>
      <c r="L1502" t="inlineStr">
        <is>
          <t>2025-02-21</t>
        </is>
      </c>
      <c r="M1502" t="inlineStr">
        <is>
          <t xml:space="preserve">0.4193 </t>
        </is>
      </c>
      <c r="N1502" t="inlineStr">
        <is>
          <t>km2</t>
        </is>
      </c>
    </row>
    <row r="1503">
      <c r="A1503" t="n">
        <v>2022</v>
      </c>
      <c r="C1503" t="n">
        <v>3365</v>
      </c>
      <c r="E1503" t="inlineStr">
        <is>
          <t>MAIGA HOLDING (100%)</t>
        </is>
      </c>
      <c r="F1503" t="inlineStr">
        <is>
          <t>PR</t>
        </is>
      </c>
      <c r="G1503" t="inlineStr">
        <is>
          <t>phosphate de chaux</t>
        </is>
      </c>
      <c r="H1503" t="inlineStr">
        <is>
          <t>Active</t>
        </is>
      </c>
      <c r="I1503" t="inlineStr">
        <is>
          <t>Louga</t>
        </is>
      </c>
      <c r="J1503" t="inlineStr">
        <is>
          <t>2021-09-20</t>
        </is>
      </c>
      <c r="K1503" t="inlineStr">
        <is>
          <t>2022-02-23</t>
        </is>
      </c>
      <c r="L1503" t="inlineStr">
        <is>
          <t>2026-02-22</t>
        </is>
      </c>
      <c r="M1503" t="inlineStr">
        <is>
          <t xml:space="preserve">2855.2328 </t>
        </is>
      </c>
      <c r="N1503" t="inlineStr">
        <is>
          <t>km2</t>
        </is>
      </c>
    </row>
    <row r="1504">
      <c r="A1504" t="n">
        <v>2022</v>
      </c>
      <c r="C1504" t="n">
        <v>3380</v>
      </c>
      <c r="D1504" t="inlineStr">
        <is>
          <t>Kassassoko</t>
        </is>
      </c>
      <c r="E1504" t="inlineStr">
        <is>
          <t>SOYA GOLD SARL (100%)</t>
        </is>
      </c>
      <c r="F1504" t="inlineStr">
        <is>
          <t>AEPM</t>
        </is>
      </c>
      <c r="G1504" t="inlineStr">
        <is>
          <t>Au</t>
        </is>
      </c>
      <c r="H1504" t="inlineStr">
        <is>
          <t>Active</t>
        </is>
      </c>
      <c r="I1504" t="inlineStr">
        <is>
          <t>Kedougou</t>
        </is>
      </c>
      <c r="J1504" t="inlineStr">
        <is>
          <t>2021-10-25</t>
        </is>
      </c>
      <c r="K1504" t="inlineStr">
        <is>
          <t>2022-01-11</t>
        </is>
      </c>
      <c r="L1504" t="inlineStr">
        <is>
          <t>2027-01-10</t>
        </is>
      </c>
      <c r="M1504" t="inlineStr">
        <is>
          <t xml:space="preserve">0.3938 </t>
        </is>
      </c>
      <c r="N1504" t="inlineStr">
        <is>
          <t>km2</t>
        </is>
      </c>
    </row>
    <row r="1505">
      <c r="A1505" t="n">
        <v>2022</v>
      </c>
      <c r="C1505" t="inlineStr">
        <is>
          <t>A001088</t>
        </is>
      </c>
      <c r="D1505" t="inlineStr">
        <is>
          <t>Djidjan</t>
        </is>
      </c>
      <c r="E1505" t="inlineStr">
        <is>
          <t>GIE BELEDOUGOU MAMAKHONO (100%)</t>
        </is>
      </c>
      <c r="F1505" t="inlineStr">
        <is>
          <t>AEMSM</t>
        </is>
      </c>
      <c r="G1505" t="inlineStr">
        <is>
          <t>Au</t>
        </is>
      </c>
      <c r="H1505" t="inlineStr">
        <is>
          <t>Active</t>
        </is>
      </c>
      <c r="I1505" t="inlineStr">
        <is>
          <t>Kedougou</t>
        </is>
      </c>
      <c r="J1505" t="inlineStr">
        <is>
          <t>2010-07-31</t>
        </is>
      </c>
      <c r="K1505" t="inlineStr">
        <is>
          <t>2011-02-01</t>
        </is>
      </c>
      <c r="L1505" t="inlineStr">
        <is>
          <t>2023-10-18</t>
        </is>
      </c>
      <c r="M1505" t="inlineStr">
        <is>
          <t xml:space="preserve">0.5000 </t>
        </is>
      </c>
      <c r="N1505" t="inlineStr">
        <is>
          <t>km2</t>
        </is>
      </c>
    </row>
    <row r="1506">
      <c r="A1506" t="n">
        <v>2022</v>
      </c>
      <c r="C1506" t="inlineStr">
        <is>
          <t>A014208</t>
        </is>
      </c>
      <c r="D1506" t="inlineStr">
        <is>
          <t>Bandola</t>
        </is>
      </c>
      <c r="E1506" t="inlineStr">
        <is>
          <t>CONSORTIUM PETROMIR &amp; PETROLINE</t>
        </is>
      </c>
      <c r="F1506" t="inlineStr">
        <is>
          <t>AEMSM</t>
        </is>
      </c>
      <c r="G1506" t="inlineStr">
        <is>
          <t>Au</t>
        </is>
      </c>
      <c r="H1506" t="inlineStr">
        <is>
          <t>Active</t>
        </is>
      </c>
      <c r="I1506" t="inlineStr">
        <is>
          <t>Kedougou</t>
        </is>
      </c>
      <c r="J1506" t="inlineStr">
        <is>
          <t>2012-12-27</t>
        </is>
      </c>
      <c r="K1506" t="inlineStr">
        <is>
          <t>2013-08-30</t>
        </is>
      </c>
      <c r="L1506" t="inlineStr">
        <is>
          <t>2024-07-06</t>
        </is>
      </c>
      <c r="M1506" t="inlineStr">
        <is>
          <t xml:space="preserve">0.5000 </t>
        </is>
      </c>
      <c r="N1506" t="inlineStr">
        <is>
          <t>km2</t>
        </is>
      </c>
    </row>
    <row r="1507">
      <c r="A1507" t="n">
        <v>2022</v>
      </c>
      <c r="C1507" t="inlineStr">
        <is>
          <t>A15099</t>
        </is>
      </c>
      <c r="D1507" t="inlineStr">
        <is>
          <t>BANTACO</t>
        </is>
      </c>
      <c r="E1507" t="inlineStr">
        <is>
          <t>SNEPAC INTERNATIONAL SARL</t>
        </is>
      </c>
      <c r="F1507" t="inlineStr">
        <is>
          <t>PR</t>
        </is>
      </c>
      <c r="G1507" t="inlineStr">
        <is>
          <t>Au</t>
        </is>
      </c>
      <c r="H1507" t="inlineStr">
        <is>
          <t>Active</t>
        </is>
      </c>
      <c r="I1507" t="inlineStr">
        <is>
          <t>Kedougou</t>
        </is>
      </c>
      <c r="J1507" t="inlineStr">
        <is>
          <t>2016-10-01</t>
        </is>
      </c>
      <c r="K1507" t="inlineStr">
        <is>
          <t>2017-08-22</t>
        </is>
      </c>
      <c r="L1507" t="inlineStr">
        <is>
          <t>2024-08-20</t>
        </is>
      </c>
      <c r="M1507" t="inlineStr">
        <is>
          <t xml:space="preserve">85.1806 </t>
        </is>
      </c>
      <c r="N1507" t="inlineStr">
        <is>
          <t>km2</t>
        </is>
      </c>
    </row>
    <row r="1508">
      <c r="A1508" t="n">
        <v>2022</v>
      </c>
      <c r="C1508" t="inlineStr">
        <is>
          <t>A027976</t>
        </is>
      </c>
      <c r="D1508" t="inlineStr">
        <is>
          <t>ics taiba</t>
        </is>
      </c>
      <c r="E1508" t="inlineStr">
        <is>
          <t>MINES et BATIMENTS GROUP MBG Sarl (100%)</t>
        </is>
      </c>
      <c r="F1508" t="inlineStr">
        <is>
          <t>AEHTR</t>
        </is>
      </c>
      <c r="G1508" t="inlineStr">
        <is>
          <t>Sl</t>
        </is>
      </c>
      <c r="H1508" t="inlineStr">
        <is>
          <t>Active</t>
        </is>
      </c>
      <c r="I1508" t="inlineStr">
        <is>
          <t>THIES</t>
        </is>
      </c>
      <c r="J1508" t="inlineStr">
        <is>
          <t>2020-10-21</t>
        </is>
      </c>
      <c r="K1508" t="inlineStr">
        <is>
          <t>2020-12-14</t>
        </is>
      </c>
      <c r="L1508" t="inlineStr">
        <is>
          <t>2025-12-13</t>
        </is>
      </c>
      <c r="M1508" t="inlineStr">
        <is>
          <t xml:space="preserve">0.0097 </t>
        </is>
      </c>
      <c r="N1508" t="inlineStr">
        <is>
          <t>km2</t>
        </is>
      </c>
    </row>
    <row r="1509">
      <c r="A1509" t="n">
        <v>2022</v>
      </c>
      <c r="C1509" t="inlineStr">
        <is>
          <t>DPR22102018</t>
        </is>
      </c>
      <c r="D1509" t="inlineStr">
        <is>
          <t>DAORALA</t>
        </is>
      </c>
      <c r="E1509" t="inlineStr">
        <is>
          <t>AGEM EXPLORATION SENEGAL (100%)</t>
        </is>
      </c>
      <c r="F1509" t="inlineStr">
        <is>
          <t>PR</t>
        </is>
      </c>
      <c r="G1509" t="inlineStr">
        <is>
          <t>Au</t>
        </is>
      </c>
      <c r="H1509" t="inlineStr">
        <is>
          <t>Active</t>
        </is>
      </c>
      <c r="I1509" t="inlineStr">
        <is>
          <t>Kedougou</t>
        </is>
      </c>
      <c r="J1509" t="inlineStr">
        <is>
          <t>2021-02-25</t>
        </is>
      </c>
      <c r="K1509" t="inlineStr">
        <is>
          <t>2021-07-28</t>
        </is>
      </c>
      <c r="L1509" t="inlineStr">
        <is>
          <t>2025-07-27</t>
        </is>
      </c>
      <c r="M1509" t="inlineStr">
        <is>
          <t xml:space="preserve">83.4261 </t>
        </is>
      </c>
      <c r="N1509" t="inlineStr">
        <is>
          <t>km2</t>
        </is>
      </c>
    </row>
    <row r="1510">
      <c r="A1510" t="n">
        <v>2022</v>
      </c>
      <c r="C1510" t="n">
        <v>2043</v>
      </c>
      <c r="D1510" t="inlineStr">
        <is>
          <t>MAROUNDING</t>
        </is>
      </c>
      <c r="E1510" t="inlineStr">
        <is>
          <t>COMPAGNIE KHADIM RASSOUL</t>
        </is>
      </c>
      <c r="F1510" t="inlineStr">
        <is>
          <t>AEMSM</t>
        </is>
      </c>
      <c r="G1510" t="inlineStr">
        <is>
          <t>Au</t>
        </is>
      </c>
      <c r="H1510" t="inlineStr">
        <is>
          <t>Active</t>
        </is>
      </c>
      <c r="I1510" t="inlineStr">
        <is>
          <t>Kedougou</t>
        </is>
      </c>
      <c r="J1510" t="inlineStr">
        <is>
          <t>2008-11-24</t>
        </is>
      </c>
      <c r="K1510" t="inlineStr">
        <is>
          <t>2009-02-17</t>
        </is>
      </c>
      <c r="L1510" t="inlineStr">
        <is>
          <t>2024-03-02</t>
        </is>
      </c>
      <c r="M1510" t="inlineStr">
        <is>
          <t xml:space="preserve">0.5062 </t>
        </is>
      </c>
      <c r="N1510" t="inlineStr">
        <is>
          <t>km2</t>
        </is>
      </c>
    </row>
    <row r="1511">
      <c r="A1511" t="n">
        <v>2022</v>
      </c>
      <c r="C1511" t="n">
        <v>2050</v>
      </c>
      <c r="D1511" t="inlineStr">
        <is>
          <t>NGARI SEEKOTO</t>
        </is>
      </c>
      <c r="E1511" t="inlineStr">
        <is>
          <t>GIE BENKANTO (100%)</t>
        </is>
      </c>
      <c r="F1511" t="inlineStr">
        <is>
          <t>AEMSM</t>
        </is>
      </c>
      <c r="G1511" t="inlineStr">
        <is>
          <t>Au</t>
        </is>
      </c>
      <c r="H1511" t="inlineStr">
        <is>
          <t>Expirée</t>
        </is>
      </c>
      <c r="I1511" t="inlineStr">
        <is>
          <t>Kedougou</t>
        </is>
      </c>
      <c r="J1511" t="inlineStr">
        <is>
          <t>2009-07-15</t>
        </is>
      </c>
      <c r="K1511" t="inlineStr">
        <is>
          <t>2010-01-12</t>
        </is>
      </c>
      <c r="L1511" t="inlineStr">
        <is>
          <t>2021-08-03</t>
        </is>
      </c>
      <c r="M1511" t="inlineStr">
        <is>
          <t xml:space="preserve">0.5029 </t>
        </is>
      </c>
      <c r="N1511" t="inlineStr">
        <is>
          <t>km2</t>
        </is>
      </c>
    </row>
    <row r="1512">
      <c r="A1512" t="n">
        <v>2022</v>
      </c>
      <c r="C1512" t="n">
        <v>2051</v>
      </c>
      <c r="D1512" t="inlineStr">
        <is>
          <t>NGARI</t>
        </is>
      </c>
      <c r="E1512" t="inlineStr">
        <is>
          <t>GIE BENCOUTOU (100%)</t>
        </is>
      </c>
      <c r="F1512" t="inlineStr">
        <is>
          <t>AEMSM</t>
        </is>
      </c>
      <c r="G1512" t="inlineStr">
        <is>
          <t>Au</t>
        </is>
      </c>
      <c r="H1512" t="inlineStr">
        <is>
          <t>Active</t>
        </is>
      </c>
      <c r="I1512" t="inlineStr">
        <is>
          <t>Kedougou</t>
        </is>
      </c>
      <c r="J1512" t="inlineStr">
        <is>
          <t>2009-07-15</t>
        </is>
      </c>
      <c r="K1512" t="inlineStr">
        <is>
          <t>2012-01-12</t>
        </is>
      </c>
      <c r="L1512" t="inlineStr">
        <is>
          <t>2024-03-02</t>
        </is>
      </c>
      <c r="M1512" t="inlineStr">
        <is>
          <t xml:space="preserve">0.4999 </t>
        </is>
      </c>
      <c r="N1512" t="inlineStr">
        <is>
          <t>km2</t>
        </is>
      </c>
    </row>
    <row r="1513">
      <c r="A1513" t="n">
        <v>2022</v>
      </c>
      <c r="C1513" t="n">
        <v>2063</v>
      </c>
      <c r="D1513" t="inlineStr">
        <is>
          <t>SEGUEKHO BIS</t>
        </is>
      </c>
      <c r="E1513" t="inlineStr">
        <is>
          <t>DIAKHA GOLD MINES</t>
        </is>
      </c>
      <c r="F1513" t="inlineStr">
        <is>
          <t>AEMSM</t>
        </is>
      </c>
      <c r="G1513" t="inlineStr">
        <is>
          <t>Au</t>
        </is>
      </c>
      <c r="H1513" t="inlineStr">
        <is>
          <t>Active</t>
        </is>
      </c>
      <c r="I1513" t="inlineStr">
        <is>
          <t>Kedougou</t>
        </is>
      </c>
      <c r="J1513" t="inlineStr">
        <is>
          <t>2010-05-13</t>
        </is>
      </c>
      <c r="K1513" t="inlineStr">
        <is>
          <t>2010-07-29</t>
        </is>
      </c>
      <c r="L1513" t="inlineStr">
        <is>
          <t>2024-03-02</t>
        </is>
      </c>
      <c r="M1513" t="inlineStr">
        <is>
          <t xml:space="preserve">0.5001 </t>
        </is>
      </c>
      <c r="N1513" t="inlineStr">
        <is>
          <t>km2</t>
        </is>
      </c>
    </row>
    <row r="1514">
      <c r="A1514" t="n">
        <v>2022</v>
      </c>
      <c r="C1514" t="n">
        <v>2074</v>
      </c>
      <c r="D1514" t="inlineStr">
        <is>
          <t>FADOUMARA</t>
        </is>
      </c>
      <c r="E1514" t="inlineStr">
        <is>
          <t>GIE WALY GNIMA</t>
        </is>
      </c>
      <c r="F1514" t="inlineStr">
        <is>
          <t>AEMSM</t>
        </is>
      </c>
      <c r="G1514" t="inlineStr">
        <is>
          <t>Au</t>
        </is>
      </c>
      <c r="H1514" t="inlineStr">
        <is>
          <t>Active</t>
        </is>
      </c>
      <c r="I1514" t="inlineStr">
        <is>
          <t>Kedougou</t>
        </is>
      </c>
      <c r="J1514" t="inlineStr">
        <is>
          <t>2011-07-11</t>
        </is>
      </c>
      <c r="K1514" t="inlineStr">
        <is>
          <t>2011-11-15</t>
        </is>
      </c>
      <c r="L1514" t="inlineStr">
        <is>
          <t>2024-05-05</t>
        </is>
      </c>
      <c r="M1514" t="inlineStr">
        <is>
          <t xml:space="preserve">0.4992 </t>
        </is>
      </c>
      <c r="N1514" t="inlineStr">
        <is>
          <t>km2</t>
        </is>
      </c>
    </row>
    <row r="1515">
      <c r="A1515" t="n">
        <v>2022</v>
      </c>
      <c r="C1515" t="n">
        <v>2124</v>
      </c>
      <c r="D1515" t="inlineStr">
        <is>
          <t>BARAFOUTE</t>
        </is>
      </c>
      <c r="E1515" t="inlineStr">
        <is>
          <t>TSG MINING COMPANY SARL (100%)</t>
        </is>
      </c>
      <c r="F1515" t="inlineStr">
        <is>
          <t>AEMSM</t>
        </is>
      </c>
      <c r="G1515" t="inlineStr">
        <is>
          <t>Au</t>
        </is>
      </c>
      <c r="H1515" t="inlineStr">
        <is>
          <t>Renouvellement en cours</t>
        </is>
      </c>
      <c r="I1515" t="inlineStr">
        <is>
          <t>Kedougou</t>
        </is>
      </c>
      <c r="J1515" t="inlineStr">
        <is>
          <t>2013-10-03</t>
        </is>
      </c>
      <c r="K1515" t="inlineStr">
        <is>
          <t>2013-11-28</t>
        </is>
      </c>
      <c r="L1515" t="inlineStr">
        <is>
          <t>2021-07-02</t>
        </is>
      </c>
      <c r="M1515" t="inlineStr">
        <is>
          <t xml:space="preserve">0.1073 </t>
        </is>
      </c>
      <c r="N1515" t="inlineStr">
        <is>
          <t>km2</t>
        </is>
      </c>
    </row>
    <row r="1516">
      <c r="A1516" t="n">
        <v>2022</v>
      </c>
      <c r="C1516" t="n">
        <v>2145</v>
      </c>
      <c r="D1516" t="inlineStr">
        <is>
          <t>NORD-OUEST LINGUEKHOTO</t>
        </is>
      </c>
      <c r="E1516" t="inlineStr">
        <is>
          <t>SESAM GOLD SARL (100%)</t>
        </is>
      </c>
      <c r="F1516" t="inlineStr">
        <is>
          <t>AEMSM</t>
        </is>
      </c>
      <c r="G1516" t="inlineStr">
        <is>
          <t>Au</t>
        </is>
      </c>
      <c r="H1516" t="inlineStr">
        <is>
          <t>Active</t>
        </is>
      </c>
      <c r="I1516" t="inlineStr">
        <is>
          <t>Kedougou</t>
        </is>
      </c>
      <c r="J1516" t="inlineStr">
        <is>
          <t>2015-03-10</t>
        </is>
      </c>
      <c r="K1516" t="inlineStr">
        <is>
          <t>2015-05-29</t>
        </is>
      </c>
      <c r="L1516" t="inlineStr">
        <is>
          <t>2022-01-08</t>
        </is>
      </c>
      <c r="M1516" t="inlineStr">
        <is>
          <t xml:space="preserve">0.5000 </t>
        </is>
      </c>
      <c r="N1516" t="inlineStr">
        <is>
          <t>km2</t>
        </is>
      </c>
    </row>
    <row r="1517">
      <c r="A1517" t="n">
        <v>2022</v>
      </c>
      <c r="C1517" t="n">
        <v>2147</v>
      </c>
      <c r="D1517" t="inlineStr">
        <is>
          <t>SAMEKOUTA</t>
        </is>
      </c>
      <c r="E1517" t="inlineStr">
        <is>
          <t>BASMALA INTERNATIONAL SARL (100%)</t>
        </is>
      </c>
      <c r="F1517" t="inlineStr">
        <is>
          <t>AEMSM</t>
        </is>
      </c>
      <c r="G1517" t="inlineStr">
        <is>
          <t>Au</t>
        </is>
      </c>
      <c r="H1517" t="inlineStr">
        <is>
          <t>Active</t>
        </is>
      </c>
      <c r="I1517" t="inlineStr">
        <is>
          <t>Kedougou</t>
        </is>
      </c>
      <c r="J1517" t="inlineStr">
        <is>
          <t>2015-04-10</t>
        </is>
      </c>
      <c r="K1517" t="inlineStr">
        <is>
          <t>2017-05-30</t>
        </is>
      </c>
      <c r="L1517" t="inlineStr">
        <is>
          <t>2024-05-04</t>
        </is>
      </c>
      <c r="M1517" t="inlineStr">
        <is>
          <t xml:space="preserve">0.4550 </t>
        </is>
      </c>
      <c r="N1517" t="inlineStr">
        <is>
          <t>km2</t>
        </is>
      </c>
    </row>
    <row r="1518">
      <c r="A1518" t="n">
        <v>2022</v>
      </c>
      <c r="C1518" t="n">
        <v>2151</v>
      </c>
      <c r="D1518" t="inlineStr">
        <is>
          <t>Kalikoutoto</t>
        </is>
      </c>
      <c r="E1518" t="inlineStr">
        <is>
          <t>SESAM GOLD SARL (100%)</t>
        </is>
      </c>
      <c r="F1518" t="inlineStr">
        <is>
          <t>AEMSM</t>
        </is>
      </c>
      <c r="G1518" t="inlineStr">
        <is>
          <t>Au</t>
        </is>
      </c>
      <c r="H1518" t="inlineStr">
        <is>
          <t>Active</t>
        </is>
      </c>
      <c r="I1518" t="inlineStr">
        <is>
          <t>Kedougou</t>
        </is>
      </c>
      <c r="J1518" t="inlineStr">
        <is>
          <t>2015-08-05</t>
        </is>
      </c>
      <c r="K1518" t="inlineStr">
        <is>
          <t>2016-11-04</t>
        </is>
      </c>
      <c r="L1518" t="inlineStr">
        <is>
          <t>2024-03-02</t>
        </is>
      </c>
      <c r="M1518" t="inlineStr">
        <is>
          <t xml:space="preserve">0.5000 </t>
        </is>
      </c>
      <c r="N1518" t="inlineStr">
        <is>
          <t>km2</t>
        </is>
      </c>
    </row>
    <row r="1519">
      <c r="A1519" t="n">
        <v>2022</v>
      </c>
      <c r="C1519" t="n">
        <v>2157</v>
      </c>
      <c r="D1519" t="inlineStr">
        <is>
          <t>KHARAKHENA</t>
        </is>
      </c>
      <c r="E1519" t="inlineStr">
        <is>
          <t>GIE KEDOUGOU DENTAL</t>
        </is>
      </c>
      <c r="F1519" t="inlineStr">
        <is>
          <t>AEMSM</t>
        </is>
      </c>
      <c r="G1519" t="inlineStr">
        <is>
          <t>Au</t>
        </is>
      </c>
      <c r="H1519" t="inlineStr">
        <is>
          <t>Renouvellement en cours</t>
        </is>
      </c>
      <c r="I1519" t="inlineStr">
        <is>
          <t>Kedougou</t>
        </is>
      </c>
      <c r="J1519" t="inlineStr">
        <is>
          <t>2015-12-30</t>
        </is>
      </c>
      <c r="K1519" t="inlineStr">
        <is>
          <t>2020-02-17</t>
        </is>
      </c>
      <c r="L1519" t="inlineStr">
        <is>
          <t>2023-01-27</t>
        </is>
      </c>
      <c r="M1519" t="inlineStr">
        <is>
          <t xml:space="preserve">0.4950 </t>
        </is>
      </c>
      <c r="N1519" t="inlineStr">
        <is>
          <t>km2</t>
        </is>
      </c>
    </row>
    <row r="1520">
      <c r="A1520" t="n">
        <v>2022</v>
      </c>
      <c r="C1520" t="n">
        <v>2158</v>
      </c>
      <c r="D1520" t="inlineStr">
        <is>
          <t>TINKOTO SOU</t>
        </is>
      </c>
      <c r="E1520" t="inlineStr">
        <is>
          <t>GIE SINING KANG (100%)</t>
        </is>
      </c>
      <c r="F1520" t="inlineStr">
        <is>
          <t>AEMSM</t>
        </is>
      </c>
      <c r="G1520" t="inlineStr">
        <is>
          <t>Au</t>
        </is>
      </c>
      <c r="H1520" t="inlineStr">
        <is>
          <t>Active</t>
        </is>
      </c>
      <c r="I1520" t="inlineStr">
        <is>
          <t>Kedougou</t>
        </is>
      </c>
      <c r="J1520" t="inlineStr">
        <is>
          <t>2016-01-12</t>
        </is>
      </c>
      <c r="K1520" t="inlineStr">
        <is>
          <t>2010-01-12</t>
        </is>
      </c>
      <c r="L1520" t="inlineStr">
        <is>
          <t>2024-05-09</t>
        </is>
      </c>
      <c r="M1520" t="inlineStr">
        <is>
          <t xml:space="preserve">0.3624 </t>
        </is>
      </c>
      <c r="N1520" t="inlineStr">
        <is>
          <t>km2</t>
        </is>
      </c>
    </row>
    <row r="1521">
      <c r="A1521" t="n">
        <v>2022</v>
      </c>
      <c r="C1521" t="n">
        <v>2168</v>
      </c>
      <c r="D1521" t="inlineStr">
        <is>
          <t>BOUSANKOBA</t>
        </is>
      </c>
      <c r="E1521" t="inlineStr">
        <is>
          <t>GIE BOUSANKO GOLD (100%)</t>
        </is>
      </c>
      <c r="F1521" t="inlineStr">
        <is>
          <t>AEMSM</t>
        </is>
      </c>
      <c r="G1521" t="inlineStr">
        <is>
          <t>Au</t>
        </is>
      </c>
      <c r="H1521" t="inlineStr">
        <is>
          <t>Active</t>
        </is>
      </c>
      <c r="I1521" t="inlineStr">
        <is>
          <t>Kedougou</t>
        </is>
      </c>
      <c r="J1521" t="inlineStr">
        <is>
          <t>2016-04-11</t>
        </is>
      </c>
      <c r="K1521" t="inlineStr">
        <is>
          <t>2018-04-05</t>
        </is>
      </c>
      <c r="L1521" t="inlineStr">
        <is>
          <t>2024-04-05</t>
        </is>
      </c>
      <c r="M1521" t="inlineStr">
        <is>
          <t xml:space="preserve">0.5000 </t>
        </is>
      </c>
      <c r="N1521" t="inlineStr">
        <is>
          <t>km2</t>
        </is>
      </c>
    </row>
    <row r="1522">
      <c r="A1522" t="n">
        <v>2022</v>
      </c>
      <c r="C1522" t="n">
        <v>2183</v>
      </c>
      <c r="D1522" t="inlineStr">
        <is>
          <t>KEREKONKO</t>
        </is>
      </c>
      <c r="E1522" t="inlineStr">
        <is>
          <t>G.I.E. " LE WOUROUS"</t>
        </is>
      </c>
      <c r="F1522" t="inlineStr">
        <is>
          <t>AEMSM</t>
        </is>
      </c>
      <c r="G1522" t="inlineStr">
        <is>
          <t>Au</t>
        </is>
      </c>
      <c r="H1522" t="inlineStr">
        <is>
          <t>Active</t>
        </is>
      </c>
      <c r="I1522" t="inlineStr">
        <is>
          <t>Kedougou</t>
        </is>
      </c>
      <c r="J1522" t="inlineStr">
        <is>
          <t>2016-12-15</t>
        </is>
      </c>
      <c r="K1522" t="inlineStr">
        <is>
          <t>2021-04-06</t>
        </is>
      </c>
      <c r="L1522" t="inlineStr">
        <is>
          <t>2024-04-05</t>
        </is>
      </c>
      <c r="M1522" t="inlineStr">
        <is>
          <t xml:space="preserve">0.4985 </t>
        </is>
      </c>
      <c r="N1522" t="inlineStr">
        <is>
          <t>km2</t>
        </is>
      </c>
    </row>
    <row r="1523">
      <c r="A1523" t="n">
        <v>2022</v>
      </c>
      <c r="C1523" t="n">
        <v>2186</v>
      </c>
      <c r="D1523" t="inlineStr">
        <is>
          <t>OUEST DJIKOYE</t>
        </is>
      </c>
      <c r="E1523" t="inlineStr">
        <is>
          <t>SOCAM SARL</t>
        </is>
      </c>
      <c r="F1523" t="inlineStr">
        <is>
          <t>AEMSM</t>
        </is>
      </c>
      <c r="G1523" t="inlineStr">
        <is>
          <t>Au</t>
        </is>
      </c>
      <c r="H1523" t="inlineStr">
        <is>
          <t>Active</t>
        </is>
      </c>
      <c r="I1523" t="inlineStr">
        <is>
          <t>Kedougou</t>
        </is>
      </c>
      <c r="J1523" t="inlineStr">
        <is>
          <t>2017-02-09</t>
        </is>
      </c>
      <c r="K1523" t="inlineStr">
        <is>
          <t>2021-04-06</t>
        </is>
      </c>
      <c r="L1523" t="inlineStr">
        <is>
          <t>2024-04-05</t>
        </is>
      </c>
      <c r="M1523" t="inlineStr">
        <is>
          <t xml:space="preserve">0.5000 </t>
        </is>
      </c>
      <c r="N1523" t="inlineStr">
        <is>
          <t>km2</t>
        </is>
      </c>
    </row>
    <row r="1524">
      <c r="A1524" t="n">
        <v>2022</v>
      </c>
      <c r="C1524" t="n">
        <v>2189</v>
      </c>
      <c r="D1524" t="inlineStr">
        <is>
          <t>BANTAKO</t>
        </is>
      </c>
      <c r="E1524" t="inlineStr">
        <is>
          <t>GIE REBISEN (100%)</t>
        </is>
      </c>
      <c r="F1524" t="inlineStr">
        <is>
          <t>AEMSM</t>
        </is>
      </c>
      <c r="G1524" t="inlineStr">
        <is>
          <t>Au</t>
        </is>
      </c>
      <c r="H1524" t="inlineStr">
        <is>
          <t>Active</t>
        </is>
      </c>
      <c r="I1524" t="inlineStr">
        <is>
          <t>Kedougou</t>
        </is>
      </c>
      <c r="J1524" t="inlineStr">
        <is>
          <t>2017-02-21</t>
        </is>
      </c>
      <c r="K1524" t="inlineStr">
        <is>
          <t>2021-03-03</t>
        </is>
      </c>
      <c r="L1524" t="inlineStr">
        <is>
          <t>2024-03-02</t>
        </is>
      </c>
      <c r="M1524" t="inlineStr">
        <is>
          <t xml:space="preserve">0.5000 </t>
        </is>
      </c>
      <c r="N1524" t="inlineStr">
        <is>
          <t>km2</t>
        </is>
      </c>
    </row>
    <row r="1525">
      <c r="A1525" t="n">
        <v>2022</v>
      </c>
      <c r="C1525" t="n">
        <v>2190</v>
      </c>
      <c r="D1525" t="inlineStr">
        <is>
          <t>SEGUEKO2</t>
        </is>
      </c>
      <c r="E1525" t="inlineStr">
        <is>
          <t>GIE KEDOUGOU BISNESS</t>
        </is>
      </c>
      <c r="F1525" t="inlineStr">
        <is>
          <t>AEMSM</t>
        </is>
      </c>
      <c r="G1525" t="inlineStr">
        <is>
          <t>Au</t>
        </is>
      </c>
      <c r="H1525" t="inlineStr">
        <is>
          <t>Active</t>
        </is>
      </c>
      <c r="I1525" t="inlineStr">
        <is>
          <t>Kedougou</t>
        </is>
      </c>
      <c r="J1525" t="inlineStr">
        <is>
          <t>2017-03-14</t>
        </is>
      </c>
      <c r="K1525" t="inlineStr">
        <is>
          <t>2021-02-22</t>
        </is>
      </c>
      <c r="L1525" t="inlineStr">
        <is>
          <t>2024-01-15</t>
        </is>
      </c>
      <c r="M1525" t="inlineStr">
        <is>
          <t xml:space="preserve">0.5000 </t>
        </is>
      </c>
      <c r="N1525" t="inlineStr">
        <is>
          <t>km2</t>
        </is>
      </c>
    </row>
    <row r="1526">
      <c r="A1526" t="n">
        <v>2022</v>
      </c>
      <c r="C1526" t="n">
        <v>2211</v>
      </c>
      <c r="D1526" t="inlineStr">
        <is>
          <t>LAMINIA</t>
        </is>
      </c>
      <c r="E1526" t="inlineStr">
        <is>
          <t>ETS MAMADOU DIOUF CISSE (100%)</t>
        </is>
      </c>
      <c r="F1526" t="inlineStr">
        <is>
          <t>AEMSM</t>
        </is>
      </c>
      <c r="G1526" t="inlineStr">
        <is>
          <t>Au</t>
        </is>
      </c>
      <c r="H1526" t="inlineStr">
        <is>
          <t>Active</t>
        </is>
      </c>
      <c r="I1526" t="inlineStr">
        <is>
          <t>Kedougou</t>
        </is>
      </c>
      <c r="J1526" t="inlineStr">
        <is>
          <t>2017-10-18</t>
        </is>
      </c>
      <c r="K1526" t="inlineStr">
        <is>
          <t>2018-04-20</t>
        </is>
      </c>
      <c r="L1526" t="inlineStr">
        <is>
          <t>2024-04-19</t>
        </is>
      </c>
      <c r="M1526" t="inlineStr">
        <is>
          <t xml:space="preserve">0.4000 </t>
        </is>
      </c>
      <c r="N1526" t="inlineStr">
        <is>
          <t>km2</t>
        </is>
      </c>
    </row>
    <row r="1527">
      <c r="A1527" t="n">
        <v>2022</v>
      </c>
      <c r="C1527" t="n">
        <v>2221</v>
      </c>
      <c r="D1527" t="inlineStr">
        <is>
          <t>Dilaya 1</t>
        </is>
      </c>
      <c r="E1527" t="inlineStr">
        <is>
          <t>SENIP SENEGAL GROUP SARL (100%)</t>
        </is>
      </c>
      <c r="F1527" t="inlineStr">
        <is>
          <t>AEMSM</t>
        </is>
      </c>
      <c r="G1527" t="inlineStr">
        <is>
          <t>Au</t>
        </is>
      </c>
      <c r="H1527" t="inlineStr">
        <is>
          <t>Expirée</t>
        </is>
      </c>
      <c r="I1527" t="inlineStr">
        <is>
          <t>Kedougou</t>
        </is>
      </c>
      <c r="J1527" t="inlineStr">
        <is>
          <t>2017-12-28</t>
        </is>
      </c>
      <c r="K1527" t="inlineStr">
        <is>
          <t>2018-06-20</t>
        </is>
      </c>
      <c r="L1527" t="inlineStr">
        <is>
          <t>2021-06-20</t>
        </is>
      </c>
      <c r="M1527" t="inlineStr">
        <is>
          <t xml:space="preserve">0.5000 </t>
        </is>
      </c>
      <c r="N1527" t="inlineStr">
        <is>
          <t>km2</t>
        </is>
      </c>
    </row>
    <row r="1528">
      <c r="A1528" t="n">
        <v>2022</v>
      </c>
      <c r="C1528" t="n">
        <v>2225</v>
      </c>
      <c r="D1528" t="inlineStr">
        <is>
          <t>ILIMALO</t>
        </is>
      </c>
      <c r="E1528" t="inlineStr">
        <is>
          <t>INTERNATIONAL TRADING COMPANYN (ITC) (100%)</t>
        </is>
      </c>
      <c r="F1528" t="inlineStr">
        <is>
          <t>AEMSM</t>
        </is>
      </c>
      <c r="G1528" t="inlineStr">
        <is>
          <t>diamant</t>
        </is>
      </c>
      <c r="H1528" t="inlineStr">
        <is>
          <t>Active</t>
        </is>
      </c>
      <c r="I1528" t="inlineStr">
        <is>
          <t>Kedougou</t>
        </is>
      </c>
      <c r="J1528" t="inlineStr">
        <is>
          <t>2018-01-26</t>
        </is>
      </c>
      <c r="K1528" t="inlineStr">
        <is>
          <t>2018-06-22</t>
        </is>
      </c>
      <c r="L1528" t="inlineStr">
        <is>
          <t>2024-06-22</t>
        </is>
      </c>
      <c r="M1528" t="inlineStr">
        <is>
          <t xml:space="preserve">0.5016 </t>
        </is>
      </c>
      <c r="N1528" t="inlineStr">
        <is>
          <t>km2</t>
        </is>
      </c>
    </row>
    <row r="1529">
      <c r="A1529" t="n">
        <v>2022</v>
      </c>
      <c r="C1529" t="n">
        <v>2234</v>
      </c>
      <c r="D1529" t="inlineStr">
        <is>
          <t>BOMBOYA</t>
        </is>
      </c>
      <c r="E1529" t="inlineStr">
        <is>
          <t>GOLD COAST (100%)</t>
        </is>
      </c>
      <c r="F1529" t="inlineStr">
        <is>
          <t>AEMSM</t>
        </is>
      </c>
      <c r="G1529" t="inlineStr">
        <is>
          <t>Au</t>
        </is>
      </c>
      <c r="H1529" t="inlineStr">
        <is>
          <t>Expirée</t>
        </is>
      </c>
      <c r="I1529" t="inlineStr">
        <is>
          <t>Kedougou</t>
        </is>
      </c>
      <c r="J1529" t="inlineStr">
        <is>
          <t>2018-03-21</t>
        </is>
      </c>
      <c r="K1529" t="inlineStr">
        <is>
          <t>2018-07-02</t>
        </is>
      </c>
      <c r="L1529" t="inlineStr">
        <is>
          <t>2021-07-02</t>
        </is>
      </c>
      <c r="M1529" t="inlineStr">
        <is>
          <t xml:space="preserve">0.3227 </t>
        </is>
      </c>
      <c r="N1529" t="inlineStr">
        <is>
          <t>km2</t>
        </is>
      </c>
    </row>
    <row r="1530">
      <c r="A1530" t="n">
        <v>2022</v>
      </c>
      <c r="C1530" t="n">
        <v>2248</v>
      </c>
      <c r="D1530" t="inlineStr">
        <is>
          <t>Sédembou</t>
        </is>
      </c>
      <c r="E1530" t="inlineStr">
        <is>
          <t>YAN WEST AFRICA INVESTMENT (100%)</t>
        </is>
      </c>
      <c r="F1530" t="inlineStr">
        <is>
          <t>AEMSM</t>
        </is>
      </c>
      <c r="G1530" t="inlineStr">
        <is>
          <t>Au</t>
        </is>
      </c>
      <c r="H1530" t="inlineStr">
        <is>
          <t>Expirée</t>
        </is>
      </c>
      <c r="I1530" t="inlineStr">
        <is>
          <t>Kedougou</t>
        </is>
      </c>
      <c r="J1530" t="inlineStr">
        <is>
          <t>2018-05-24</t>
        </is>
      </c>
      <c r="K1530" t="inlineStr">
        <is>
          <t>2018-09-05</t>
        </is>
      </c>
      <c r="L1530" t="inlineStr">
        <is>
          <t>2021-09-05</t>
        </is>
      </c>
      <c r="M1530" t="inlineStr">
        <is>
          <t xml:space="preserve">0.5001 </t>
        </is>
      </c>
      <c r="N1530" t="inlineStr">
        <is>
          <t>km2</t>
        </is>
      </c>
    </row>
    <row r="1531">
      <c r="A1531" t="n">
        <v>2022</v>
      </c>
      <c r="C1531" t="n">
        <v>2250</v>
      </c>
      <c r="D1531" t="inlineStr">
        <is>
          <t>GOKIROUWOL</t>
        </is>
      </c>
      <c r="E1531" t="inlineStr">
        <is>
          <t>ATIC SARL (100%)</t>
        </is>
      </c>
      <c r="F1531" t="inlineStr">
        <is>
          <t>AEMSM</t>
        </is>
      </c>
      <c r="G1531" t="inlineStr">
        <is>
          <t>Au</t>
        </is>
      </c>
      <c r="H1531" t="inlineStr">
        <is>
          <t>Active</t>
        </is>
      </c>
      <c r="I1531" t="inlineStr">
        <is>
          <t>Kedougou</t>
        </is>
      </c>
      <c r="J1531" t="inlineStr">
        <is>
          <t>2018-05-29</t>
        </is>
      </c>
      <c r="K1531" t="inlineStr">
        <is>
          <t>2019-01-09</t>
        </is>
      </c>
      <c r="L1531" t="inlineStr">
        <is>
          <t>2022-01-09</t>
        </is>
      </c>
      <c r="M1531" t="inlineStr">
        <is>
          <t xml:space="preserve">0.5034 </t>
        </is>
      </c>
      <c r="N1531" t="inlineStr">
        <is>
          <t>km2</t>
        </is>
      </c>
    </row>
    <row r="1532">
      <c r="A1532" t="n">
        <v>2022</v>
      </c>
      <c r="C1532" t="n">
        <v>2262</v>
      </c>
      <c r="D1532" t="inlineStr">
        <is>
          <t>NORD WONDIO</t>
        </is>
      </c>
      <c r="E1532" t="inlineStr">
        <is>
          <t>SOREXMINE SUARL (100%)</t>
        </is>
      </c>
      <c r="F1532" t="inlineStr">
        <is>
          <t>AEMSM</t>
        </is>
      </c>
      <c r="G1532" t="inlineStr">
        <is>
          <t>Au</t>
        </is>
      </c>
      <c r="H1532" t="inlineStr">
        <is>
          <t>Expirée</t>
        </is>
      </c>
      <c r="I1532" t="inlineStr">
        <is>
          <t>Kedougou</t>
        </is>
      </c>
      <c r="J1532" t="inlineStr">
        <is>
          <t>2018-07-17</t>
        </is>
      </c>
      <c r="K1532" t="inlineStr">
        <is>
          <t>2018-09-27</t>
        </is>
      </c>
      <c r="L1532" t="inlineStr">
        <is>
          <t>2021-09-27</t>
        </is>
      </c>
      <c r="M1532" t="inlineStr">
        <is>
          <t xml:space="preserve">0.5000 </t>
        </is>
      </c>
      <c r="N1532" t="inlineStr">
        <is>
          <t>km2</t>
        </is>
      </c>
    </row>
    <row r="1533">
      <c r="A1533" t="n">
        <v>2022</v>
      </c>
      <c r="C1533" t="n">
        <v>2266</v>
      </c>
      <c r="D1533" t="inlineStr">
        <is>
          <t>SW SEGUEKHO</t>
        </is>
      </c>
      <c r="E1533" t="inlineStr">
        <is>
          <t>SOREXMINE SUARL (100%)</t>
        </is>
      </c>
      <c r="F1533" t="inlineStr">
        <is>
          <t>AEMSM</t>
        </is>
      </c>
      <c r="G1533" t="inlineStr">
        <is>
          <t>Au</t>
        </is>
      </c>
      <c r="H1533" t="inlineStr">
        <is>
          <t>Expirée</t>
        </is>
      </c>
      <c r="I1533" t="inlineStr">
        <is>
          <t>Kedougou</t>
        </is>
      </c>
      <c r="J1533" t="inlineStr">
        <is>
          <t>2018-07-31</t>
        </is>
      </c>
      <c r="K1533" t="inlineStr">
        <is>
          <t>2018-09-19</t>
        </is>
      </c>
      <c r="L1533" t="inlineStr">
        <is>
          <t>2021-09-19</t>
        </is>
      </c>
      <c r="M1533" t="inlineStr">
        <is>
          <t xml:space="preserve">0.5000 </t>
        </is>
      </c>
      <c r="N1533" t="inlineStr">
        <is>
          <t>km2</t>
        </is>
      </c>
    </row>
    <row r="1534">
      <c r="A1534" t="n">
        <v>2022</v>
      </c>
      <c r="C1534" t="n">
        <v>2267</v>
      </c>
      <c r="D1534" t="inlineStr">
        <is>
          <t>DJIDJIAN 2</t>
        </is>
      </c>
      <c r="E1534" t="inlineStr">
        <is>
          <t>SOCIETE BENKHADY BAMBARAYA SARL (100%)</t>
        </is>
      </c>
      <c r="F1534" t="inlineStr">
        <is>
          <t>AEMSM</t>
        </is>
      </c>
      <c r="G1534" t="inlineStr">
        <is>
          <t>Au</t>
        </is>
      </c>
      <c r="H1534" t="inlineStr">
        <is>
          <t>Active</t>
        </is>
      </c>
      <c r="I1534" t="inlineStr">
        <is>
          <t>Kedougou</t>
        </is>
      </c>
      <c r="J1534" t="inlineStr">
        <is>
          <t>2018-08-06</t>
        </is>
      </c>
      <c r="K1534" t="inlineStr">
        <is>
          <t>2019-01-23</t>
        </is>
      </c>
      <c r="L1534" t="inlineStr">
        <is>
          <t>2022-01-23</t>
        </is>
      </c>
      <c r="M1534" t="inlineStr">
        <is>
          <t xml:space="preserve">0.5000 </t>
        </is>
      </c>
      <c r="N1534" t="inlineStr">
        <is>
          <t>km2</t>
        </is>
      </c>
    </row>
    <row r="1535">
      <c r="A1535" t="n">
        <v>2022</v>
      </c>
      <c r="C1535" t="n">
        <v>2275</v>
      </c>
      <c r="D1535" t="inlineStr">
        <is>
          <t>NW DIALABA</t>
        </is>
      </c>
      <c r="E1535" t="inlineStr">
        <is>
          <t>ITACA Sarl (100%)</t>
        </is>
      </c>
      <c r="F1535" t="inlineStr">
        <is>
          <t>AEMSM</t>
        </is>
      </c>
      <c r="G1535" t="inlineStr">
        <is>
          <t>Au</t>
        </is>
      </c>
      <c r="H1535" t="inlineStr">
        <is>
          <t>Expirée</t>
        </is>
      </c>
      <c r="I1535" t="inlineStr">
        <is>
          <t>Kedougou</t>
        </is>
      </c>
      <c r="J1535" t="inlineStr">
        <is>
          <t>2018-09-20</t>
        </is>
      </c>
      <c r="K1535" t="inlineStr">
        <is>
          <t>2018-11-29</t>
        </is>
      </c>
      <c r="L1535" t="inlineStr">
        <is>
          <t>2021-11-28</t>
        </is>
      </c>
      <c r="M1535" t="inlineStr">
        <is>
          <t xml:space="preserve">0.5000 </t>
        </is>
      </c>
      <c r="N1535" t="inlineStr">
        <is>
          <t>km2</t>
        </is>
      </c>
    </row>
    <row r="1536">
      <c r="A1536" t="n">
        <v>2022</v>
      </c>
      <c r="C1536" t="n">
        <v>2278</v>
      </c>
      <c r="D1536" t="inlineStr">
        <is>
          <t>Roundé</t>
        </is>
      </c>
      <c r="E1536" t="inlineStr">
        <is>
          <t>GB MINERAL SARL (100%)</t>
        </is>
      </c>
      <c r="F1536" t="inlineStr">
        <is>
          <t>AEMSM</t>
        </is>
      </c>
      <c r="G1536" t="inlineStr">
        <is>
          <t>Au</t>
        </is>
      </c>
      <c r="H1536" t="inlineStr">
        <is>
          <t>Expirée</t>
        </is>
      </c>
      <c r="I1536" t="inlineStr">
        <is>
          <t>Kedougou</t>
        </is>
      </c>
      <c r="J1536" t="inlineStr">
        <is>
          <t>2018-10-12</t>
        </is>
      </c>
      <c r="K1536" t="inlineStr">
        <is>
          <t>2018-12-14</t>
        </is>
      </c>
      <c r="L1536" t="inlineStr">
        <is>
          <t>2021-12-14</t>
        </is>
      </c>
      <c r="M1536" t="inlineStr">
        <is>
          <t xml:space="preserve">0.5000 </t>
        </is>
      </c>
      <c r="N1536" t="inlineStr">
        <is>
          <t>km2</t>
        </is>
      </c>
    </row>
    <row r="1537">
      <c r="A1537" t="n">
        <v>2022</v>
      </c>
      <c r="C1537" t="n">
        <v>2313</v>
      </c>
      <c r="D1537" t="inlineStr">
        <is>
          <t>DJIGUI</t>
        </is>
      </c>
      <c r="E1537" t="inlineStr">
        <is>
          <t>GIE DJIGUI (100%)</t>
        </is>
      </c>
      <c r="F1537" t="inlineStr">
        <is>
          <t>AEMSM</t>
        </is>
      </c>
      <c r="G1537" t="inlineStr">
        <is>
          <t>Au</t>
        </is>
      </c>
      <c r="H1537" t="inlineStr">
        <is>
          <t>Renouvellement en cours</t>
        </is>
      </c>
      <c r="I1537" t="inlineStr">
        <is>
          <t>Kedougou</t>
        </is>
      </c>
      <c r="J1537" t="inlineStr">
        <is>
          <t>2019-10-11</t>
        </is>
      </c>
      <c r="K1537" t="inlineStr">
        <is>
          <t>2020-02-17</t>
        </is>
      </c>
      <c r="L1537" t="inlineStr">
        <is>
          <t>2023-02-17</t>
        </is>
      </c>
      <c r="M1537" t="inlineStr">
        <is>
          <t xml:space="preserve">0.4985 </t>
        </is>
      </c>
      <c r="N1537" t="inlineStr">
        <is>
          <t>km2</t>
        </is>
      </c>
    </row>
    <row r="1538">
      <c r="A1538" t="n">
        <v>2022</v>
      </c>
      <c r="C1538" t="n">
        <v>2361</v>
      </c>
      <c r="D1538" t="inlineStr">
        <is>
          <t>TEMOTO</t>
        </is>
      </c>
      <c r="E1538" t="inlineStr">
        <is>
          <t>DAKAR-GUEYE GENERAL</t>
        </is>
      </c>
      <c r="F1538" t="inlineStr">
        <is>
          <t>AEMSM</t>
        </is>
      </c>
      <c r="G1538" t="inlineStr">
        <is>
          <t>Au</t>
        </is>
      </c>
      <c r="H1538" t="inlineStr">
        <is>
          <t>Active</t>
        </is>
      </c>
      <c r="I1538" t="inlineStr">
        <is>
          <t>Kedougou</t>
        </is>
      </c>
      <c r="J1538" t="inlineStr">
        <is>
          <t>2020-08-06</t>
        </is>
      </c>
      <c r="K1538" t="inlineStr">
        <is>
          <t>2017-05-17</t>
        </is>
      </c>
      <c r="L1538" t="inlineStr">
        <is>
          <t>2024-03-02</t>
        </is>
      </c>
      <c r="M1538" t="inlineStr">
        <is>
          <t xml:space="preserve">0.5049 </t>
        </is>
      </c>
      <c r="N1538" t="inlineStr">
        <is>
          <t>km2</t>
        </is>
      </c>
    </row>
    <row r="1539">
      <c r="A1539" t="n">
        <v>2022</v>
      </c>
      <c r="C1539" t="n">
        <v>3071</v>
      </c>
      <c r="D1539" t="inlineStr">
        <is>
          <t>Baithilaye Nord</t>
        </is>
      </c>
      <c r="E1539" t="inlineStr">
        <is>
          <t>KEDOUGOU BUSINESS &amp; MINING SERVICES SARL (100%)</t>
        </is>
      </c>
      <c r="F1539" t="inlineStr">
        <is>
          <t>AEMSM</t>
        </is>
      </c>
      <c r="G1539" t="inlineStr">
        <is>
          <t>Au</t>
        </is>
      </c>
      <c r="H1539" t="inlineStr">
        <is>
          <t>Active</t>
        </is>
      </c>
      <c r="I1539" t="inlineStr">
        <is>
          <t>Kedougou</t>
        </is>
      </c>
      <c r="J1539" t="inlineStr">
        <is>
          <t>2020-07-20</t>
        </is>
      </c>
      <c r="K1539" t="inlineStr">
        <is>
          <t>2021-05-05</t>
        </is>
      </c>
      <c r="L1539" t="inlineStr">
        <is>
          <t>2024-05-04</t>
        </is>
      </c>
      <c r="M1539" t="inlineStr">
        <is>
          <t xml:space="preserve">0.4974 </t>
        </is>
      </c>
      <c r="N1539" t="inlineStr">
        <is>
          <t>km2</t>
        </is>
      </c>
    </row>
    <row r="1540">
      <c r="A1540" t="n">
        <v>2022</v>
      </c>
      <c r="C1540" t="n">
        <v>3214</v>
      </c>
      <c r="D1540" t="inlineStr">
        <is>
          <t>Tafia-Nefis</t>
        </is>
      </c>
      <c r="E1540" t="inlineStr">
        <is>
          <t>NEGOCE FIABLE SENEGAL SARL (100%)</t>
        </is>
      </c>
      <c r="F1540" t="inlineStr">
        <is>
          <t>AEMSM</t>
        </is>
      </c>
      <c r="G1540" t="inlineStr">
        <is>
          <t>Au</t>
        </is>
      </c>
      <c r="H1540" t="inlineStr">
        <is>
          <t>Active</t>
        </is>
      </c>
      <c r="I1540" t="inlineStr">
        <is>
          <t>Kedougou</t>
        </is>
      </c>
      <c r="J1540" t="inlineStr">
        <is>
          <t>2021-02-24</t>
        </is>
      </c>
      <c r="K1540" t="inlineStr">
        <is>
          <t>2021-08-05</t>
        </is>
      </c>
      <c r="L1540" t="inlineStr">
        <is>
          <t>2024-08-04</t>
        </is>
      </c>
      <c r="M1540" t="inlineStr">
        <is>
          <t xml:space="preserve">0.4878 </t>
        </is>
      </c>
      <c r="N1540" t="inlineStr">
        <is>
          <t>km2</t>
        </is>
      </c>
    </row>
    <row r="1541">
      <c r="A1541" t="n">
        <v>2022</v>
      </c>
      <c r="C1541" t="n">
        <v>3364</v>
      </c>
      <c r="E1541" t="inlineStr">
        <is>
          <t>CILAGE MINE (100%)</t>
        </is>
      </c>
      <c r="F1541" t="inlineStr">
        <is>
          <t>AEMSM</t>
        </is>
      </c>
      <c r="G1541" t="inlineStr">
        <is>
          <t>Au</t>
        </is>
      </c>
      <c r="H1541" t="inlineStr">
        <is>
          <t>Active</t>
        </is>
      </c>
      <c r="I1541" t="inlineStr">
        <is>
          <t>Kedougou</t>
        </is>
      </c>
      <c r="J1541" t="inlineStr">
        <is>
          <t>2022-02-17</t>
        </is>
      </c>
      <c r="K1541" t="inlineStr">
        <is>
          <t>2022-02-22</t>
        </is>
      </c>
      <c r="L1541" t="inlineStr">
        <is>
          <t>2025-02-21</t>
        </is>
      </c>
      <c r="M1541" t="inlineStr">
        <is>
          <t xml:space="preserve">0.4193 </t>
        </is>
      </c>
      <c r="N1541" t="inlineStr">
        <is>
          <t>km2</t>
        </is>
      </c>
    </row>
    <row r="1542">
      <c r="A1542" t="n">
        <v>2022</v>
      </c>
      <c r="C1542" t="inlineStr">
        <is>
          <t>A001088</t>
        </is>
      </c>
      <c r="D1542" t="inlineStr">
        <is>
          <t>Djidjan</t>
        </is>
      </c>
      <c r="E1542" t="inlineStr">
        <is>
          <t>GIE BELEDOUGOU MAMAKHONO (100%)</t>
        </is>
      </c>
      <c r="F1542" t="inlineStr">
        <is>
          <t>AEMSM</t>
        </is>
      </c>
      <c r="G1542" t="inlineStr">
        <is>
          <t>Au</t>
        </is>
      </c>
      <c r="H1542" t="inlineStr">
        <is>
          <t>Expiré</t>
        </is>
      </c>
      <c r="I1542" t="inlineStr">
        <is>
          <t>Kedougou</t>
        </is>
      </c>
      <c r="J1542" t="inlineStr">
        <is>
          <t>2010-07-31</t>
        </is>
      </c>
      <c r="K1542" t="inlineStr">
        <is>
          <t>2011-02-01</t>
        </is>
      </c>
      <c r="L1542" t="inlineStr">
        <is>
          <t>2023-10-18</t>
        </is>
      </c>
      <c r="M1542" t="inlineStr">
        <is>
          <t xml:space="preserve">0.5000 </t>
        </is>
      </c>
      <c r="N1542" t="inlineStr">
        <is>
          <t>km2</t>
        </is>
      </c>
    </row>
    <row r="1543">
      <c r="A1543" t="n">
        <v>2022</v>
      </c>
      <c r="C1543" t="inlineStr">
        <is>
          <t>A014208</t>
        </is>
      </c>
      <c r="D1543" t="inlineStr">
        <is>
          <t>Bandola</t>
        </is>
      </c>
      <c r="E1543" t="inlineStr">
        <is>
          <t>CONSORTIUM PETROMIR &amp; PETROLINE</t>
        </is>
      </c>
      <c r="F1543" t="inlineStr">
        <is>
          <t>AEMSM</t>
        </is>
      </c>
      <c r="G1543" t="inlineStr">
        <is>
          <t>Au</t>
        </is>
      </c>
      <c r="H1543" t="inlineStr">
        <is>
          <t>Active</t>
        </is>
      </c>
      <c r="I1543" t="inlineStr">
        <is>
          <t>Kedougou</t>
        </is>
      </c>
      <c r="J1543" t="inlineStr">
        <is>
          <t>2012-12-27</t>
        </is>
      </c>
      <c r="K1543" t="inlineStr">
        <is>
          <t>2013-08-30</t>
        </is>
      </c>
      <c r="L1543" t="inlineStr">
        <is>
          <t>2024-07-06</t>
        </is>
      </c>
      <c r="M1543" t="inlineStr">
        <is>
          <t xml:space="preserve">0.5000 </t>
        </is>
      </c>
      <c r="N1543" t="inlineStr">
        <is>
          <t>km2</t>
        </is>
      </c>
    </row>
    <row r="1544">
      <c r="A1544" t="n">
        <v>2022</v>
      </c>
      <c r="C1544" t="n">
        <v>2003</v>
      </c>
      <c r="D1544" t="inlineStr">
        <is>
          <t>Diack</t>
        </is>
      </c>
      <c r="E1544" t="inlineStr">
        <is>
          <t>El Hadji Bathie DIOP (100%)</t>
        </is>
      </c>
      <c r="F1544" t="inlineStr">
        <is>
          <t>AECPP</t>
        </is>
      </c>
      <c r="G1544" t="inlineStr">
        <is>
          <t>basalte</t>
        </is>
      </c>
      <c r="H1544" t="inlineStr">
        <is>
          <t>Active</t>
        </is>
      </c>
      <c r="I1544" t="inlineStr">
        <is>
          <t>THIES</t>
        </is>
      </c>
      <c r="J1544" t="inlineStr">
        <is>
          <t>1979-05-15</t>
        </is>
      </c>
      <c r="K1544" t="inlineStr">
        <is>
          <t>2019-10-04</t>
        </is>
      </c>
      <c r="L1544" t="inlineStr">
        <is>
          <t>2024-10-03</t>
        </is>
      </c>
      <c r="M1544" t="inlineStr">
        <is>
          <t xml:space="preserve">0.0638 </t>
        </is>
      </c>
      <c r="N1544" t="inlineStr">
        <is>
          <t>km2</t>
        </is>
      </c>
    </row>
    <row r="1545">
      <c r="A1545" t="n">
        <v>2022</v>
      </c>
      <c r="C1545" t="n">
        <v>2008</v>
      </c>
      <c r="E1545" t="inlineStr">
        <is>
          <t>COMPAGNIE GENERALE D'EXPLOITATION DE CARRIERE (100%)</t>
        </is>
      </c>
      <c r="F1545" t="inlineStr">
        <is>
          <t>AECPP</t>
        </is>
      </c>
      <c r="G1545" t="inlineStr">
        <is>
          <t>basalte</t>
        </is>
      </c>
      <c r="H1545" t="inlineStr">
        <is>
          <t>Active</t>
        </is>
      </c>
      <c r="I1545" t="inlineStr">
        <is>
          <t>THIES</t>
        </is>
      </c>
      <c r="J1545" t="inlineStr">
        <is>
          <t>1983-02-18</t>
        </is>
      </c>
      <c r="K1545" t="inlineStr">
        <is>
          <t>1983-05-30</t>
        </is>
      </c>
      <c r="L1545" t="inlineStr">
        <is>
          <t>2026-09-29</t>
        </is>
      </c>
      <c r="M1545" t="inlineStr">
        <is>
          <t xml:space="preserve">0.0277 </t>
        </is>
      </c>
      <c r="N1545" t="inlineStr">
        <is>
          <t>km2</t>
        </is>
      </c>
    </row>
    <row r="1546">
      <c r="A1546" t="n">
        <v>2022</v>
      </c>
      <c r="C1546" t="n">
        <v>2011</v>
      </c>
      <c r="D1546" t="inlineStr">
        <is>
          <t>Bandia</t>
        </is>
      </c>
      <c r="E1546" t="inlineStr">
        <is>
          <t>GECAMINES SA</t>
        </is>
      </c>
      <c r="F1546" t="inlineStr">
        <is>
          <t>AECPP</t>
        </is>
      </c>
      <c r="G1546" t="inlineStr">
        <is>
          <t>calcaire</t>
        </is>
      </c>
      <c r="H1546" t="inlineStr">
        <is>
          <t>Expiré</t>
        </is>
      </c>
      <c r="I1546" t="inlineStr">
        <is>
          <t>THIES</t>
        </is>
      </c>
      <c r="J1546" t="inlineStr">
        <is>
          <t>1995-10-11</t>
        </is>
      </c>
      <c r="K1546" t="inlineStr">
        <is>
          <t>1996-11-15</t>
        </is>
      </c>
      <c r="L1546" t="inlineStr">
        <is>
          <t>2021-08-30</t>
        </is>
      </c>
      <c r="M1546" t="inlineStr">
        <is>
          <t xml:space="preserve">0.1113 </t>
        </is>
      </c>
      <c r="N1546" t="inlineStr">
        <is>
          <t>km2</t>
        </is>
      </c>
    </row>
    <row r="1547">
      <c r="A1547" t="n">
        <v>2022</v>
      </c>
      <c r="C1547" t="n">
        <v>2021</v>
      </c>
      <c r="D1547" t="inlineStr">
        <is>
          <t>Bandia</t>
        </is>
      </c>
      <c r="E1547" t="inlineStr">
        <is>
          <t>SOCIETE POUR LE DEVELOPPEMENT DE L'INDUSTRIE DU TOURISME ET DE L'HABITAT AU SENEGAL (SODEVIT) (100%)</t>
        </is>
      </c>
      <c r="F1547" t="inlineStr">
        <is>
          <t>AECPP</t>
        </is>
      </c>
      <c r="G1547" t="inlineStr">
        <is>
          <t>calcaire</t>
        </is>
      </c>
      <c r="H1547" t="inlineStr">
        <is>
          <t>Expiré</t>
        </is>
      </c>
      <c r="I1547" t="inlineStr">
        <is>
          <t>THIES</t>
        </is>
      </c>
      <c r="J1547" t="inlineStr">
        <is>
          <t>2004-04-02</t>
        </is>
      </c>
      <c r="K1547" t="inlineStr">
        <is>
          <t>2005-06-22</t>
        </is>
      </c>
      <c r="L1547" t="inlineStr">
        <is>
          <t>2022-03-31</t>
        </is>
      </c>
      <c r="M1547" t="inlineStr">
        <is>
          <t xml:space="preserve">1.6133 </t>
        </is>
      </c>
      <c r="N1547" t="inlineStr">
        <is>
          <t>km2</t>
        </is>
      </c>
    </row>
    <row r="1548">
      <c r="A1548" t="n">
        <v>2022</v>
      </c>
      <c r="C1548" t="n">
        <v>2024</v>
      </c>
      <c r="D1548" t="inlineStr">
        <is>
          <t>Carrière de calcaire dans la forêt classée de Pout</t>
        </is>
      </c>
      <c r="E1548" t="inlineStr">
        <is>
          <t>SOCIETE MINIERE DU DIOBASSE SA (100%)</t>
        </is>
      </c>
      <c r="F1548" t="inlineStr">
        <is>
          <t>AECPP</t>
        </is>
      </c>
      <c r="G1548" t="inlineStr">
        <is>
          <t>calcaire</t>
        </is>
      </c>
      <c r="H1548" t="inlineStr">
        <is>
          <t>Active</t>
        </is>
      </c>
      <c r="I1548" t="inlineStr">
        <is>
          <t>THIES</t>
        </is>
      </c>
      <c r="J1548" t="inlineStr">
        <is>
          <t>2006-01-17</t>
        </is>
      </c>
      <c r="K1548" t="inlineStr">
        <is>
          <t>2010-09-09</t>
        </is>
      </c>
      <c r="L1548" t="inlineStr">
        <is>
          <t>2026-05-12</t>
        </is>
      </c>
      <c r="M1548" t="inlineStr">
        <is>
          <t xml:space="preserve">0.1039 </t>
        </is>
      </c>
      <c r="N1548" t="inlineStr">
        <is>
          <t>km2</t>
        </is>
      </c>
    </row>
    <row r="1549">
      <c r="A1549" t="n">
        <v>2022</v>
      </c>
      <c r="C1549" t="n">
        <v>2030</v>
      </c>
      <c r="D1549" t="inlineStr">
        <is>
          <t>A004068 Diack_Houar-Sintram</t>
        </is>
      </c>
      <c r="E1549" t="inlineStr">
        <is>
          <t>GROUPEMENT D'ENTREPRISE HOUAR-SINTRAM</t>
        </is>
      </c>
      <c r="F1549" t="inlineStr">
        <is>
          <t>AECPP</t>
        </is>
      </c>
      <c r="G1549" t="inlineStr">
        <is>
          <t>basalte</t>
        </is>
      </c>
      <c r="H1549" t="inlineStr">
        <is>
          <t>Active</t>
        </is>
      </c>
      <c r="I1549" t="inlineStr">
        <is>
          <t>THIES</t>
        </is>
      </c>
      <c r="J1549" t="inlineStr">
        <is>
          <t>2006-07-10</t>
        </is>
      </c>
      <c r="K1549" t="inlineStr">
        <is>
          <t>2007-06-04</t>
        </is>
      </c>
      <c r="L1549" t="inlineStr">
        <is>
          <t>2024-02-12</t>
        </is>
      </c>
      <c r="M1549" t="inlineStr">
        <is>
          <t xml:space="preserve">0.0395 </t>
        </is>
      </c>
      <c r="N1549" t="inlineStr">
        <is>
          <t>km2</t>
        </is>
      </c>
    </row>
    <row r="1550">
      <c r="A1550" t="n">
        <v>2022</v>
      </c>
      <c r="C1550" t="n">
        <v>2031</v>
      </c>
      <c r="D1550" t="inlineStr">
        <is>
          <t>Allou Kagne</t>
        </is>
      </c>
      <c r="E1550" t="inlineStr">
        <is>
          <t>CARRIERE ET SABLES (100%)</t>
        </is>
      </c>
      <c r="F1550" t="inlineStr">
        <is>
          <t>AECPP</t>
        </is>
      </c>
      <c r="G1550" t="inlineStr">
        <is>
          <t>calcaire</t>
        </is>
      </c>
      <c r="H1550" t="inlineStr">
        <is>
          <t>Active</t>
        </is>
      </c>
      <c r="I1550" t="inlineStr">
        <is>
          <t>THIES</t>
        </is>
      </c>
      <c r="J1550" t="inlineStr">
        <is>
          <t>2007-05-04</t>
        </is>
      </c>
      <c r="K1550" t="inlineStr">
        <is>
          <t>2018-08-13</t>
        </is>
      </c>
      <c r="L1550" t="inlineStr">
        <is>
          <t>2023-08-12</t>
        </is>
      </c>
      <c r="M1550" t="inlineStr">
        <is>
          <t xml:space="preserve">0.0619 </t>
        </is>
      </c>
      <c r="N1550" t="inlineStr">
        <is>
          <t>km2</t>
        </is>
      </c>
    </row>
    <row r="1551">
      <c r="A1551" t="n">
        <v>2022</v>
      </c>
      <c r="C1551" t="n">
        <v>2033</v>
      </c>
      <c r="D1551" t="inlineStr">
        <is>
          <t>Bandia</t>
        </is>
      </c>
      <c r="E1551" t="inlineStr">
        <is>
          <t>GAZAL CARRIERES (100%)</t>
        </is>
      </c>
      <c r="F1551" t="inlineStr">
        <is>
          <t>AECPP</t>
        </is>
      </c>
      <c r="G1551" t="inlineStr">
        <is>
          <t>calcaire</t>
        </is>
      </c>
      <c r="H1551" t="inlineStr">
        <is>
          <t>Active</t>
        </is>
      </c>
      <c r="I1551" t="inlineStr">
        <is>
          <t>THIES</t>
        </is>
      </c>
      <c r="J1551" t="inlineStr">
        <is>
          <t>2007-08-10</t>
        </is>
      </c>
      <c r="K1551" t="inlineStr">
        <is>
          <t>2019-01-09</t>
        </is>
      </c>
      <c r="L1551" t="inlineStr">
        <is>
          <t>2024-12-09</t>
        </is>
      </c>
      <c r="M1551" t="inlineStr">
        <is>
          <t xml:space="preserve">0.1738 </t>
        </is>
      </c>
      <c r="N1551" t="inlineStr">
        <is>
          <t>km2</t>
        </is>
      </c>
    </row>
    <row r="1552">
      <c r="A1552" t="n">
        <v>2022</v>
      </c>
      <c r="C1552" t="n">
        <v>2036</v>
      </c>
      <c r="D1552" t="inlineStr">
        <is>
          <t>Bandia</t>
        </is>
      </c>
      <c r="E1552" t="inlineStr">
        <is>
          <t>Abdou Fattah Mbacké (100%)</t>
        </is>
      </c>
      <c r="F1552" t="inlineStr">
        <is>
          <t>AECPP</t>
        </is>
      </c>
      <c r="G1552" t="inlineStr">
        <is>
          <t>calcaire</t>
        </is>
      </c>
      <c r="H1552" t="inlineStr">
        <is>
          <t>Active</t>
        </is>
      </c>
      <c r="I1552" t="inlineStr">
        <is>
          <t>THIES</t>
        </is>
      </c>
      <c r="J1552" t="inlineStr">
        <is>
          <t>2005-11-23</t>
        </is>
      </c>
      <c r="K1552" t="inlineStr">
        <is>
          <t>2006-11-23</t>
        </is>
      </c>
      <c r="L1552" t="inlineStr">
        <is>
          <t>2025-09-28</t>
        </is>
      </c>
      <c r="M1552" t="inlineStr">
        <is>
          <t xml:space="preserve">0.1527 </t>
        </is>
      </c>
      <c r="N1552" t="inlineStr">
        <is>
          <t>km2</t>
        </is>
      </c>
    </row>
    <row r="1553">
      <c r="A1553" t="n">
        <v>2022</v>
      </c>
      <c r="C1553" t="n">
        <v>2037</v>
      </c>
      <c r="D1553" t="inlineStr">
        <is>
          <t>A07540 _ Périmètre de Diack</t>
        </is>
      </c>
      <c r="E1553" t="inlineStr">
        <is>
          <t>COMPAGNIE GENERALE D'EXPLOITATION DE CARRIERE (100%)</t>
        </is>
      </c>
      <c r="F1553" t="inlineStr">
        <is>
          <t>AECPP</t>
        </is>
      </c>
      <c r="G1553" t="inlineStr">
        <is>
          <t>basalte</t>
        </is>
      </c>
      <c r="H1553" t="inlineStr">
        <is>
          <t>Active</t>
        </is>
      </c>
      <c r="I1553" t="inlineStr">
        <is>
          <t>THIES</t>
        </is>
      </c>
      <c r="J1553" t="inlineStr">
        <is>
          <t>2008-02-18</t>
        </is>
      </c>
      <c r="K1553" t="inlineStr">
        <is>
          <t>2009-08-07</t>
        </is>
      </c>
      <c r="L1553" t="inlineStr">
        <is>
          <t>2026-11-13</t>
        </is>
      </c>
      <c r="M1553" t="inlineStr">
        <is>
          <t xml:space="preserve">0.1499 </t>
        </is>
      </c>
      <c r="N1553" t="inlineStr">
        <is>
          <t>km2</t>
        </is>
      </c>
    </row>
    <row r="1554">
      <c r="A1554" t="n">
        <v>2022</v>
      </c>
      <c r="C1554" t="n">
        <v>2041</v>
      </c>
      <c r="D1554" t="inlineStr">
        <is>
          <t>Bandia</t>
        </is>
      </c>
      <c r="E1554" t="inlineStr">
        <is>
          <t>COMPAGNIE GENERALE D'EXPLOITATION DE CARRIERE (100%)</t>
        </is>
      </c>
      <c r="F1554" t="inlineStr">
        <is>
          <t>AECPP</t>
        </is>
      </c>
      <c r="G1554" t="inlineStr">
        <is>
          <t>calcaire</t>
        </is>
      </c>
      <c r="H1554" t="inlineStr">
        <is>
          <t>Active</t>
        </is>
      </c>
      <c r="I1554" t="inlineStr">
        <is>
          <t>THIES</t>
        </is>
      </c>
      <c r="J1554" t="inlineStr">
        <is>
          <t>2008-09-03</t>
        </is>
      </c>
      <c r="K1554" t="inlineStr">
        <is>
          <t>2009-08-07</t>
        </is>
      </c>
      <c r="L1554" t="inlineStr">
        <is>
          <t>2026-04-07</t>
        </is>
      </c>
      <c r="M1554" t="inlineStr">
        <is>
          <t xml:space="preserve">0.0500 </t>
        </is>
      </c>
      <c r="N1554" t="inlineStr">
        <is>
          <t>km2</t>
        </is>
      </c>
    </row>
    <row r="1555">
      <c r="A1555" t="n">
        <v>2022</v>
      </c>
      <c r="C1555" t="n">
        <v>2044</v>
      </c>
      <c r="D1555" t="inlineStr">
        <is>
          <t>DIACK</t>
        </is>
      </c>
      <c r="E1555" t="inlineStr">
        <is>
          <t>GECAMINES.SA (100%)</t>
        </is>
      </c>
      <c r="F1555" t="inlineStr">
        <is>
          <t>AECPP</t>
        </is>
      </c>
      <c r="G1555" t="inlineStr">
        <is>
          <t>basalte</t>
        </is>
      </c>
      <c r="H1555" t="inlineStr">
        <is>
          <t>Active</t>
        </is>
      </c>
      <c r="I1555" t="inlineStr">
        <is>
          <t>THIES</t>
        </is>
      </c>
      <c r="J1555" t="inlineStr">
        <is>
          <t>2009-01-05</t>
        </is>
      </c>
      <c r="K1555" t="inlineStr">
        <is>
          <t>2009-06-22</t>
        </is>
      </c>
      <c r="L1555" t="inlineStr">
        <is>
          <t>2024-09-28</t>
        </is>
      </c>
      <c r="M1555" t="inlineStr">
        <is>
          <t xml:space="preserve">0.1402 </t>
        </is>
      </c>
      <c r="N1555" t="inlineStr">
        <is>
          <t>km2</t>
        </is>
      </c>
    </row>
    <row r="1556">
      <c r="A1556" t="n">
        <v>2022</v>
      </c>
      <c r="C1556" t="n">
        <v>2047</v>
      </c>
      <c r="D1556" t="inlineStr">
        <is>
          <t>NDIAMBOUR</t>
        </is>
      </c>
      <c r="E1556" t="inlineStr">
        <is>
          <t>GECAMINES.SA (100%)</t>
        </is>
      </c>
      <c r="F1556" t="inlineStr">
        <is>
          <t>AECPP</t>
        </is>
      </c>
      <c r="G1556" t="inlineStr">
        <is>
          <t>basalte</t>
        </is>
      </c>
      <c r="H1556" t="inlineStr">
        <is>
          <t>Active</t>
        </is>
      </c>
      <c r="I1556" t="inlineStr">
        <is>
          <t>THIES</t>
        </is>
      </c>
      <c r="J1556" t="inlineStr">
        <is>
          <t>2009-05-14</t>
        </is>
      </c>
      <c r="K1556" t="inlineStr">
        <is>
          <t>2009-09-10</t>
        </is>
      </c>
      <c r="L1556" t="inlineStr">
        <is>
          <t>2023-12-14</t>
        </is>
      </c>
      <c r="M1556" t="inlineStr">
        <is>
          <t xml:space="preserve">0.1132 </t>
        </is>
      </c>
      <c r="N1556" t="inlineStr">
        <is>
          <t>km2</t>
        </is>
      </c>
    </row>
    <row r="1557">
      <c r="A1557" t="n">
        <v>2022</v>
      </c>
      <c r="C1557" t="n">
        <v>2052</v>
      </c>
      <c r="D1557" t="inlineStr">
        <is>
          <t>BANDIA</t>
        </is>
      </c>
      <c r="E1557" t="inlineStr">
        <is>
          <t>ENTREPRISE MAPATHE NDIOUCK (100%)</t>
        </is>
      </c>
      <c r="F1557" t="inlineStr">
        <is>
          <t>AECPP</t>
        </is>
      </c>
      <c r="G1557" t="inlineStr">
        <is>
          <t>calcaire</t>
        </is>
      </c>
      <c r="H1557" t="inlineStr">
        <is>
          <t>Active</t>
        </is>
      </c>
      <c r="I1557" t="inlineStr">
        <is>
          <t>THIES</t>
        </is>
      </c>
      <c r="J1557" t="inlineStr">
        <is>
          <t>2009-07-20</t>
        </is>
      </c>
      <c r="K1557" t="inlineStr">
        <is>
          <t>2019-02-19</t>
        </is>
      </c>
      <c r="L1557" t="inlineStr">
        <is>
          <t>2024-07-19</t>
        </is>
      </c>
      <c r="M1557" t="inlineStr">
        <is>
          <t xml:space="preserve">0.1008 </t>
        </is>
      </c>
      <c r="N1557" t="inlineStr">
        <is>
          <t>km2</t>
        </is>
      </c>
    </row>
    <row r="1558">
      <c r="A1558" t="n">
        <v>2022</v>
      </c>
      <c r="C1558" t="n">
        <v>2057</v>
      </c>
      <c r="D1558" t="inlineStr">
        <is>
          <t>Bargny</t>
        </is>
      </c>
      <c r="E1558" t="inlineStr">
        <is>
          <t>SECAMI (100%)</t>
        </is>
      </c>
      <c r="F1558" t="inlineStr">
        <is>
          <t>AECPP</t>
        </is>
      </c>
      <c r="G1558" t="inlineStr">
        <is>
          <t>calcaire</t>
        </is>
      </c>
      <c r="H1558" t="inlineStr">
        <is>
          <t>expiré</t>
        </is>
      </c>
      <c r="I1558" t="inlineStr">
        <is>
          <t>Dakar</t>
        </is>
      </c>
      <c r="J1558" t="inlineStr">
        <is>
          <t>2009-09-07</t>
        </is>
      </c>
      <c r="K1558" t="inlineStr">
        <is>
          <t>2009-11-11</t>
        </is>
      </c>
      <c r="L1558" t="inlineStr">
        <is>
          <t>2021-08-30</t>
        </is>
      </c>
      <c r="M1558" t="inlineStr">
        <is>
          <t xml:space="preserve">0.1000 </t>
        </is>
      </c>
      <c r="N1558" t="inlineStr">
        <is>
          <t>km2</t>
        </is>
      </c>
    </row>
    <row r="1559">
      <c r="A1559" t="n">
        <v>2022</v>
      </c>
      <c r="C1559" t="n">
        <v>2060</v>
      </c>
      <c r="D1559" t="inlineStr">
        <is>
          <t>Ndoukoura Ouolof- SYPROM SA</t>
        </is>
      </c>
      <c r="E1559" t="inlineStr">
        <is>
          <t>SYPROM SA (100%)</t>
        </is>
      </c>
      <c r="F1559" t="inlineStr">
        <is>
          <t>AECPP</t>
        </is>
      </c>
      <c r="G1559" t="inlineStr">
        <is>
          <t>grès</t>
        </is>
      </c>
      <c r="H1559" t="inlineStr">
        <is>
          <t>Active</t>
        </is>
      </c>
      <c r="I1559" t="inlineStr">
        <is>
          <t>Dakar</t>
        </is>
      </c>
      <c r="J1559" t="inlineStr">
        <is>
          <t>2009-12-04</t>
        </is>
      </c>
      <c r="K1559" t="inlineStr">
        <is>
          <t>2002-06-20</t>
        </is>
      </c>
      <c r="L1559" t="inlineStr">
        <is>
          <t>2025-06-22</t>
        </is>
      </c>
      <c r="M1559" t="inlineStr">
        <is>
          <t xml:space="preserve">0.1150 </t>
        </is>
      </c>
      <c r="N1559" t="inlineStr">
        <is>
          <t>km2</t>
        </is>
      </c>
    </row>
    <row r="1560">
      <c r="A1560" t="n">
        <v>2022</v>
      </c>
      <c r="C1560" t="n">
        <v>2067</v>
      </c>
      <c r="D1560" t="inlineStr">
        <is>
          <t>carrière de grès à Ndiass</t>
        </is>
      </c>
      <c r="E1560" t="inlineStr">
        <is>
          <t>AL AZHAR MINES ET CARRIERES (100%)</t>
        </is>
      </c>
      <c r="F1560" t="inlineStr">
        <is>
          <t>AECPP</t>
        </is>
      </c>
      <c r="G1560" t="inlineStr">
        <is>
          <t>grès</t>
        </is>
      </c>
      <c r="H1560" t="inlineStr">
        <is>
          <t>Expiré</t>
        </is>
      </c>
      <c r="I1560" t="inlineStr">
        <is>
          <t>THIES</t>
        </is>
      </c>
      <c r="J1560" t="inlineStr">
        <is>
          <t>2010-09-06</t>
        </is>
      </c>
      <c r="K1560" t="inlineStr">
        <is>
          <t>2010-09-09</t>
        </is>
      </c>
      <c r="L1560" t="inlineStr">
        <is>
          <t>2021-10-05</t>
        </is>
      </c>
      <c r="M1560" t="inlineStr">
        <is>
          <t xml:space="preserve">0.2992 </t>
        </is>
      </c>
      <c r="N1560" t="inlineStr">
        <is>
          <t>km2</t>
        </is>
      </c>
    </row>
    <row r="1561">
      <c r="A1561" t="n">
        <v>2022</v>
      </c>
      <c r="C1561" t="n">
        <v>2070</v>
      </c>
      <c r="D1561" t="inlineStr">
        <is>
          <t>Ndoukhoura Wolof</t>
        </is>
      </c>
      <c r="E1561" t="inlineStr">
        <is>
          <t>AL AZHAR MINES ET CARRIERES (100%)</t>
        </is>
      </c>
      <c r="F1561" t="inlineStr">
        <is>
          <t>AECPP</t>
        </is>
      </c>
      <c r="G1561" t="inlineStr">
        <is>
          <t>grès</t>
        </is>
      </c>
      <c r="H1561" t="inlineStr">
        <is>
          <t>Active</t>
        </is>
      </c>
      <c r="I1561" t="inlineStr">
        <is>
          <t>THIES</t>
        </is>
      </c>
      <c r="J1561" t="inlineStr">
        <is>
          <t>2010-12-30</t>
        </is>
      </c>
      <c r="K1561" t="inlineStr">
        <is>
          <t>2012-11-06</t>
        </is>
      </c>
      <c r="L1561" t="inlineStr">
        <is>
          <t>2022-11-05</t>
        </is>
      </c>
      <c r="M1561" t="inlineStr">
        <is>
          <t xml:space="preserve">0.1155 </t>
        </is>
      </c>
      <c r="N1561" t="inlineStr">
        <is>
          <t>km2</t>
        </is>
      </c>
    </row>
    <row r="1562">
      <c r="A1562" t="n">
        <v>2022</v>
      </c>
      <c r="C1562" t="n">
        <v>2088</v>
      </c>
      <c r="D1562" t="inlineStr">
        <is>
          <t>Thicky</t>
        </is>
      </c>
      <c r="E1562" t="inlineStr">
        <is>
          <t>SOFAMAC (100%)</t>
        </is>
      </c>
      <c r="F1562" t="inlineStr">
        <is>
          <t>AECPP</t>
        </is>
      </c>
      <c r="G1562" t="inlineStr">
        <is>
          <t>Argile</t>
        </is>
      </c>
      <c r="H1562" t="inlineStr">
        <is>
          <t>Renouvellement en cours</t>
        </is>
      </c>
      <c r="I1562" t="inlineStr">
        <is>
          <t>THIES</t>
        </is>
      </c>
      <c r="J1562" t="inlineStr">
        <is>
          <t>2012-04-03</t>
        </is>
      </c>
      <c r="K1562" t="inlineStr">
        <is>
          <t>2013-11-19</t>
        </is>
      </c>
      <c r="L1562" t="inlineStr">
        <is>
          <t>2022-08-08</t>
        </is>
      </c>
      <c r="M1562" t="inlineStr">
        <is>
          <t xml:space="preserve">0.1962 </t>
        </is>
      </c>
      <c r="N1562" t="inlineStr">
        <is>
          <t>km2</t>
        </is>
      </c>
    </row>
    <row r="1563">
      <c r="A1563" t="n">
        <v>2022</v>
      </c>
      <c r="C1563" t="n">
        <v>2090</v>
      </c>
      <c r="D1563" t="inlineStr">
        <is>
          <t>Diack</t>
        </is>
      </c>
      <c r="E1563" t="inlineStr">
        <is>
          <t>COMPAGNIE GENERALE D'EXPLOITATION DE CARRIERE (100%)</t>
        </is>
      </c>
      <c r="F1563" t="inlineStr">
        <is>
          <t>AECPP</t>
        </is>
      </c>
      <c r="G1563" t="inlineStr">
        <is>
          <t>basalte</t>
        </is>
      </c>
      <c r="H1563" t="inlineStr">
        <is>
          <t>Active</t>
        </is>
      </c>
      <c r="I1563" t="inlineStr">
        <is>
          <t>THIES</t>
        </is>
      </c>
      <c r="J1563" t="inlineStr">
        <is>
          <t>2012-06-14</t>
        </is>
      </c>
      <c r="K1563" t="inlineStr">
        <is>
          <t>2013-08-13</t>
        </is>
      </c>
      <c r="L1563" t="inlineStr">
        <is>
          <t>2024-08-11</t>
        </is>
      </c>
      <c r="M1563" t="inlineStr">
        <is>
          <t xml:space="preserve">0.0151 </t>
        </is>
      </c>
      <c r="N1563" t="inlineStr">
        <is>
          <t>km2</t>
        </is>
      </c>
    </row>
    <row r="1564">
      <c r="A1564" t="n">
        <v>2022</v>
      </c>
      <c r="C1564" t="n">
        <v>2091</v>
      </c>
      <c r="D1564" t="inlineStr">
        <is>
          <t>YANG-YANG</t>
        </is>
      </c>
      <c r="E1564" t="inlineStr">
        <is>
          <t>COMPTOIRE COMMERCIAL DAOUDA DIA SUARL (100%)</t>
        </is>
      </c>
      <c r="F1564" t="inlineStr">
        <is>
          <t>AECPP</t>
        </is>
      </c>
      <c r="G1564" t="inlineStr">
        <is>
          <t>calcaire</t>
        </is>
      </c>
      <c r="H1564" t="inlineStr">
        <is>
          <t>Active</t>
        </is>
      </c>
      <c r="I1564" t="inlineStr">
        <is>
          <t>Louga</t>
        </is>
      </c>
      <c r="J1564" t="inlineStr">
        <is>
          <t>2012-06-25</t>
        </is>
      </c>
      <c r="K1564" t="inlineStr">
        <is>
          <t>2018-02-08</t>
        </is>
      </c>
      <c r="L1564" t="inlineStr">
        <is>
          <t>2023-02-07</t>
        </is>
      </c>
      <c r="M1564" t="inlineStr">
        <is>
          <t xml:space="preserve">0.2018 </t>
        </is>
      </c>
      <c r="N1564" t="inlineStr">
        <is>
          <t>km2</t>
        </is>
      </c>
    </row>
    <row r="1565">
      <c r="A1565" t="n">
        <v>2022</v>
      </c>
      <c r="C1565" t="n">
        <v>2094</v>
      </c>
      <c r="D1565" t="inlineStr">
        <is>
          <t>YANG-YANG</t>
        </is>
      </c>
      <c r="E1565" t="inlineStr">
        <is>
          <t>LOWRE INDUSTRIES (100%)</t>
        </is>
      </c>
      <c r="F1565" t="inlineStr">
        <is>
          <t>AECPP</t>
        </is>
      </c>
      <c r="G1565" t="inlineStr">
        <is>
          <t>calcaire</t>
        </is>
      </c>
      <c r="H1565" t="inlineStr">
        <is>
          <t>Active</t>
        </is>
      </c>
      <c r="I1565" t="inlineStr">
        <is>
          <t>Louga</t>
        </is>
      </c>
      <c r="J1565" t="inlineStr">
        <is>
          <t>2012-09-18</t>
        </is>
      </c>
      <c r="K1565" t="inlineStr">
        <is>
          <t>2017-12-03</t>
        </is>
      </c>
      <c r="L1565" t="inlineStr">
        <is>
          <t>2022-12-02</t>
        </is>
      </c>
      <c r="M1565" t="inlineStr">
        <is>
          <t xml:space="preserve">0.1544 </t>
        </is>
      </c>
      <c r="N1565" t="inlineStr">
        <is>
          <t>km2</t>
        </is>
      </c>
    </row>
    <row r="1566">
      <c r="A1566" t="n">
        <v>2022</v>
      </c>
      <c r="C1566" t="n">
        <v>2103</v>
      </c>
      <c r="D1566" t="inlineStr">
        <is>
          <t>BANDIA</t>
        </is>
      </c>
      <c r="E1566" t="inlineStr">
        <is>
          <t>SOCIETE MINIERE DJIBREIL DIAGNE MON PARENT (100%)</t>
        </is>
      </c>
      <c r="F1566" t="inlineStr">
        <is>
          <t>AECPP</t>
        </is>
      </c>
      <c r="G1566" t="inlineStr">
        <is>
          <t>calcaire</t>
        </is>
      </c>
      <c r="H1566" t="inlineStr">
        <is>
          <t>Expiré</t>
        </is>
      </c>
      <c r="I1566" t="inlineStr">
        <is>
          <t>THIES</t>
        </is>
      </c>
      <c r="J1566" t="inlineStr">
        <is>
          <t>2013-05-30</t>
        </is>
      </c>
      <c r="K1566" t="inlineStr">
        <is>
          <t>2014-09-03</t>
        </is>
      </c>
      <c r="L1566" t="inlineStr">
        <is>
          <t>2019-09-02</t>
        </is>
      </c>
      <c r="M1566" t="inlineStr">
        <is>
          <t xml:space="preserve">0.1006 </t>
        </is>
      </c>
      <c r="N1566" t="inlineStr">
        <is>
          <t>km2</t>
        </is>
      </c>
    </row>
    <row r="1567">
      <c r="A1567" t="n">
        <v>2022</v>
      </c>
      <c r="C1567" t="n">
        <v>2126</v>
      </c>
      <c r="D1567" t="inlineStr">
        <is>
          <t>A04252_ Diack</t>
        </is>
      </c>
      <c r="E1567" t="inlineStr">
        <is>
          <t>COMPAGNIE GENERALE D'EXPLOITATION DE CARRIERE (100%)</t>
        </is>
      </c>
      <c r="F1567" t="inlineStr">
        <is>
          <t>AECPP</t>
        </is>
      </c>
      <c r="G1567" t="inlineStr">
        <is>
          <t>basalte</t>
        </is>
      </c>
      <c r="H1567" t="inlineStr">
        <is>
          <t>Active</t>
        </is>
      </c>
      <c r="I1567" t="inlineStr">
        <is>
          <t>THIES</t>
        </is>
      </c>
      <c r="J1567" t="inlineStr">
        <is>
          <t>2014-03-31</t>
        </is>
      </c>
      <c r="K1567" t="inlineStr">
        <is>
          <t>2026-11-13</t>
        </is>
      </c>
      <c r="L1567" t="inlineStr">
        <is>
          <t>2026-11-13</t>
        </is>
      </c>
      <c r="M1567" t="inlineStr">
        <is>
          <t xml:space="preserve">0.0506 </t>
        </is>
      </c>
      <c r="N1567" t="inlineStr">
        <is>
          <t>km2</t>
        </is>
      </c>
    </row>
    <row r="1568">
      <c r="A1568" t="n">
        <v>2022</v>
      </c>
      <c r="C1568" t="n">
        <v>2128</v>
      </c>
      <c r="D1568" t="inlineStr">
        <is>
          <t>BANDIA</t>
        </is>
      </c>
      <c r="E1568" t="inlineStr">
        <is>
          <t>VAPROM AFRICA SA (100%)</t>
        </is>
      </c>
      <c r="F1568" t="inlineStr">
        <is>
          <t>AECPP</t>
        </is>
      </c>
      <c r="G1568" t="inlineStr">
        <is>
          <t>calcaire</t>
        </is>
      </c>
      <c r="H1568" t="inlineStr">
        <is>
          <t>Active</t>
        </is>
      </c>
      <c r="I1568" t="inlineStr">
        <is>
          <t>THIES</t>
        </is>
      </c>
      <c r="J1568" t="inlineStr">
        <is>
          <t>2014-09-15</t>
        </is>
      </c>
      <c r="K1568" t="inlineStr">
        <is>
          <t>2017-05-30</t>
        </is>
      </c>
      <c r="L1568" t="inlineStr">
        <is>
          <t>2027-05-28</t>
        </is>
      </c>
      <c r="M1568" t="inlineStr">
        <is>
          <t xml:space="preserve">0.1431 </t>
        </is>
      </c>
      <c r="N1568" t="inlineStr">
        <is>
          <t>km2</t>
        </is>
      </c>
    </row>
    <row r="1569">
      <c r="A1569" t="n">
        <v>2022</v>
      </c>
      <c r="C1569" t="n">
        <v>2129</v>
      </c>
      <c r="D1569" t="inlineStr">
        <is>
          <t>Pout</t>
        </is>
      </c>
      <c r="E1569" t="inlineStr">
        <is>
          <t>SOCIETE INDUSTRIELLE ET MINIERE SUARL (100%)</t>
        </is>
      </c>
      <c r="F1569" t="inlineStr">
        <is>
          <t>AECPP</t>
        </is>
      </c>
      <c r="G1569" t="inlineStr">
        <is>
          <t>calcaire</t>
        </is>
      </c>
      <c r="H1569" t="inlineStr">
        <is>
          <t>Active</t>
        </is>
      </c>
      <c r="I1569" t="inlineStr">
        <is>
          <t>THIES</t>
        </is>
      </c>
      <c r="J1569" t="inlineStr">
        <is>
          <t>2014-10-27</t>
        </is>
      </c>
      <c r="K1569" t="inlineStr">
        <is>
          <t>2014-10-07</t>
        </is>
      </c>
      <c r="L1569" t="inlineStr">
        <is>
          <t>2025-05-11</t>
        </is>
      </c>
      <c r="M1569" t="inlineStr">
        <is>
          <t xml:space="preserve">0.1002 </t>
        </is>
      </c>
      <c r="N1569" t="inlineStr">
        <is>
          <t>km2</t>
        </is>
      </c>
    </row>
    <row r="1570">
      <c r="A1570" t="n">
        <v>2022</v>
      </c>
      <c r="C1570" t="n">
        <v>2133</v>
      </c>
      <c r="D1570" t="inlineStr">
        <is>
          <t>BANDIA</t>
        </is>
      </c>
      <c r="E1570" t="inlineStr">
        <is>
          <t>ETS/PID</t>
        </is>
      </c>
      <c r="F1570" t="inlineStr">
        <is>
          <t>AECPP</t>
        </is>
      </c>
      <c r="G1570" t="inlineStr">
        <is>
          <t>calcaire</t>
        </is>
      </c>
      <c r="H1570" t="inlineStr">
        <is>
          <t>Active</t>
        </is>
      </c>
      <c r="I1570" t="inlineStr">
        <is>
          <t>THIES</t>
        </is>
      </c>
      <c r="J1570" t="inlineStr">
        <is>
          <t>2014-12-31</t>
        </is>
      </c>
      <c r="K1570" t="inlineStr">
        <is>
          <t>2016-04-18</t>
        </is>
      </c>
      <c r="L1570" t="inlineStr">
        <is>
          <t>2025-04-24</t>
        </is>
      </c>
      <c r="M1570" t="inlineStr">
        <is>
          <t xml:space="preserve">0.1966 </t>
        </is>
      </c>
      <c r="N1570" t="inlineStr">
        <is>
          <t>km2</t>
        </is>
      </c>
    </row>
    <row r="1571">
      <c r="A1571" t="n">
        <v>2022</v>
      </c>
      <c r="C1571" t="n">
        <v>2136</v>
      </c>
      <c r="D1571" t="inlineStr">
        <is>
          <t>Bandia</t>
        </is>
      </c>
      <c r="E1571" t="inlineStr">
        <is>
          <t>MOM SARL (100%)</t>
        </is>
      </c>
      <c r="F1571" t="inlineStr">
        <is>
          <t>AECPP</t>
        </is>
      </c>
      <c r="G1571" t="inlineStr">
        <is>
          <t>calcaire</t>
        </is>
      </c>
      <c r="H1571" t="inlineStr">
        <is>
          <t>Active</t>
        </is>
      </c>
      <c r="I1571" t="inlineStr">
        <is>
          <t>THIES</t>
        </is>
      </c>
      <c r="J1571" t="inlineStr">
        <is>
          <t>2015-01-06</t>
        </is>
      </c>
      <c r="K1571" t="inlineStr">
        <is>
          <t>2015-02-19</t>
        </is>
      </c>
      <c r="L1571" t="inlineStr">
        <is>
          <t>2025-02-18</t>
        </is>
      </c>
      <c r="M1571" t="inlineStr">
        <is>
          <t xml:space="preserve">0.0602 </t>
        </is>
      </c>
      <c r="N1571" t="inlineStr">
        <is>
          <t>km2</t>
        </is>
      </c>
    </row>
    <row r="1572">
      <c r="A1572" t="n">
        <v>2022</v>
      </c>
      <c r="C1572" t="n">
        <v>2137</v>
      </c>
      <c r="D1572" t="inlineStr">
        <is>
          <t>BANDIA</t>
        </is>
      </c>
      <c r="E1572" t="inlineStr">
        <is>
          <t>GAZAL CARRIERES (100%)</t>
        </is>
      </c>
      <c r="F1572" t="inlineStr">
        <is>
          <t>AECPP</t>
        </is>
      </c>
      <c r="G1572" t="inlineStr">
        <is>
          <t>calcaire</t>
        </is>
      </c>
      <c r="H1572" t="inlineStr">
        <is>
          <t>expiré</t>
        </is>
      </c>
      <c r="I1572" t="inlineStr">
        <is>
          <t>THIES</t>
        </is>
      </c>
      <c r="J1572" t="inlineStr">
        <is>
          <t>2015-01-06</t>
        </is>
      </c>
      <c r="K1572" t="inlineStr">
        <is>
          <t>2016-06-30</t>
        </is>
      </c>
      <c r="L1572" t="inlineStr">
        <is>
          <t>2021-06-29</t>
        </is>
      </c>
      <c r="M1572" t="inlineStr">
        <is>
          <t xml:space="preserve">0.2924 </t>
        </is>
      </c>
      <c r="N1572" t="inlineStr">
        <is>
          <t>km2</t>
        </is>
      </c>
    </row>
    <row r="1573">
      <c r="A1573" t="n">
        <v>2022</v>
      </c>
      <c r="C1573" t="n">
        <v>2143</v>
      </c>
      <c r="D1573" t="inlineStr">
        <is>
          <t>MAKO</t>
        </is>
      </c>
      <c r="E1573" t="inlineStr">
        <is>
          <t>CONSORTIUM SENEGALAISE D' INDUSTRIE ET DE COMMERCE</t>
        </is>
      </c>
      <c r="F1573" t="inlineStr">
        <is>
          <t>AECPP</t>
        </is>
      </c>
      <c r="G1573" t="inlineStr">
        <is>
          <t>basalte</t>
        </is>
      </c>
      <c r="H1573" t="inlineStr">
        <is>
          <t>Active</t>
        </is>
      </c>
      <c r="I1573" t="inlineStr">
        <is>
          <t>Kedougou</t>
        </is>
      </c>
      <c r="J1573" t="inlineStr">
        <is>
          <t>2015-02-13</t>
        </is>
      </c>
      <c r="K1573" t="inlineStr">
        <is>
          <t>2016-04-19</t>
        </is>
      </c>
      <c r="L1573" t="inlineStr">
        <is>
          <t>2026-04-18</t>
        </is>
      </c>
      <c r="M1573" t="inlineStr">
        <is>
          <t xml:space="preserve">0.2226 </t>
        </is>
      </c>
      <c r="N1573" t="inlineStr">
        <is>
          <t>km2</t>
        </is>
      </c>
    </row>
    <row r="1574">
      <c r="A1574" t="n">
        <v>2022</v>
      </c>
      <c r="C1574" t="n">
        <v>2154</v>
      </c>
      <c r="D1574" t="inlineStr">
        <is>
          <t>TAIBA</t>
        </is>
      </c>
      <c r="E1574" t="inlineStr">
        <is>
          <t>ISLE WORLDWIDE (100%)</t>
        </is>
      </c>
      <c r="F1574" t="inlineStr">
        <is>
          <t>AEHTR</t>
        </is>
      </c>
      <c r="G1574" t="inlineStr">
        <is>
          <t>Sl</t>
        </is>
      </c>
      <c r="H1574" t="inlineStr">
        <is>
          <t>Active/SUSPENDU</t>
        </is>
      </c>
      <c r="I1574" t="inlineStr">
        <is>
          <t>THIES</t>
        </is>
      </c>
      <c r="J1574" t="inlineStr">
        <is>
          <t>2015-10-02</t>
        </is>
      </c>
      <c r="K1574" t="inlineStr">
        <is>
          <t>2016-04-06</t>
        </is>
      </c>
      <c r="L1574" t="inlineStr">
        <is>
          <t>2021-04-05</t>
        </is>
      </c>
      <c r="M1574" t="inlineStr">
        <is>
          <t xml:space="preserve">0.0002 </t>
        </is>
      </c>
      <c r="N1574" t="inlineStr">
        <is>
          <t>km2</t>
        </is>
      </c>
    </row>
    <row r="1575">
      <c r="A1575" t="n">
        <v>2022</v>
      </c>
      <c r="C1575" t="n">
        <v>2159</v>
      </c>
      <c r="D1575" t="inlineStr">
        <is>
          <t>Tassette</t>
        </is>
      </c>
      <c r="E1575" t="inlineStr">
        <is>
          <t>SOCIETE CIVILE IMMOBILIERE S.C.I.D.D (100%)</t>
        </is>
      </c>
      <c r="F1575" t="inlineStr">
        <is>
          <t>AECPP</t>
        </is>
      </c>
      <c r="G1575" t="inlineStr">
        <is>
          <t>basalte</t>
        </is>
      </c>
      <c r="H1575" t="inlineStr">
        <is>
          <t>Active</t>
        </is>
      </c>
      <c r="I1575" t="inlineStr">
        <is>
          <t>THIES</t>
        </is>
      </c>
      <c r="J1575" t="inlineStr">
        <is>
          <t>2016-01-26</t>
        </is>
      </c>
      <c r="K1575" t="inlineStr">
        <is>
          <t>2018-07-26</t>
        </is>
      </c>
      <c r="L1575" t="inlineStr">
        <is>
          <t>2023-07-25</t>
        </is>
      </c>
      <c r="M1575" t="inlineStr">
        <is>
          <t xml:space="preserve">0.3833 </t>
        </is>
      </c>
      <c r="N1575" t="inlineStr">
        <is>
          <t>km2</t>
        </is>
      </c>
    </row>
    <row r="1576">
      <c r="A1576" t="n">
        <v>2022</v>
      </c>
      <c r="C1576" t="n">
        <v>2160</v>
      </c>
      <c r="D1576" t="inlineStr">
        <is>
          <t>Pout</t>
        </is>
      </c>
      <c r="E1576" t="inlineStr">
        <is>
          <t>ENTREPRISE GENERALE D'EQUIPEMENTS SARL (100%)</t>
        </is>
      </c>
      <c r="F1576" t="inlineStr">
        <is>
          <t>AECPP</t>
        </is>
      </c>
      <c r="G1576" t="inlineStr">
        <is>
          <t>calcaire</t>
        </is>
      </c>
      <c r="H1576" t="inlineStr">
        <is>
          <t>expiré</t>
        </is>
      </c>
      <c r="I1576" t="inlineStr">
        <is>
          <t>THIES</t>
        </is>
      </c>
      <c r="J1576" t="inlineStr">
        <is>
          <t>2016-02-02</t>
        </is>
      </c>
      <c r="K1576" t="inlineStr">
        <is>
          <t>2016-06-20</t>
        </is>
      </c>
      <c r="L1576" t="inlineStr">
        <is>
          <t>2021-06-19</t>
        </is>
      </c>
      <c r="M1576" t="inlineStr">
        <is>
          <t xml:space="preserve">0.1737 </t>
        </is>
      </c>
      <c r="N1576" t="inlineStr">
        <is>
          <t>km2</t>
        </is>
      </c>
    </row>
    <row r="1577">
      <c r="A1577" t="n">
        <v>2022</v>
      </c>
      <c r="C1577" t="n">
        <v>2161</v>
      </c>
      <c r="D1577" t="inlineStr">
        <is>
          <t>Taiba</t>
        </is>
      </c>
      <c r="E1577" t="inlineStr">
        <is>
          <t>URBAINE D'ENTREPRISE (100%)</t>
        </is>
      </c>
      <c r="F1577" t="inlineStr">
        <is>
          <t>AEHTR</t>
        </is>
      </c>
      <c r="G1577" t="inlineStr">
        <is>
          <t>Sl</t>
        </is>
      </c>
      <c r="H1577" t="inlineStr">
        <is>
          <t>Expiré</t>
        </is>
      </c>
      <c r="I1577" t="inlineStr">
        <is>
          <t>THIES</t>
        </is>
      </c>
      <c r="J1577" t="inlineStr">
        <is>
          <t>2016-02-03</t>
        </is>
      </c>
      <c r="K1577" t="inlineStr">
        <is>
          <t>2016-02-15</t>
        </is>
      </c>
      <c r="L1577" t="inlineStr">
        <is>
          <t>2021-02-14</t>
        </is>
      </c>
      <c r="M1577" t="inlineStr">
        <is>
          <t xml:space="preserve">0.0000 </t>
        </is>
      </c>
      <c r="N1577" t="inlineStr">
        <is>
          <t>km2</t>
        </is>
      </c>
    </row>
    <row r="1578">
      <c r="A1578" t="n">
        <v>2022</v>
      </c>
      <c r="C1578" t="n">
        <v>2163</v>
      </c>
      <c r="E1578" t="inlineStr">
        <is>
          <t xml:space="preserve">SWAMI MINES SAU (100%)
</t>
        </is>
      </c>
      <c r="F1578" t="inlineStr">
        <is>
          <t>AEHTR</t>
        </is>
      </c>
      <c r="G1578" t="inlineStr">
        <is>
          <t>Sl</t>
        </is>
      </c>
      <c r="H1578" t="inlineStr">
        <is>
          <t>Active</t>
        </is>
      </c>
      <c r="I1578" t="inlineStr">
        <is>
          <t>THIES</t>
        </is>
      </c>
      <c r="J1578" t="inlineStr">
        <is>
          <t>2016-02-15</t>
        </is>
      </c>
      <c r="K1578" t="inlineStr">
        <is>
          <t>2016-09-22</t>
        </is>
      </c>
      <c r="L1578" t="inlineStr">
        <is>
          <t>2026-09-21</t>
        </is>
      </c>
      <c r="M1578" t="inlineStr">
        <is>
          <t xml:space="preserve">0.0558 </t>
        </is>
      </c>
      <c r="N1578" t="inlineStr">
        <is>
          <t>km2</t>
        </is>
      </c>
    </row>
    <row r="1579">
      <c r="A1579" t="n">
        <v>2022</v>
      </c>
      <c r="C1579" t="n">
        <v>2165</v>
      </c>
      <c r="D1579" t="inlineStr">
        <is>
          <t>Pout</t>
        </is>
      </c>
      <c r="E1579" t="inlineStr">
        <is>
          <t>AGROMINE SUARL (100%)</t>
        </is>
      </c>
      <c r="F1579" t="inlineStr">
        <is>
          <t>AECPP</t>
        </is>
      </c>
      <c r="G1579" t="inlineStr">
        <is>
          <t>basalte</t>
        </is>
      </c>
      <c r="H1579" t="inlineStr">
        <is>
          <t>Active</t>
        </is>
      </c>
      <c r="I1579" t="inlineStr">
        <is>
          <t>THIES</t>
        </is>
      </c>
      <c r="J1579" t="inlineStr">
        <is>
          <t>2016-02-22</t>
        </is>
      </c>
      <c r="K1579" t="inlineStr">
        <is>
          <t>2018-09-19</t>
        </is>
      </c>
      <c r="L1579" t="inlineStr">
        <is>
          <t>2023-09-18</t>
        </is>
      </c>
      <c r="M1579" t="inlineStr">
        <is>
          <t xml:space="preserve">0.3852 </t>
        </is>
      </c>
      <c r="N1579" t="inlineStr">
        <is>
          <t>km2</t>
        </is>
      </c>
    </row>
    <row r="1580">
      <c r="A1580" t="n">
        <v>2022</v>
      </c>
      <c r="C1580" t="n">
        <v>2166</v>
      </c>
      <c r="D1580" t="inlineStr">
        <is>
          <t>Pout</t>
        </is>
      </c>
      <c r="E1580" t="inlineStr">
        <is>
          <t>SOCIETE DE COMMERCIALISATION DU CIMENT (SOCOCIM) (100%)</t>
        </is>
      </c>
      <c r="F1580" t="inlineStr">
        <is>
          <t>AECPP</t>
        </is>
      </c>
      <c r="G1580" t="inlineStr">
        <is>
          <t>calcaire</t>
        </is>
      </c>
      <c r="H1580" t="inlineStr">
        <is>
          <t>Active</t>
        </is>
      </c>
      <c r="I1580" t="inlineStr">
        <is>
          <t>THIES</t>
        </is>
      </c>
      <c r="J1580" t="inlineStr">
        <is>
          <t>2016-02-26</t>
        </is>
      </c>
      <c r="K1580" t="inlineStr">
        <is>
          <t>2016-03-09</t>
        </is>
      </c>
      <c r="L1580" t="inlineStr">
        <is>
          <t>2026-03-08</t>
        </is>
      </c>
      <c r="M1580" t="inlineStr">
        <is>
          <t xml:space="preserve">0.9496 </t>
        </is>
      </c>
      <c r="N1580" t="inlineStr">
        <is>
          <t>km2</t>
        </is>
      </c>
    </row>
    <row r="1581">
      <c r="A1581" t="n">
        <v>2022</v>
      </c>
      <c r="C1581" t="n">
        <v>2167</v>
      </c>
      <c r="D1581" t="inlineStr">
        <is>
          <t>Taiba</t>
        </is>
      </c>
      <c r="E1581" t="inlineStr">
        <is>
          <t>BUL FAALE PRODUCTION (100%)</t>
        </is>
      </c>
      <c r="F1581" t="inlineStr">
        <is>
          <t>AEHTR</t>
        </is>
      </c>
      <c r="G1581" t="inlineStr">
        <is>
          <t>Sl</t>
        </is>
      </c>
      <c r="H1581" t="inlineStr">
        <is>
          <t>Active</t>
        </is>
      </c>
      <c r="I1581" t="inlineStr">
        <is>
          <t>THIES</t>
        </is>
      </c>
      <c r="J1581" t="inlineStr">
        <is>
          <t>2016-04-01</t>
        </is>
      </c>
      <c r="K1581" t="inlineStr">
        <is>
          <t>2018-01-15</t>
        </is>
      </c>
      <c r="L1581" t="inlineStr">
        <is>
          <t>2023-01-14</t>
        </is>
      </c>
      <c r="M1581" t="inlineStr">
        <is>
          <t xml:space="preserve">0.0489 </t>
        </is>
      </c>
      <c r="N1581" t="inlineStr">
        <is>
          <t>km2</t>
        </is>
      </c>
    </row>
    <row r="1582">
      <c r="A1582" t="n">
        <v>2022</v>
      </c>
      <c r="C1582" t="n">
        <v>2172</v>
      </c>
      <c r="D1582" t="inlineStr">
        <is>
          <t>Darou</t>
        </is>
      </c>
      <c r="E1582" t="inlineStr">
        <is>
          <t>SEMAC (100%)</t>
        </is>
      </c>
      <c r="F1582" t="inlineStr">
        <is>
          <t>AEHTR</t>
        </is>
      </c>
      <c r="G1582" t="inlineStr">
        <is>
          <t>Sl</t>
        </is>
      </c>
      <c r="H1582" t="inlineStr">
        <is>
          <t>Active</t>
        </is>
      </c>
      <c r="I1582" t="inlineStr">
        <is>
          <t>THIES</t>
        </is>
      </c>
      <c r="J1582" t="inlineStr">
        <is>
          <t>2016-06-14</t>
        </is>
      </c>
      <c r="K1582" t="inlineStr">
        <is>
          <t>2017-05-22</t>
        </is>
      </c>
      <c r="L1582" t="inlineStr">
        <is>
          <t>2022-05-21</t>
        </is>
      </c>
      <c r="M1582" t="inlineStr">
        <is>
          <t xml:space="preserve">0.0004 </t>
        </is>
      </c>
      <c r="N1582" t="inlineStr">
        <is>
          <t>km2</t>
        </is>
      </c>
    </row>
    <row r="1583">
      <c r="A1583" t="n">
        <v>2022</v>
      </c>
      <c r="C1583" t="n">
        <v>2174</v>
      </c>
      <c r="E1583" t="inlineStr">
        <is>
          <t>BETON DU SENEGAL SARL (100%)</t>
        </is>
      </c>
      <c r="F1583" t="inlineStr">
        <is>
          <t>AEHTR</t>
        </is>
      </c>
      <c r="G1583" t="inlineStr">
        <is>
          <t>Sl</t>
        </is>
      </c>
      <c r="H1583" t="inlineStr">
        <is>
          <t>Active</t>
        </is>
      </c>
      <c r="I1583" t="inlineStr">
        <is>
          <t>THIES</t>
        </is>
      </c>
      <c r="J1583" t="inlineStr">
        <is>
          <t>2016-06-27</t>
        </is>
      </c>
      <c r="K1583" t="inlineStr">
        <is>
          <t>2018-07-02</t>
        </is>
      </c>
      <c r="L1583" t="inlineStr">
        <is>
          <t>2023-07-01</t>
        </is>
      </c>
      <c r="M1583" t="inlineStr">
        <is>
          <t xml:space="preserve">0.5000 </t>
        </is>
      </c>
      <c r="N1583" t="inlineStr">
        <is>
          <t>km2</t>
        </is>
      </c>
    </row>
    <row r="1584">
      <c r="A1584" t="n">
        <v>2022</v>
      </c>
      <c r="C1584" t="n">
        <v>2178</v>
      </c>
      <c r="E1584" t="inlineStr">
        <is>
          <t>FUTURIS IMMOBILIER (100%)</t>
        </is>
      </c>
      <c r="F1584" t="inlineStr">
        <is>
          <t>AEHTR</t>
        </is>
      </c>
      <c r="G1584" t="inlineStr">
        <is>
          <t>Sl</t>
        </is>
      </c>
      <c r="H1584" t="inlineStr">
        <is>
          <t>Active</t>
        </is>
      </c>
      <c r="I1584" t="inlineStr">
        <is>
          <t>THIES</t>
        </is>
      </c>
      <c r="J1584" t="inlineStr">
        <is>
          <t>2016-09-27</t>
        </is>
      </c>
      <c r="K1584" t="inlineStr">
        <is>
          <t>2018-03-20</t>
        </is>
      </c>
      <c r="L1584" t="inlineStr">
        <is>
          <t>2023-03-19</t>
        </is>
      </c>
      <c r="M1584" t="inlineStr">
        <is>
          <t xml:space="preserve">0.0003 </t>
        </is>
      </c>
      <c r="N1584" t="inlineStr">
        <is>
          <t>km2</t>
        </is>
      </c>
    </row>
    <row r="1585">
      <c r="A1585" t="n">
        <v>2022</v>
      </c>
      <c r="C1585" t="n">
        <v>2179</v>
      </c>
      <c r="D1585" t="inlineStr">
        <is>
          <t>Pout</t>
        </is>
      </c>
      <c r="E1585" t="inlineStr">
        <is>
          <t>MBF PROPERTIES SA (100%)</t>
        </is>
      </c>
      <c r="F1585" t="inlineStr">
        <is>
          <t>AECPP</t>
        </is>
      </c>
      <c r="G1585" t="inlineStr">
        <is>
          <t>calcaire</t>
        </is>
      </c>
      <c r="H1585" t="inlineStr">
        <is>
          <t>Expiré</t>
        </is>
      </c>
      <c r="I1585" t="inlineStr">
        <is>
          <t>THIES</t>
        </is>
      </c>
      <c r="J1585" t="inlineStr">
        <is>
          <t>2016-09-28</t>
        </is>
      </c>
      <c r="K1585" t="inlineStr">
        <is>
          <t>2016-10-24</t>
        </is>
      </c>
      <c r="L1585" t="inlineStr">
        <is>
          <t>2021-10-23</t>
        </is>
      </c>
      <c r="M1585" t="inlineStr">
        <is>
          <t xml:space="preserve">0.2042 </t>
        </is>
      </c>
      <c r="N1585" t="inlineStr">
        <is>
          <t>km2</t>
        </is>
      </c>
    </row>
    <row r="1586">
      <c r="A1586" t="n">
        <v>2022</v>
      </c>
      <c r="C1586" t="n">
        <v>2181</v>
      </c>
      <c r="D1586" t="inlineStr">
        <is>
          <t>Bafoundou</t>
        </is>
      </c>
      <c r="E1586" t="inlineStr">
        <is>
          <t>MAISON INTERNATIONALE DU COMMERCE (MIC) (100%)</t>
        </is>
      </c>
      <c r="F1586" t="inlineStr">
        <is>
          <t>AECPP</t>
        </is>
      </c>
      <c r="G1586" t="inlineStr">
        <is>
          <t>basalte</t>
        </is>
      </c>
      <c r="H1586" t="inlineStr">
        <is>
          <t>Active</t>
        </is>
      </c>
      <c r="I1586" t="inlineStr">
        <is>
          <t>Kedougou</t>
        </is>
      </c>
      <c r="J1586" t="inlineStr">
        <is>
          <t>2016-12-13</t>
        </is>
      </c>
      <c r="K1586" t="inlineStr">
        <is>
          <t>2017-08-30</t>
        </is>
      </c>
      <c r="L1586" t="inlineStr">
        <is>
          <t>2022-08-29</t>
        </is>
      </c>
      <c r="M1586" t="inlineStr">
        <is>
          <t xml:space="preserve">2.0110 </t>
        </is>
      </c>
      <c r="N1586" t="inlineStr">
        <is>
          <t>km2</t>
        </is>
      </c>
    </row>
    <row r="1587">
      <c r="A1587" t="n">
        <v>2022</v>
      </c>
      <c r="C1587" t="n">
        <v>2182</v>
      </c>
      <c r="D1587" t="inlineStr">
        <is>
          <t>TAIBA</t>
        </is>
      </c>
      <c r="E1587" t="inlineStr">
        <is>
          <t>ORING TECHNOLOGIES SARL (100%)</t>
        </is>
      </c>
      <c r="F1587" t="inlineStr">
        <is>
          <t>AEHTR</t>
        </is>
      </c>
      <c r="G1587" t="inlineStr">
        <is>
          <t>Sl</t>
        </is>
      </c>
      <c r="H1587" t="inlineStr">
        <is>
          <t>Active</t>
        </is>
      </c>
      <c r="I1587" t="inlineStr">
        <is>
          <t>THIES</t>
        </is>
      </c>
      <c r="J1587" t="inlineStr">
        <is>
          <t>2016-12-14</t>
        </is>
      </c>
      <c r="K1587" t="inlineStr">
        <is>
          <t>2017-08-08</t>
        </is>
      </c>
      <c r="L1587" t="inlineStr">
        <is>
          <t>2022-08-07</t>
        </is>
      </c>
      <c r="M1587" t="inlineStr">
        <is>
          <t xml:space="preserve">0.0509 </t>
        </is>
      </c>
      <c r="N1587" t="inlineStr">
        <is>
          <t>km2</t>
        </is>
      </c>
    </row>
    <row r="1588">
      <c r="A1588" t="n">
        <v>2022</v>
      </c>
      <c r="C1588" t="n">
        <v>2184</v>
      </c>
      <c r="D1588" t="inlineStr">
        <is>
          <t>Taiba</t>
        </is>
      </c>
      <c r="E1588" t="inlineStr">
        <is>
          <t>MOUHAMED RASSOUL SECK SERVICES (100%)</t>
        </is>
      </c>
      <c r="F1588" t="inlineStr">
        <is>
          <t>AEHTR</t>
        </is>
      </c>
      <c r="G1588" t="inlineStr">
        <is>
          <t>Sl</t>
        </is>
      </c>
      <c r="H1588" t="inlineStr">
        <is>
          <t>Active</t>
        </is>
      </c>
      <c r="I1588" t="inlineStr">
        <is>
          <t>THIES</t>
        </is>
      </c>
      <c r="J1588" t="inlineStr">
        <is>
          <t>2016-12-15</t>
        </is>
      </c>
      <c r="K1588" t="inlineStr">
        <is>
          <t>2017-12-14</t>
        </is>
      </c>
      <c r="L1588" t="inlineStr">
        <is>
          <t>2022-12-13</t>
        </is>
      </c>
      <c r="M1588" t="inlineStr">
        <is>
          <t xml:space="preserve">0.0510 </t>
        </is>
      </c>
      <c r="N1588" t="inlineStr">
        <is>
          <t>km2</t>
        </is>
      </c>
    </row>
    <row r="1589">
      <c r="A1589" t="n">
        <v>2022</v>
      </c>
      <c r="C1589" t="n">
        <v>2185</v>
      </c>
      <c r="D1589" t="inlineStr">
        <is>
          <t>Ndebou</t>
        </is>
      </c>
      <c r="E1589" t="inlineStr">
        <is>
          <t>SEGIMAR SA</t>
        </is>
      </c>
      <c r="F1589" t="inlineStr">
        <is>
          <t>AECPP</t>
        </is>
      </c>
      <c r="G1589" t="inlineStr">
        <is>
          <t>marbre</t>
        </is>
      </c>
      <c r="H1589" t="inlineStr">
        <is>
          <t>Active</t>
        </is>
      </c>
      <c r="I1589" t="inlineStr">
        <is>
          <t>Kedougou</t>
        </is>
      </c>
      <c r="J1589" t="inlineStr">
        <is>
          <t>2017-01-06</t>
        </is>
      </c>
      <c r="K1589" t="inlineStr">
        <is>
          <t>2018-02-08</t>
        </is>
      </c>
      <c r="L1589" t="inlineStr">
        <is>
          <t>2023-02-07</t>
        </is>
      </c>
      <c r="M1589" t="inlineStr">
        <is>
          <t xml:space="preserve">0.1016 </t>
        </is>
      </c>
      <c r="N1589" t="inlineStr">
        <is>
          <t>km2</t>
        </is>
      </c>
    </row>
    <row r="1590">
      <c r="A1590" t="n">
        <v>2022</v>
      </c>
      <c r="C1590" t="n">
        <v>2188</v>
      </c>
      <c r="E1590" t="inlineStr">
        <is>
          <t>ALBINA SENEGAL (100%)</t>
        </is>
      </c>
      <c r="F1590" t="inlineStr">
        <is>
          <t>AECPP</t>
        </is>
      </c>
      <c r="G1590" t="inlineStr">
        <is>
          <t>calcaire</t>
        </is>
      </c>
      <c r="H1590" t="inlineStr">
        <is>
          <t>Active</t>
        </is>
      </c>
      <c r="I1590" t="inlineStr">
        <is>
          <t>THIES</t>
        </is>
      </c>
      <c r="J1590" t="inlineStr">
        <is>
          <t>2017-02-20</t>
        </is>
      </c>
      <c r="K1590" t="inlineStr">
        <is>
          <t>2018-07-23</t>
        </is>
      </c>
      <c r="L1590" t="inlineStr">
        <is>
          <t>2023-07-22</t>
        </is>
      </c>
      <c r="M1590" t="inlineStr">
        <is>
          <t xml:space="preserve">0.1505 </t>
        </is>
      </c>
      <c r="N1590" t="inlineStr">
        <is>
          <t>km2</t>
        </is>
      </c>
    </row>
    <row r="1591">
      <c r="A1591" t="n">
        <v>2022</v>
      </c>
      <c r="C1591" t="n">
        <v>2191</v>
      </c>
      <c r="D1591" t="inlineStr">
        <is>
          <t>Taiba</t>
        </is>
      </c>
      <c r="E1591" t="inlineStr">
        <is>
          <t>SOSEMIC SARL (100%)</t>
        </is>
      </c>
      <c r="F1591" t="inlineStr">
        <is>
          <t>AEHTR</t>
        </is>
      </c>
      <c r="G1591" t="inlineStr">
        <is>
          <t>Sl</t>
        </is>
      </c>
      <c r="H1591" t="inlineStr">
        <is>
          <t>Active</t>
        </is>
      </c>
      <c r="I1591" t="inlineStr">
        <is>
          <t>THIES</t>
        </is>
      </c>
      <c r="J1591" t="inlineStr">
        <is>
          <t>2017-03-24</t>
        </is>
      </c>
      <c r="K1591" t="inlineStr">
        <is>
          <t>2017-08-08</t>
        </is>
      </c>
      <c r="L1591" t="inlineStr">
        <is>
          <t>2022-08-07</t>
        </is>
      </c>
      <c r="M1591" t="inlineStr">
        <is>
          <t xml:space="preserve">0.0010 </t>
        </is>
      </c>
      <c r="N1591" t="inlineStr">
        <is>
          <t>km2</t>
        </is>
      </c>
    </row>
    <row r="1592">
      <c r="A1592" t="n">
        <v>2022</v>
      </c>
      <c r="C1592" t="n">
        <v>2192</v>
      </c>
      <c r="E1592" t="inlineStr">
        <is>
          <t>LES CARRIERES DE DAROU (100%)</t>
        </is>
      </c>
      <c r="F1592" t="inlineStr">
        <is>
          <t>AEHTR</t>
        </is>
      </c>
      <c r="G1592" t="inlineStr">
        <is>
          <t>Sl</t>
        </is>
      </c>
      <c r="H1592" t="inlineStr">
        <is>
          <t>Active</t>
        </is>
      </c>
      <c r="I1592" t="inlineStr">
        <is>
          <t>THIES</t>
        </is>
      </c>
      <c r="J1592" t="inlineStr">
        <is>
          <t>2017-04-05</t>
        </is>
      </c>
      <c r="K1592" t="inlineStr">
        <is>
          <t>2018-03-20</t>
        </is>
      </c>
      <c r="L1592" t="inlineStr">
        <is>
          <t>2023-03-19</t>
        </is>
      </c>
      <c r="M1592" t="inlineStr">
        <is>
          <t xml:space="preserve">0.0018 </t>
        </is>
      </c>
      <c r="N1592" t="inlineStr">
        <is>
          <t>km2</t>
        </is>
      </c>
    </row>
    <row r="1593">
      <c r="A1593" t="n">
        <v>2022</v>
      </c>
      <c r="C1593" t="n">
        <v>2193</v>
      </c>
      <c r="D1593" t="inlineStr">
        <is>
          <t>Taiba</t>
        </is>
      </c>
      <c r="E1593" t="inlineStr">
        <is>
          <t>GOUYE MBINDE CONCASSAGE SARL (100%)</t>
        </is>
      </c>
      <c r="F1593" t="inlineStr">
        <is>
          <t>AEHTR</t>
        </is>
      </c>
      <c r="G1593" t="inlineStr">
        <is>
          <t>Sl</t>
        </is>
      </c>
      <c r="H1593" t="inlineStr">
        <is>
          <t>Active</t>
        </is>
      </c>
      <c r="I1593" t="inlineStr">
        <is>
          <t>THIES</t>
        </is>
      </c>
      <c r="J1593" t="inlineStr">
        <is>
          <t>2017-05-09</t>
        </is>
      </c>
      <c r="K1593" t="inlineStr">
        <is>
          <t>2018-08-13</t>
        </is>
      </c>
      <c r="L1593" t="inlineStr">
        <is>
          <t>2023-08-12</t>
        </is>
      </c>
      <c r="M1593" t="inlineStr">
        <is>
          <t xml:space="preserve">0.0012 </t>
        </is>
      </c>
      <c r="N1593" t="inlineStr">
        <is>
          <t>km2</t>
        </is>
      </c>
    </row>
    <row r="1594">
      <c r="A1594" t="n">
        <v>2022</v>
      </c>
      <c r="C1594" t="n">
        <v>2195</v>
      </c>
      <c r="E1594" t="inlineStr">
        <is>
          <t>SOCIETE DE CONCASSAGE ET DE BETON SARL (100%)</t>
        </is>
      </c>
      <c r="F1594" t="inlineStr">
        <is>
          <t>AEHTR</t>
        </is>
      </c>
      <c r="G1594" t="inlineStr">
        <is>
          <t>Sl</t>
        </is>
      </c>
      <c r="H1594" t="inlineStr">
        <is>
          <t>Active</t>
        </is>
      </c>
      <c r="I1594" t="inlineStr">
        <is>
          <t>THIES</t>
        </is>
      </c>
      <c r="J1594" t="inlineStr">
        <is>
          <t>2017-06-06</t>
        </is>
      </c>
      <c r="K1594" t="inlineStr">
        <is>
          <t>2017-06-22</t>
        </is>
      </c>
      <c r="L1594" t="inlineStr">
        <is>
          <t>2022-06-21</t>
        </is>
      </c>
      <c r="M1594" t="inlineStr">
        <is>
          <t xml:space="preserve">0.0000 </t>
        </is>
      </c>
      <c r="N1594" t="inlineStr">
        <is>
          <t>km2</t>
        </is>
      </c>
    </row>
    <row r="1595">
      <c r="A1595" t="n">
        <v>2022</v>
      </c>
      <c r="C1595" t="n">
        <v>2196</v>
      </c>
      <c r="D1595" t="inlineStr">
        <is>
          <t>ICS/TAIBA</t>
        </is>
      </c>
      <c r="E1595" t="inlineStr">
        <is>
          <t>LES MAMELLES SARL (100%)</t>
        </is>
      </c>
      <c r="F1595" t="inlineStr">
        <is>
          <t>AEHTR</t>
        </is>
      </c>
      <c r="G1595" t="inlineStr">
        <is>
          <t>Sl</t>
        </is>
      </c>
      <c r="H1595" t="inlineStr">
        <is>
          <t>Active</t>
        </is>
      </c>
      <c r="I1595" t="inlineStr">
        <is>
          <t>THIES</t>
        </is>
      </c>
      <c r="J1595" t="inlineStr">
        <is>
          <t>2017-06-06</t>
        </is>
      </c>
      <c r="K1595" t="inlineStr">
        <is>
          <t>2018-09-19</t>
        </is>
      </c>
      <c r="L1595" t="inlineStr">
        <is>
          <t>2023-09-18</t>
        </is>
      </c>
      <c r="M1595" t="inlineStr">
        <is>
          <t xml:space="preserve">0.0021 </t>
        </is>
      </c>
      <c r="N1595" t="inlineStr">
        <is>
          <t>km2</t>
        </is>
      </c>
    </row>
    <row r="1596">
      <c r="A1596" t="n">
        <v>2022</v>
      </c>
      <c r="C1596" t="n">
        <v>2198</v>
      </c>
      <c r="D1596" t="inlineStr">
        <is>
          <t>Darou</t>
        </is>
      </c>
      <c r="E1596" t="inlineStr">
        <is>
          <t>ROCHES BETONS ET OUVRAGES DU SENEGAL SARL (100%)</t>
        </is>
      </c>
      <c r="F1596" t="inlineStr">
        <is>
          <t>AEHTR</t>
        </is>
      </c>
      <c r="G1596" t="inlineStr">
        <is>
          <t>Sl</t>
        </is>
      </c>
      <c r="H1596" t="inlineStr">
        <is>
          <t>Active</t>
        </is>
      </c>
      <c r="I1596" t="inlineStr">
        <is>
          <t>THIES</t>
        </is>
      </c>
      <c r="J1596" t="inlineStr">
        <is>
          <t>2017-06-13</t>
        </is>
      </c>
      <c r="K1596" t="inlineStr">
        <is>
          <t>2017-08-09</t>
        </is>
      </c>
      <c r="L1596" t="inlineStr">
        <is>
          <t>2022-08-08</t>
        </is>
      </c>
      <c r="M1596" t="inlineStr">
        <is>
          <t xml:space="preserve">0.0003 </t>
        </is>
      </c>
      <c r="N1596" t="inlineStr">
        <is>
          <t>km2</t>
        </is>
      </c>
    </row>
    <row r="1597">
      <c r="A1597" t="n">
        <v>2022</v>
      </c>
      <c r="C1597" t="n">
        <v>2204</v>
      </c>
      <c r="D1597" t="inlineStr">
        <is>
          <t>ICS/TAIBA</t>
        </is>
      </c>
      <c r="E1597" t="inlineStr">
        <is>
          <t>ENTREPRISE GENERALE D'EQUIPEMENTS SARL (100%)</t>
        </is>
      </c>
      <c r="F1597" t="inlineStr">
        <is>
          <t>AEHTR</t>
        </is>
      </c>
      <c r="G1597" t="inlineStr">
        <is>
          <t>sable de dune</t>
        </is>
      </c>
      <c r="H1597" t="inlineStr">
        <is>
          <t>Active</t>
        </is>
      </c>
      <c r="I1597" t="inlineStr">
        <is>
          <t>THIES</t>
        </is>
      </c>
      <c r="J1597" t="inlineStr">
        <is>
          <t>2017-08-06</t>
        </is>
      </c>
      <c r="K1597" t="inlineStr">
        <is>
          <t>2018-04-20</t>
        </is>
      </c>
      <c r="L1597" t="inlineStr">
        <is>
          <t>2023-04-19</t>
        </is>
      </c>
      <c r="M1597" t="inlineStr">
        <is>
          <t xml:space="preserve">0.0001 </t>
        </is>
      </c>
      <c r="N1597" t="inlineStr">
        <is>
          <t>km2</t>
        </is>
      </c>
    </row>
    <row r="1598">
      <c r="A1598" t="n">
        <v>2022</v>
      </c>
      <c r="C1598" t="n">
        <v>2205</v>
      </c>
      <c r="D1598" t="inlineStr">
        <is>
          <t>Toglou</t>
        </is>
      </c>
      <c r="E1598" t="inlineStr">
        <is>
          <t>MRL INTERNATIONAL INDUSTRIES SARL (100%)</t>
        </is>
      </c>
      <c r="F1598" t="inlineStr">
        <is>
          <t>AECPP</t>
        </is>
      </c>
      <c r="G1598" t="inlineStr">
        <is>
          <t>grès</t>
        </is>
      </c>
      <c r="H1598" t="inlineStr">
        <is>
          <t>Active</t>
        </is>
      </c>
      <c r="I1598" t="inlineStr">
        <is>
          <t>THIES</t>
        </is>
      </c>
      <c r="J1598" t="inlineStr">
        <is>
          <t>2017-08-28</t>
        </is>
      </c>
      <c r="K1598" t="inlineStr">
        <is>
          <t>2018-12-11</t>
        </is>
      </c>
      <c r="L1598" t="inlineStr">
        <is>
          <t>2023-12-10</t>
        </is>
      </c>
      <c r="M1598" t="inlineStr">
        <is>
          <t xml:space="preserve">0.0450 </t>
        </is>
      </c>
      <c r="N1598" t="inlineStr">
        <is>
          <t>km2</t>
        </is>
      </c>
    </row>
    <row r="1599">
      <c r="A1599" t="n">
        <v>2022</v>
      </c>
      <c r="C1599" t="n">
        <v>2206</v>
      </c>
      <c r="D1599" t="inlineStr">
        <is>
          <t>Ibel et Ndébou</t>
        </is>
      </c>
      <c r="E1599" t="inlineStr">
        <is>
          <t>NOUVELLES SOCIETE DES MINES ET DES TRAVAUX PUBLIQUES (100%)</t>
        </is>
      </c>
      <c r="F1599" t="inlineStr">
        <is>
          <t>AECPP</t>
        </is>
      </c>
      <c r="G1599" t="inlineStr">
        <is>
          <t>marbre</t>
        </is>
      </c>
      <c r="H1599" t="inlineStr">
        <is>
          <t>Active</t>
        </is>
      </c>
      <c r="I1599" t="inlineStr">
        <is>
          <t>Kedougou</t>
        </is>
      </c>
      <c r="J1599" t="inlineStr">
        <is>
          <t>2017-09-20</t>
        </is>
      </c>
      <c r="K1599" t="inlineStr">
        <is>
          <t>2018-02-08</t>
        </is>
      </c>
      <c r="L1599" t="inlineStr">
        <is>
          <t>2023-02-07</t>
        </is>
      </c>
      <c r="M1599" t="inlineStr">
        <is>
          <t xml:space="preserve">0.3619 </t>
        </is>
      </c>
      <c r="N1599" t="inlineStr">
        <is>
          <t>km2</t>
        </is>
      </c>
    </row>
    <row r="1600">
      <c r="A1600" t="n">
        <v>2022</v>
      </c>
      <c r="C1600" t="n">
        <v>2209</v>
      </c>
      <c r="D1600" t="inlineStr">
        <is>
          <t>ICS/TAIBA</t>
        </is>
      </c>
      <c r="E1600" t="inlineStr">
        <is>
          <t>MOUVEMENT FEDERAL ANSAROUL AHMADIYA (100%)</t>
        </is>
      </c>
      <c r="F1600" t="inlineStr">
        <is>
          <t>AEHTR</t>
        </is>
      </c>
      <c r="G1600" t="inlineStr">
        <is>
          <t>sable de dune</t>
        </is>
      </c>
      <c r="H1600" t="inlineStr">
        <is>
          <t>Active</t>
        </is>
      </c>
      <c r="I1600" t="inlineStr">
        <is>
          <t>THIES</t>
        </is>
      </c>
      <c r="J1600" t="inlineStr">
        <is>
          <t>2017-09-28</t>
        </is>
      </c>
      <c r="K1600" t="inlineStr">
        <is>
          <t>2017-12-27</t>
        </is>
      </c>
      <c r="L1600" t="inlineStr">
        <is>
          <t>2022-12-26</t>
        </is>
      </c>
      <c r="M1600" t="inlineStr">
        <is>
          <t xml:space="preserve">0.0003 </t>
        </is>
      </c>
      <c r="N1600" t="inlineStr">
        <is>
          <t>km2</t>
        </is>
      </c>
    </row>
    <row r="1601">
      <c r="A1601" t="n">
        <v>2022</v>
      </c>
      <c r="C1601" t="n">
        <v>2212</v>
      </c>
      <c r="D1601" t="inlineStr">
        <is>
          <t>Taiba</t>
        </is>
      </c>
      <c r="E1601" t="inlineStr">
        <is>
          <t>ENTREPRISE GENERALE D'EQUIPEMENTS SARL (100%)</t>
        </is>
      </c>
      <c r="F1601" t="inlineStr">
        <is>
          <t>AEHTR</t>
        </is>
      </c>
      <c r="G1601" t="inlineStr">
        <is>
          <t>Sl</t>
        </is>
      </c>
      <c r="H1601" t="inlineStr">
        <is>
          <t>Active</t>
        </is>
      </c>
      <c r="I1601" t="inlineStr">
        <is>
          <t>THIES</t>
        </is>
      </c>
      <c r="J1601" t="inlineStr">
        <is>
          <t>2017-10-20</t>
        </is>
      </c>
      <c r="K1601" t="inlineStr">
        <is>
          <t>2018-04-20</t>
        </is>
      </c>
      <c r="L1601" t="inlineStr">
        <is>
          <t>2023-04-19</t>
        </is>
      </c>
      <c r="M1601" t="inlineStr">
        <is>
          <t xml:space="preserve">0.0009 </t>
        </is>
      </c>
      <c r="N1601" t="inlineStr">
        <is>
          <t>km2</t>
        </is>
      </c>
    </row>
    <row r="1602">
      <c r="A1602" t="n">
        <v>2022</v>
      </c>
      <c r="C1602" t="n">
        <v>2213</v>
      </c>
      <c r="D1602" t="inlineStr">
        <is>
          <t>Ndoukhoura</t>
        </is>
      </c>
      <c r="E1602" t="inlineStr">
        <is>
          <t>GRAVILLONS MMS ET SITOR SA (100%)</t>
        </is>
      </c>
      <c r="F1602" t="inlineStr">
        <is>
          <t>AECPP</t>
        </is>
      </c>
      <c r="G1602" t="inlineStr">
        <is>
          <t>calcaire</t>
        </is>
      </c>
      <c r="H1602" t="inlineStr">
        <is>
          <t>Active</t>
        </is>
      </c>
      <c r="I1602" t="inlineStr">
        <is>
          <t>Dakar</t>
        </is>
      </c>
      <c r="J1602" t="inlineStr">
        <is>
          <t>2017-10-24</t>
        </is>
      </c>
      <c r="K1602" t="inlineStr">
        <is>
          <t>2018-05-09</t>
        </is>
      </c>
      <c r="L1602" t="inlineStr">
        <is>
          <t>2023-05-08</t>
        </is>
      </c>
      <c r="M1602" t="inlineStr">
        <is>
          <t xml:space="preserve">0.0282 </t>
        </is>
      </c>
      <c r="N1602" t="inlineStr">
        <is>
          <t>km2</t>
        </is>
      </c>
    </row>
    <row r="1603">
      <c r="A1603" t="n">
        <v>2022</v>
      </c>
      <c r="C1603" t="n">
        <v>2216</v>
      </c>
      <c r="D1603" t="inlineStr">
        <is>
          <t>ICS/TAIBA</t>
        </is>
      </c>
      <c r="E1603" t="inlineStr">
        <is>
          <t>INSTITUT GEOSCIENCES DE DAKAR SARL (100%)</t>
        </is>
      </c>
      <c r="F1603" t="inlineStr">
        <is>
          <t>AEHTR</t>
        </is>
      </c>
      <c r="G1603" t="inlineStr">
        <is>
          <t>sable de dune</t>
        </is>
      </c>
      <c r="H1603" t="inlineStr">
        <is>
          <t>Active</t>
        </is>
      </c>
      <c r="I1603" t="inlineStr">
        <is>
          <t>THIES</t>
        </is>
      </c>
      <c r="J1603" t="inlineStr">
        <is>
          <t>2017-11-13</t>
        </is>
      </c>
      <c r="K1603" t="inlineStr">
        <is>
          <t>2018-03-20</t>
        </is>
      </c>
      <c r="L1603" t="inlineStr">
        <is>
          <t>2023-03-19</t>
        </is>
      </c>
      <c r="M1603" t="inlineStr">
        <is>
          <t xml:space="preserve">0.3223 </t>
        </is>
      </c>
      <c r="N1603" t="inlineStr">
        <is>
          <t>km2</t>
        </is>
      </c>
    </row>
    <row r="1604">
      <c r="A1604" t="n">
        <v>2022</v>
      </c>
      <c r="C1604" t="n">
        <v>2217</v>
      </c>
      <c r="E1604" t="inlineStr">
        <is>
          <t>INSTITUT GEOSCIENCES DE DAKAR SARL (100%)</t>
        </is>
      </c>
      <c r="F1604" t="inlineStr">
        <is>
          <t>AEHTR</t>
        </is>
      </c>
      <c r="G1604" t="inlineStr">
        <is>
          <t>Sl</t>
        </is>
      </c>
      <c r="H1604" t="inlineStr">
        <is>
          <t>Active</t>
        </is>
      </c>
      <c r="I1604" t="inlineStr">
        <is>
          <t>THIES</t>
        </is>
      </c>
      <c r="J1604" t="inlineStr">
        <is>
          <t>2017-11-13</t>
        </is>
      </c>
      <c r="K1604" t="inlineStr">
        <is>
          <t>2018-03-20</t>
        </is>
      </c>
      <c r="L1604" t="inlineStr">
        <is>
          <t>2023-03-19</t>
        </is>
      </c>
      <c r="M1604" t="inlineStr">
        <is>
          <t xml:space="preserve">0.0276 </t>
        </is>
      </c>
      <c r="N1604" t="inlineStr">
        <is>
          <t>km2</t>
        </is>
      </c>
    </row>
    <row r="1605">
      <c r="A1605" t="n">
        <v>2022</v>
      </c>
      <c r="C1605" t="n">
        <v>2219</v>
      </c>
      <c r="D1605" t="inlineStr">
        <is>
          <t>Bambilor</t>
        </is>
      </c>
      <c r="E1605" t="inlineStr">
        <is>
          <t>CARREFOUR IMMO SERVICES-SUARL (100%)</t>
        </is>
      </c>
      <c r="F1605" t="inlineStr">
        <is>
          <t>AECPT</t>
        </is>
      </c>
      <c r="G1605" t="inlineStr">
        <is>
          <t>sable de dune</t>
        </is>
      </c>
      <c r="H1605" t="inlineStr">
        <is>
          <t>Active</t>
        </is>
      </c>
      <c r="I1605" t="inlineStr">
        <is>
          <t>Dakar</t>
        </is>
      </c>
      <c r="J1605" t="inlineStr">
        <is>
          <t>2017-11-29</t>
        </is>
      </c>
      <c r="K1605" t="inlineStr">
        <is>
          <t>2021-02-02</t>
        </is>
      </c>
      <c r="L1605" t="inlineStr">
        <is>
          <t>2022-02-01</t>
        </is>
      </c>
      <c r="M1605" t="inlineStr">
        <is>
          <t xml:space="preserve">0.2273 </t>
        </is>
      </c>
      <c r="N1605" t="inlineStr">
        <is>
          <t>km2</t>
        </is>
      </c>
    </row>
    <row r="1606">
      <c r="A1606" t="n">
        <v>2022</v>
      </c>
      <c r="C1606" t="n">
        <v>2220</v>
      </c>
      <c r="D1606" t="inlineStr">
        <is>
          <t>Marougoukoto</t>
        </is>
      </c>
      <c r="E1606" t="inlineStr">
        <is>
          <t>FUTURMINE SARL (100%)</t>
        </is>
      </c>
      <c r="F1606" t="inlineStr">
        <is>
          <t>AECPP</t>
        </is>
      </c>
      <c r="G1606" t="inlineStr">
        <is>
          <t>basalte</t>
        </is>
      </c>
      <c r="H1606" t="inlineStr">
        <is>
          <t>Active</t>
        </is>
      </c>
      <c r="I1606" t="inlineStr">
        <is>
          <t>Kedougou</t>
        </is>
      </c>
      <c r="J1606" t="inlineStr">
        <is>
          <t>2017-12-22</t>
        </is>
      </c>
      <c r="K1606" t="inlineStr">
        <is>
          <t>2021-01-29</t>
        </is>
      </c>
      <c r="L1606" t="inlineStr">
        <is>
          <t>2026-01-28</t>
        </is>
      </c>
      <c r="M1606" t="inlineStr">
        <is>
          <t xml:space="preserve">0.9354 </t>
        </is>
      </c>
      <c r="N1606" t="inlineStr">
        <is>
          <t>km2</t>
        </is>
      </c>
    </row>
    <row r="1607">
      <c r="A1607" t="n">
        <v>2022</v>
      </c>
      <c r="C1607" t="n">
        <v>2223</v>
      </c>
      <c r="D1607" t="inlineStr">
        <is>
          <t>ICS/TAIBA</t>
        </is>
      </c>
      <c r="E1607" t="inlineStr">
        <is>
          <t>TANOR SOLUTIONS INDUSTRIELLES (100%)</t>
        </is>
      </c>
      <c r="F1607" t="inlineStr">
        <is>
          <t>AEHTR</t>
        </is>
      </c>
      <c r="G1607" t="inlineStr">
        <is>
          <t>sable de dune</t>
        </is>
      </c>
      <c r="H1607" t="inlineStr">
        <is>
          <t>Active</t>
        </is>
      </c>
      <c r="I1607" t="inlineStr">
        <is>
          <t>THIES</t>
        </is>
      </c>
      <c r="J1607" t="inlineStr">
        <is>
          <t>2018-01-16</t>
        </is>
      </c>
      <c r="K1607" t="inlineStr">
        <is>
          <t>2018-04-17</t>
        </is>
      </c>
      <c r="L1607" t="inlineStr">
        <is>
          <t>2023-04-16</t>
        </is>
      </c>
      <c r="M1607" t="inlineStr">
        <is>
          <t xml:space="preserve">0.3223 </t>
        </is>
      </c>
      <c r="N1607" t="inlineStr">
        <is>
          <t>km2</t>
        </is>
      </c>
    </row>
    <row r="1608">
      <c r="A1608" t="n">
        <v>2022</v>
      </c>
      <c r="C1608" t="n">
        <v>2224</v>
      </c>
      <c r="D1608" t="inlineStr">
        <is>
          <t>Taiba</t>
        </is>
      </c>
      <c r="E1608" t="inlineStr">
        <is>
          <t>TANOR SOLUTIONS INDUSTRIELLES (100%)</t>
        </is>
      </c>
      <c r="F1608" t="inlineStr">
        <is>
          <t>AEHTR</t>
        </is>
      </c>
      <c r="G1608" t="inlineStr">
        <is>
          <t>Sl</t>
        </is>
      </c>
      <c r="H1608" t="inlineStr">
        <is>
          <t>Active</t>
        </is>
      </c>
      <c r="I1608" t="inlineStr">
        <is>
          <t>THIES</t>
        </is>
      </c>
      <c r="J1608" t="inlineStr">
        <is>
          <t>2018-01-16</t>
        </is>
      </c>
      <c r="K1608" t="inlineStr">
        <is>
          <t>2018-04-17</t>
        </is>
      </c>
      <c r="L1608" t="inlineStr">
        <is>
          <t>2023-04-16</t>
        </is>
      </c>
      <c r="M1608" t="inlineStr">
        <is>
          <t xml:space="preserve">0.0170 </t>
        </is>
      </c>
      <c r="N1608" t="inlineStr">
        <is>
          <t>km2</t>
        </is>
      </c>
    </row>
    <row r="1609">
      <c r="A1609" t="n">
        <v>2022</v>
      </c>
      <c r="C1609" t="n">
        <v>2226</v>
      </c>
      <c r="D1609" t="inlineStr">
        <is>
          <t>TAIBA</t>
        </is>
      </c>
      <c r="E1609" t="inlineStr">
        <is>
          <t>ETABLISSEMENT WI MARS (100%)</t>
        </is>
      </c>
      <c r="F1609" t="inlineStr">
        <is>
          <t>AEHTR</t>
        </is>
      </c>
      <c r="G1609" t="inlineStr">
        <is>
          <t>Sl</t>
        </is>
      </c>
      <c r="H1609" t="inlineStr">
        <is>
          <t>Active</t>
        </is>
      </c>
      <c r="I1609" t="inlineStr">
        <is>
          <t>THIES</t>
        </is>
      </c>
      <c r="J1609" t="inlineStr">
        <is>
          <t>2018-01-30</t>
        </is>
      </c>
      <c r="K1609" t="inlineStr">
        <is>
          <t>2018-06-20</t>
        </is>
      </c>
      <c r="L1609" t="inlineStr">
        <is>
          <t>2023-06-19</t>
        </is>
      </c>
      <c r="M1609" t="inlineStr">
        <is>
          <t xml:space="preserve">0.0004 </t>
        </is>
      </c>
      <c r="N1609" t="inlineStr">
        <is>
          <t>km2</t>
        </is>
      </c>
    </row>
    <row r="1610">
      <c r="A1610" t="n">
        <v>2022</v>
      </c>
      <c r="C1610" t="n">
        <v>2227</v>
      </c>
      <c r="D1610" t="inlineStr">
        <is>
          <t>Taiba</t>
        </is>
      </c>
      <c r="E1610" t="inlineStr">
        <is>
          <t>ENTREPRISE D’ETUDES DE REALISATION ET DE SUPERVISION (100%)</t>
        </is>
      </c>
      <c r="F1610" t="inlineStr">
        <is>
          <t>AEHTR</t>
        </is>
      </c>
      <c r="G1610" t="inlineStr">
        <is>
          <t>Sl</t>
        </is>
      </c>
      <c r="H1610" t="inlineStr">
        <is>
          <t>Active</t>
        </is>
      </c>
      <c r="I1610" t="inlineStr">
        <is>
          <t>THIES</t>
        </is>
      </c>
      <c r="J1610" t="inlineStr">
        <is>
          <t>2018-02-13</t>
        </is>
      </c>
      <c r="K1610" t="inlineStr">
        <is>
          <t>2018-04-24</t>
        </is>
      </c>
      <c r="L1610" t="inlineStr">
        <is>
          <t>2023-04-23</t>
        </is>
      </c>
      <c r="M1610" t="inlineStr">
        <is>
          <t xml:space="preserve">0.0001 </t>
        </is>
      </c>
      <c r="N1610" t="inlineStr">
        <is>
          <t>km2</t>
        </is>
      </c>
    </row>
    <row r="1611">
      <c r="A1611" t="n">
        <v>2022</v>
      </c>
      <c r="C1611" t="n">
        <v>2228</v>
      </c>
      <c r="D1611" t="inlineStr">
        <is>
          <t>ICS/TAIBA</t>
        </is>
      </c>
      <c r="E1611" t="inlineStr">
        <is>
          <t>ENTREPRISE D’ETUDES DE REALISATION ET DE SUPERVISION (100%)</t>
        </is>
      </c>
      <c r="F1611" t="inlineStr">
        <is>
          <t>AEHTR</t>
        </is>
      </c>
      <c r="G1611" t="inlineStr">
        <is>
          <t>sable de dune</t>
        </is>
      </c>
      <c r="H1611" t="inlineStr">
        <is>
          <t>Active</t>
        </is>
      </c>
      <c r="I1611" t="inlineStr">
        <is>
          <t>THIES</t>
        </is>
      </c>
      <c r="J1611" t="inlineStr">
        <is>
          <t>2018-02-13</t>
        </is>
      </c>
      <c r="K1611" t="inlineStr">
        <is>
          <t>2018-04-24</t>
        </is>
      </c>
      <c r="L1611" t="inlineStr">
        <is>
          <t>2023-04-23</t>
        </is>
      </c>
      <c r="M1611" t="inlineStr">
        <is>
          <t xml:space="preserve">0.0004 </t>
        </is>
      </c>
      <c r="N1611" t="inlineStr">
        <is>
          <t>km2</t>
        </is>
      </c>
    </row>
    <row r="1612">
      <c r="A1612" t="n">
        <v>2022</v>
      </c>
      <c r="C1612" t="n">
        <v>2229</v>
      </c>
      <c r="D1612" t="inlineStr">
        <is>
          <t>Taiba</t>
        </is>
      </c>
      <c r="E1612" t="inlineStr">
        <is>
          <t>COMPAGNIE DES SABLES DU SENEGAL (100%)</t>
        </is>
      </c>
      <c r="F1612" t="inlineStr">
        <is>
          <t>AEHTR</t>
        </is>
      </c>
      <c r="G1612" t="inlineStr">
        <is>
          <t>Sl</t>
        </is>
      </c>
      <c r="H1612" t="inlineStr">
        <is>
          <t>Active</t>
        </is>
      </c>
      <c r="I1612" t="inlineStr">
        <is>
          <t>THIES</t>
        </is>
      </c>
      <c r="J1612" t="inlineStr">
        <is>
          <t>2018-02-20</t>
        </is>
      </c>
      <c r="K1612" t="inlineStr">
        <is>
          <t>2018-04-20</t>
        </is>
      </c>
      <c r="L1612" t="inlineStr">
        <is>
          <t>2023-04-19</t>
        </is>
      </c>
      <c r="M1612" t="inlineStr">
        <is>
          <t xml:space="preserve">0.3223 </t>
        </is>
      </c>
      <c r="N1612" t="inlineStr">
        <is>
          <t>km2</t>
        </is>
      </c>
    </row>
    <row r="1613">
      <c r="A1613" t="n">
        <v>2022</v>
      </c>
      <c r="C1613" t="n">
        <v>2230</v>
      </c>
      <c r="D1613" t="inlineStr">
        <is>
          <t>ICS/TAIBA</t>
        </is>
      </c>
      <c r="E1613" t="inlineStr">
        <is>
          <t>COMPAGNIE DES SABLES DU SENEGAL (100%)</t>
        </is>
      </c>
      <c r="F1613" t="inlineStr">
        <is>
          <t>AEHTR</t>
        </is>
      </c>
      <c r="G1613" t="inlineStr">
        <is>
          <t>sable de dune</t>
        </is>
      </c>
      <c r="H1613" t="inlineStr">
        <is>
          <t>Active</t>
        </is>
      </c>
      <c r="I1613" t="inlineStr">
        <is>
          <t>THIES</t>
        </is>
      </c>
      <c r="J1613" t="inlineStr">
        <is>
          <t>2018-02-20</t>
        </is>
      </c>
      <c r="K1613" t="inlineStr">
        <is>
          <t>2018-04-20</t>
        </is>
      </c>
      <c r="L1613" t="inlineStr">
        <is>
          <t>2023-04-19</t>
        </is>
      </c>
      <c r="M1613" t="inlineStr">
        <is>
          <t xml:space="preserve">0.0020 </t>
        </is>
      </c>
      <c r="N1613" t="inlineStr">
        <is>
          <t>km2</t>
        </is>
      </c>
    </row>
    <row r="1614">
      <c r="A1614" t="n">
        <v>2022</v>
      </c>
      <c r="C1614" t="n">
        <v>2231</v>
      </c>
      <c r="D1614" t="inlineStr">
        <is>
          <t>Taiba</t>
        </is>
      </c>
      <c r="E1614" t="inlineStr">
        <is>
          <t>SOCIÉTÉ AFRICA TRADE AND INVESTMENT CONSULTING SARL (100%)</t>
        </is>
      </c>
      <c r="F1614" t="inlineStr">
        <is>
          <t>AEHTR</t>
        </is>
      </c>
      <c r="G1614" t="inlineStr">
        <is>
          <t>Sl</t>
        </is>
      </c>
      <c r="H1614" t="inlineStr">
        <is>
          <t>Active</t>
        </is>
      </c>
      <c r="I1614" t="inlineStr">
        <is>
          <t>THIES</t>
        </is>
      </c>
      <c r="J1614" t="inlineStr">
        <is>
          <t>2018-03-06</t>
        </is>
      </c>
      <c r="K1614" t="inlineStr">
        <is>
          <t>2018-05-09</t>
        </is>
      </c>
      <c r="L1614" t="inlineStr">
        <is>
          <t>2023-05-08</t>
        </is>
      </c>
      <c r="M1614" t="inlineStr">
        <is>
          <t xml:space="preserve">0.0008 </t>
        </is>
      </c>
      <c r="N1614" t="inlineStr">
        <is>
          <t>km2</t>
        </is>
      </c>
    </row>
    <row r="1615">
      <c r="A1615" t="n">
        <v>2022</v>
      </c>
      <c r="C1615" t="n">
        <v>2232</v>
      </c>
      <c r="D1615" t="inlineStr">
        <is>
          <t>Taiba</t>
        </is>
      </c>
      <c r="E1615" t="inlineStr">
        <is>
          <t>DIENG &amp; CO ENGINEERING SAS (100%)</t>
        </is>
      </c>
      <c r="F1615" t="inlineStr">
        <is>
          <t>AEHTR</t>
        </is>
      </c>
      <c r="G1615" t="inlineStr">
        <is>
          <t>Sl</t>
        </is>
      </c>
      <c r="H1615" t="inlineStr">
        <is>
          <t>Active</t>
        </is>
      </c>
      <c r="I1615" t="inlineStr">
        <is>
          <t>THIES</t>
        </is>
      </c>
      <c r="J1615" t="inlineStr">
        <is>
          <t>2018-03-07</t>
        </is>
      </c>
      <c r="K1615" t="inlineStr">
        <is>
          <t>2018-07-27</t>
        </is>
      </c>
      <c r="L1615" t="inlineStr">
        <is>
          <t>2023-07-26</t>
        </is>
      </c>
      <c r="M1615" t="inlineStr">
        <is>
          <t xml:space="preserve">0.0007 </t>
        </is>
      </c>
      <c r="N1615" t="inlineStr">
        <is>
          <t>km2</t>
        </is>
      </c>
    </row>
    <row r="1616">
      <c r="A1616" t="n">
        <v>2022</v>
      </c>
      <c r="C1616" t="n">
        <v>2233</v>
      </c>
      <c r="E1616" t="inlineStr">
        <is>
          <t>COMPAGNIE GENERALE D'EXPLOITATION DE CARRIERE (100%)</t>
        </is>
      </c>
      <c r="F1616" t="inlineStr">
        <is>
          <t>AECPP</t>
        </is>
      </c>
      <c r="G1616" t="inlineStr">
        <is>
          <t>basalte</t>
        </is>
      </c>
      <c r="H1616" t="inlineStr">
        <is>
          <t>Active</t>
        </is>
      </c>
      <c r="I1616" t="inlineStr">
        <is>
          <t>THIES</t>
        </is>
      </c>
      <c r="J1616" t="inlineStr">
        <is>
          <t>2018-03-19</t>
        </is>
      </c>
      <c r="K1616" t="inlineStr">
        <is>
          <t>2019-01-28</t>
        </is>
      </c>
      <c r="L1616" t="inlineStr">
        <is>
          <t>2023-12-28</t>
        </is>
      </c>
      <c r="M1616" t="inlineStr">
        <is>
          <t xml:space="preserve">0.1459 </t>
        </is>
      </c>
      <c r="N1616" t="inlineStr">
        <is>
          <t>km2</t>
        </is>
      </c>
    </row>
    <row r="1617">
      <c r="A1617" t="n">
        <v>2022</v>
      </c>
      <c r="C1617" t="n">
        <v>2235</v>
      </c>
      <c r="D1617" t="inlineStr">
        <is>
          <t>ICS/TAIBA</t>
        </is>
      </c>
      <c r="E1617" t="inlineStr">
        <is>
          <t>SOCIETE DE BATIMENT et TRAVAUX PUBLICS SUARL (100%)</t>
        </is>
      </c>
      <c r="F1617" t="inlineStr">
        <is>
          <t>AEHTR</t>
        </is>
      </c>
      <c r="G1617" t="inlineStr">
        <is>
          <t>sable de dune</t>
        </is>
      </c>
      <c r="H1617" t="inlineStr">
        <is>
          <t>Active</t>
        </is>
      </c>
      <c r="I1617" t="inlineStr">
        <is>
          <t>THIES</t>
        </is>
      </c>
      <c r="J1617" t="inlineStr">
        <is>
          <t>2018-03-22</t>
        </is>
      </c>
      <c r="K1617" t="inlineStr">
        <is>
          <t>2018-05-14</t>
        </is>
      </c>
      <c r="L1617" t="inlineStr">
        <is>
          <t>2023-05-13</t>
        </is>
      </c>
      <c r="M1617" t="inlineStr">
        <is>
          <t xml:space="preserve">0.0013 </t>
        </is>
      </c>
      <c r="N1617" t="inlineStr">
        <is>
          <t>km2</t>
        </is>
      </c>
    </row>
    <row r="1618">
      <c r="A1618" t="n">
        <v>2022</v>
      </c>
      <c r="C1618" t="n">
        <v>2236</v>
      </c>
      <c r="D1618" t="inlineStr">
        <is>
          <t>Tomboronkoto</t>
        </is>
      </c>
      <c r="E1618" t="inlineStr">
        <is>
          <t>TWYFORD CERAMICS LIMITED (100%)</t>
        </is>
      </c>
      <c r="F1618" t="inlineStr">
        <is>
          <t>AECPP</t>
        </is>
      </c>
      <c r="G1618" t="inlineStr">
        <is>
          <t>Argile</t>
        </is>
      </c>
      <c r="H1618" t="inlineStr">
        <is>
          <t>Active</t>
        </is>
      </c>
      <c r="I1618" t="inlineStr">
        <is>
          <t>Kedougou</t>
        </is>
      </c>
      <c r="J1618" t="inlineStr">
        <is>
          <t>2018-03-29</t>
        </is>
      </c>
      <c r="K1618" t="inlineStr">
        <is>
          <t>2019-02-05</t>
        </is>
      </c>
      <c r="L1618" t="inlineStr">
        <is>
          <t>2024-02-05</t>
        </is>
      </c>
      <c r="M1618" t="inlineStr">
        <is>
          <t xml:space="preserve">0.1918 </t>
        </is>
      </c>
      <c r="N1618" t="inlineStr">
        <is>
          <t>km2</t>
        </is>
      </c>
    </row>
    <row r="1619">
      <c r="A1619" t="n">
        <v>2022</v>
      </c>
      <c r="C1619" t="n">
        <v>2237</v>
      </c>
      <c r="D1619" t="inlineStr">
        <is>
          <t>Taiba</t>
        </is>
      </c>
      <c r="E1619" t="inlineStr">
        <is>
          <t>MRL INTERNATIONAL INDUSTRIES SARL (100%)</t>
        </is>
      </c>
      <c r="F1619" t="inlineStr">
        <is>
          <t>AEHTR</t>
        </is>
      </c>
      <c r="G1619" t="inlineStr">
        <is>
          <t>Sl</t>
        </is>
      </c>
      <c r="H1619" t="inlineStr">
        <is>
          <t>Active</t>
        </is>
      </c>
      <c r="I1619" t="inlineStr">
        <is>
          <t>THIES</t>
        </is>
      </c>
      <c r="J1619" t="inlineStr">
        <is>
          <t>2018-04-03</t>
        </is>
      </c>
      <c r="K1619" t="inlineStr">
        <is>
          <t>2018-06-12</t>
        </is>
      </c>
      <c r="L1619" t="inlineStr">
        <is>
          <t>2023-06-11</t>
        </is>
      </c>
      <c r="M1619" t="inlineStr">
        <is>
          <t xml:space="preserve">0.0017 </t>
        </is>
      </c>
      <c r="N1619" t="inlineStr">
        <is>
          <t>km2</t>
        </is>
      </c>
    </row>
    <row r="1620">
      <c r="A1620" t="n">
        <v>2022</v>
      </c>
      <c r="C1620" t="n">
        <v>2238</v>
      </c>
      <c r="E1620" t="inlineStr">
        <is>
          <t>BABJUF MINES (100%)</t>
        </is>
      </c>
      <c r="F1620" t="inlineStr">
        <is>
          <t>AEHTR</t>
        </is>
      </c>
      <c r="G1620" t="inlineStr">
        <is>
          <t>Sl</t>
        </is>
      </c>
      <c r="H1620" t="inlineStr">
        <is>
          <t>Active</t>
        </is>
      </c>
      <c r="I1620" t="inlineStr">
        <is>
          <t>THIES</t>
        </is>
      </c>
      <c r="J1620" t="inlineStr">
        <is>
          <t>2018-04-18</t>
        </is>
      </c>
      <c r="K1620" t="inlineStr">
        <is>
          <t>2018-06-05</t>
        </is>
      </c>
      <c r="L1620" t="inlineStr">
        <is>
          <t>2023-06-04</t>
        </is>
      </c>
      <c r="M1620" t="inlineStr">
        <is>
          <t xml:space="preserve">0.0009 </t>
        </is>
      </c>
      <c r="N1620" t="inlineStr">
        <is>
          <t>km2</t>
        </is>
      </c>
    </row>
    <row r="1621">
      <c r="A1621" t="n">
        <v>2022</v>
      </c>
      <c r="C1621" t="n">
        <v>2239</v>
      </c>
      <c r="D1621" t="inlineStr">
        <is>
          <t>Tabadian</t>
        </is>
      </c>
      <c r="E1621" t="inlineStr">
        <is>
          <t>TWYFORD CERAMICS LIMITED (100%)</t>
        </is>
      </c>
      <c r="F1621" t="inlineStr">
        <is>
          <t>AECPP</t>
        </is>
      </c>
      <c r="G1621" t="inlineStr">
        <is>
          <t>Argile</t>
        </is>
      </c>
      <c r="H1621" t="inlineStr">
        <is>
          <t>Active</t>
        </is>
      </c>
      <c r="I1621" t="inlineStr">
        <is>
          <t>Sédhiou</t>
        </is>
      </c>
      <c r="J1621" t="inlineStr">
        <is>
          <t>2018-05-03</t>
        </is>
      </c>
      <c r="K1621" t="inlineStr">
        <is>
          <t>2019-02-05</t>
        </is>
      </c>
      <c r="L1621" t="inlineStr">
        <is>
          <t>2024-02-05</t>
        </is>
      </c>
      <c r="M1621" t="inlineStr">
        <is>
          <t xml:space="preserve">0.0792 </t>
        </is>
      </c>
      <c r="N1621" t="inlineStr">
        <is>
          <t>km2</t>
        </is>
      </c>
    </row>
    <row r="1622">
      <c r="A1622" t="n">
        <v>2022</v>
      </c>
      <c r="C1622" t="n">
        <v>2240</v>
      </c>
      <c r="D1622" t="inlineStr">
        <is>
          <t>ICS/TAIBA</t>
        </is>
      </c>
      <c r="E1622" t="inlineStr">
        <is>
          <t>GEO CONSULTING (100%)</t>
        </is>
      </c>
      <c r="F1622" t="inlineStr">
        <is>
          <t>AEHTR</t>
        </is>
      </c>
      <c r="G1622" t="inlineStr">
        <is>
          <t>sable de dune</t>
        </is>
      </c>
      <c r="H1622" t="inlineStr">
        <is>
          <t>Active</t>
        </is>
      </c>
      <c r="I1622" t="inlineStr">
        <is>
          <t>THIES</t>
        </is>
      </c>
      <c r="J1622" t="inlineStr">
        <is>
          <t>2018-05-05</t>
        </is>
      </c>
      <c r="K1622" t="inlineStr">
        <is>
          <t>2019-01-09</t>
        </is>
      </c>
      <c r="L1622" t="inlineStr">
        <is>
          <t>2024-01-08</t>
        </is>
      </c>
      <c r="M1622" t="inlineStr">
        <is>
          <t xml:space="preserve">0.0013 </t>
        </is>
      </c>
      <c r="N1622" t="inlineStr">
        <is>
          <t>km2</t>
        </is>
      </c>
    </row>
    <row r="1623">
      <c r="A1623" t="n">
        <v>2022</v>
      </c>
      <c r="C1623" t="n">
        <v>2241</v>
      </c>
      <c r="D1623" t="inlineStr">
        <is>
          <t>TAIBA</t>
        </is>
      </c>
      <c r="E1623" t="inlineStr">
        <is>
          <t>GEO CONSULTING (100%)</t>
        </is>
      </c>
      <c r="F1623" t="inlineStr">
        <is>
          <t>AEHTR</t>
        </is>
      </c>
      <c r="G1623" t="inlineStr">
        <is>
          <t>Sl</t>
        </is>
      </c>
      <c r="H1623" t="inlineStr">
        <is>
          <t>Active</t>
        </is>
      </c>
      <c r="I1623" t="inlineStr">
        <is>
          <t>THIES</t>
        </is>
      </c>
      <c r="J1623" t="inlineStr">
        <is>
          <t>2018-05-05</t>
        </is>
      </c>
      <c r="K1623" t="inlineStr">
        <is>
          <t>2019-01-09</t>
        </is>
      </c>
      <c r="L1623" t="inlineStr">
        <is>
          <t>2024-01-08</t>
        </is>
      </c>
      <c r="M1623" t="inlineStr">
        <is>
          <t xml:space="preserve">0.0018 </t>
        </is>
      </c>
      <c r="N1623" t="inlineStr">
        <is>
          <t>km2</t>
        </is>
      </c>
    </row>
    <row r="1624">
      <c r="A1624" t="n">
        <v>2022</v>
      </c>
      <c r="C1624" t="n">
        <v>2242</v>
      </c>
      <c r="D1624" t="inlineStr">
        <is>
          <t>Taiba</t>
        </is>
      </c>
      <c r="E1624" t="inlineStr">
        <is>
          <t>GLOBAL IMMO SENEGAL SARL (100%)</t>
        </is>
      </c>
      <c r="F1624" t="inlineStr">
        <is>
          <t>AEHTR</t>
        </is>
      </c>
      <c r="G1624" t="inlineStr">
        <is>
          <t>Sl</t>
        </is>
      </c>
      <c r="H1624" t="inlineStr">
        <is>
          <t>Active</t>
        </is>
      </c>
      <c r="I1624" t="inlineStr">
        <is>
          <t>THIES</t>
        </is>
      </c>
      <c r="J1624" t="inlineStr">
        <is>
          <t>2018-05-05</t>
        </is>
      </c>
      <c r="K1624" t="inlineStr">
        <is>
          <t>2018-06-22</t>
        </is>
      </c>
      <c r="L1624" t="inlineStr">
        <is>
          <t>2023-06-21</t>
        </is>
      </c>
      <c r="M1624" t="inlineStr">
        <is>
          <t xml:space="preserve">0.0019 </t>
        </is>
      </c>
      <c r="N1624" t="inlineStr">
        <is>
          <t>km2</t>
        </is>
      </c>
    </row>
    <row r="1625">
      <c r="A1625" t="n">
        <v>2022</v>
      </c>
      <c r="C1625" t="n">
        <v>2243</v>
      </c>
      <c r="D1625" t="inlineStr">
        <is>
          <t>Taiba</t>
        </is>
      </c>
      <c r="E1625" t="inlineStr">
        <is>
          <t>SAHEL MINING SERVICES SARL (100%)</t>
        </is>
      </c>
      <c r="F1625" t="inlineStr">
        <is>
          <t>AEHTR</t>
        </is>
      </c>
      <c r="G1625" t="inlineStr">
        <is>
          <t>Sl</t>
        </is>
      </c>
      <c r="H1625" t="inlineStr">
        <is>
          <t>Active</t>
        </is>
      </c>
      <c r="I1625" t="inlineStr">
        <is>
          <t>THIES</t>
        </is>
      </c>
      <c r="J1625" t="inlineStr">
        <is>
          <t>2018-05-07</t>
        </is>
      </c>
      <c r="K1625" t="inlineStr">
        <is>
          <t>2018-06-12</t>
        </is>
      </c>
      <c r="L1625" t="inlineStr">
        <is>
          <t>2023-06-11</t>
        </is>
      </c>
      <c r="M1625" t="inlineStr">
        <is>
          <t xml:space="preserve">0.0019 </t>
        </is>
      </c>
      <c r="N1625" t="inlineStr">
        <is>
          <t>km2</t>
        </is>
      </c>
    </row>
    <row r="1626">
      <c r="A1626" t="n">
        <v>2022</v>
      </c>
      <c r="C1626" t="n">
        <v>2244</v>
      </c>
      <c r="D1626" t="inlineStr">
        <is>
          <t>Mansadala</t>
        </is>
      </c>
      <c r="E1626" t="inlineStr">
        <is>
          <t>AREZKI S.A (100%)</t>
        </is>
      </c>
      <c r="F1626" t="inlineStr">
        <is>
          <t>AECPT</t>
        </is>
      </c>
      <c r="G1626" t="inlineStr">
        <is>
          <t>dl</t>
        </is>
      </c>
      <c r="H1626" t="inlineStr">
        <is>
          <t>Expiré</t>
        </is>
      </c>
      <c r="I1626" t="inlineStr">
        <is>
          <t>Tambacounda</t>
        </is>
      </c>
      <c r="J1626" t="inlineStr">
        <is>
          <t>2018-05-11</t>
        </is>
      </c>
      <c r="K1626" t="inlineStr">
        <is>
          <t>2019-04-29</t>
        </is>
      </c>
      <c r="L1626" t="inlineStr">
        <is>
          <t>2021-07-27</t>
        </is>
      </c>
      <c r="M1626" t="inlineStr">
        <is>
          <t xml:space="preserve">0.0845 </t>
        </is>
      </c>
      <c r="N1626" t="inlineStr">
        <is>
          <t>km2</t>
        </is>
      </c>
    </row>
    <row r="1627">
      <c r="A1627" t="n">
        <v>2022</v>
      </c>
      <c r="C1627" t="n">
        <v>2246</v>
      </c>
      <c r="D1627" t="inlineStr">
        <is>
          <t>Sable/ICS</t>
        </is>
      </c>
      <c r="E1627" t="inlineStr">
        <is>
          <t>RAMATOO (100%)</t>
        </is>
      </c>
      <c r="F1627" t="inlineStr">
        <is>
          <t>AEHTR</t>
        </is>
      </c>
      <c r="G1627" t="inlineStr">
        <is>
          <t>sable de dune</t>
        </is>
      </c>
      <c r="H1627" t="inlineStr">
        <is>
          <t>Active</t>
        </is>
      </c>
      <c r="I1627" t="inlineStr">
        <is>
          <t>THIES</t>
        </is>
      </c>
      <c r="J1627" t="inlineStr">
        <is>
          <t>2018-05-17</t>
        </is>
      </c>
      <c r="K1627" t="inlineStr">
        <is>
          <t>2018-07-23</t>
        </is>
      </c>
      <c r="L1627" t="inlineStr">
        <is>
          <t>2023-07-22</t>
        </is>
      </c>
      <c r="M1627" t="inlineStr">
        <is>
          <t xml:space="preserve">0.0031 </t>
        </is>
      </c>
      <c r="N1627" t="inlineStr">
        <is>
          <t>km2</t>
        </is>
      </c>
    </row>
    <row r="1628">
      <c r="A1628" t="n">
        <v>2022</v>
      </c>
      <c r="C1628" t="n">
        <v>2247</v>
      </c>
      <c r="E1628" t="inlineStr">
        <is>
          <t>RAMATOO (100%)</t>
        </is>
      </c>
      <c r="F1628" t="inlineStr">
        <is>
          <t>AEHTR</t>
        </is>
      </c>
      <c r="G1628" t="inlineStr">
        <is>
          <t>Sl</t>
        </is>
      </c>
      <c r="H1628" t="inlineStr">
        <is>
          <t>Active</t>
        </is>
      </c>
      <c r="I1628" t="inlineStr">
        <is>
          <t>THIES</t>
        </is>
      </c>
      <c r="J1628" t="inlineStr">
        <is>
          <t>2018-05-17</t>
        </is>
      </c>
      <c r="K1628" t="inlineStr">
        <is>
          <t>2018-07-23</t>
        </is>
      </c>
      <c r="L1628" t="inlineStr">
        <is>
          <t>2023-07-22</t>
        </is>
      </c>
      <c r="M1628" t="inlineStr">
        <is>
          <t xml:space="preserve">0.0010 </t>
        </is>
      </c>
      <c r="N1628" t="inlineStr">
        <is>
          <t>km2</t>
        </is>
      </c>
    </row>
    <row r="1629">
      <c r="A1629" t="n">
        <v>2022</v>
      </c>
      <c r="C1629" t="n">
        <v>2249</v>
      </c>
      <c r="D1629" t="inlineStr">
        <is>
          <t>Kolda</t>
        </is>
      </c>
      <c r="E1629" t="inlineStr">
        <is>
          <t>REPUBLIQUE DU SENEGAL (100%)</t>
        </is>
      </c>
      <c r="F1629" t="inlineStr">
        <is>
          <t>AECPubP</t>
        </is>
      </c>
      <c r="G1629" t="inlineStr">
        <is>
          <t>sable de dune</t>
        </is>
      </c>
      <c r="H1629" t="inlineStr">
        <is>
          <t>Active</t>
        </is>
      </c>
      <c r="I1629" t="inlineStr">
        <is>
          <t>Kolda</t>
        </is>
      </c>
      <c r="J1629" t="inlineStr">
        <is>
          <t>2018-05-28</t>
        </is>
      </c>
      <c r="K1629" t="inlineStr">
        <is>
          <t>2018-06-22</t>
        </is>
      </c>
      <c r="L1629" t="inlineStr">
        <is>
          <t>2023-06-22</t>
        </is>
      </c>
      <c r="M1629" t="inlineStr">
        <is>
          <t xml:space="preserve">0.0389 </t>
        </is>
      </c>
      <c r="N1629" t="inlineStr">
        <is>
          <t>km2</t>
        </is>
      </c>
    </row>
    <row r="1630">
      <c r="A1630" t="n">
        <v>2022</v>
      </c>
      <c r="C1630" t="n">
        <v>2252</v>
      </c>
      <c r="D1630" t="inlineStr">
        <is>
          <t>Taiba</t>
        </is>
      </c>
      <c r="E1630" t="inlineStr">
        <is>
          <t>PROFILEX COMPANY (100%)</t>
        </is>
      </c>
      <c r="F1630" t="inlineStr">
        <is>
          <t>AEHTR</t>
        </is>
      </c>
      <c r="G1630" t="inlineStr">
        <is>
          <t>Sl</t>
        </is>
      </c>
      <c r="H1630" t="inlineStr">
        <is>
          <t>Active</t>
        </is>
      </c>
      <c r="I1630" t="inlineStr">
        <is>
          <t>THIES</t>
        </is>
      </c>
      <c r="J1630" t="inlineStr">
        <is>
          <t>2018-05-31</t>
        </is>
      </c>
      <c r="K1630" t="inlineStr">
        <is>
          <t>2018-07-26</t>
        </is>
      </c>
      <c r="L1630" t="inlineStr">
        <is>
          <t>2023-07-25</t>
        </is>
      </c>
      <c r="M1630" t="inlineStr">
        <is>
          <t xml:space="preserve">0.0016 </t>
        </is>
      </c>
      <c r="N1630" t="inlineStr">
        <is>
          <t>km2</t>
        </is>
      </c>
    </row>
    <row r="1631">
      <c r="A1631" t="n">
        <v>2022</v>
      </c>
      <c r="C1631" t="n">
        <v>2255</v>
      </c>
      <c r="D1631" t="inlineStr">
        <is>
          <t>ICS</t>
        </is>
      </c>
      <c r="E1631" t="inlineStr">
        <is>
          <t>ARDIMINES (100%)</t>
        </is>
      </c>
      <c r="F1631" t="inlineStr">
        <is>
          <t>AEHTR</t>
        </is>
      </c>
      <c r="G1631" t="inlineStr">
        <is>
          <t>Sl</t>
        </is>
      </c>
      <c r="H1631" t="inlineStr">
        <is>
          <t>Active</t>
        </is>
      </c>
      <c r="I1631" t="inlineStr">
        <is>
          <t>THIES</t>
        </is>
      </c>
      <c r="J1631" t="inlineStr">
        <is>
          <t>2018-06-13</t>
        </is>
      </c>
      <c r="K1631" t="inlineStr">
        <is>
          <t>2018-09-27</t>
        </is>
      </c>
      <c r="L1631" t="inlineStr">
        <is>
          <t>2023-09-26</t>
        </is>
      </c>
      <c r="M1631" t="inlineStr">
        <is>
          <t xml:space="preserve">0.0006 </t>
        </is>
      </c>
      <c r="N1631" t="inlineStr">
        <is>
          <t>km2</t>
        </is>
      </c>
    </row>
    <row r="1632">
      <c r="A1632" t="n">
        <v>2022</v>
      </c>
      <c r="C1632" t="n">
        <v>2256</v>
      </c>
      <c r="D1632" t="inlineStr">
        <is>
          <t>ICS/Taiba</t>
        </is>
      </c>
      <c r="E1632" t="inlineStr">
        <is>
          <t>SINEB DAROU NAKHIME SARL (100%)</t>
        </is>
      </c>
      <c r="F1632" t="inlineStr">
        <is>
          <t>AEHTR</t>
        </is>
      </c>
      <c r="G1632" t="inlineStr">
        <is>
          <t>Sl</t>
        </is>
      </c>
      <c r="H1632" t="inlineStr">
        <is>
          <t>Active</t>
        </is>
      </c>
      <c r="I1632" t="inlineStr">
        <is>
          <t>THIES</t>
        </is>
      </c>
      <c r="J1632" t="inlineStr">
        <is>
          <t>2018-06-14</t>
        </is>
      </c>
      <c r="K1632" t="inlineStr">
        <is>
          <t>2019-02-19</t>
        </is>
      </c>
      <c r="L1632" t="inlineStr">
        <is>
          <t>2024-02-18</t>
        </is>
      </c>
      <c r="M1632" t="inlineStr">
        <is>
          <t xml:space="preserve">0.0003 </t>
        </is>
      </c>
      <c r="N1632" t="inlineStr">
        <is>
          <t>km2</t>
        </is>
      </c>
    </row>
    <row r="1633">
      <c r="A1633" t="n">
        <v>2022</v>
      </c>
      <c r="C1633" t="n">
        <v>2257</v>
      </c>
      <c r="D1633" t="inlineStr">
        <is>
          <t>Bélé</t>
        </is>
      </c>
      <c r="E1633" t="inlineStr">
        <is>
          <t>ALPHA BUSINESS AFRICA GROUP SUARL (100%)</t>
        </is>
      </c>
      <c r="F1633" t="inlineStr">
        <is>
          <t>AECPP</t>
        </is>
      </c>
      <c r="G1633" t="inlineStr">
        <is>
          <t>basalte</t>
        </is>
      </c>
      <c r="H1633" t="inlineStr">
        <is>
          <t>Active</t>
        </is>
      </c>
      <c r="I1633" t="inlineStr">
        <is>
          <t>Tambacounda</t>
        </is>
      </c>
      <c r="J1633" t="inlineStr">
        <is>
          <t>2018-06-29</t>
        </is>
      </c>
      <c r="K1633" t="inlineStr">
        <is>
          <t>2019-03-19</t>
        </is>
      </c>
      <c r="L1633" t="inlineStr">
        <is>
          <t>2024-03-18</t>
        </is>
      </c>
      <c r="M1633" t="inlineStr">
        <is>
          <t xml:space="preserve">0.5000 </t>
        </is>
      </c>
      <c r="N1633" t="inlineStr">
        <is>
          <t>km2</t>
        </is>
      </c>
    </row>
    <row r="1634">
      <c r="A1634" t="n">
        <v>2022</v>
      </c>
      <c r="C1634" t="n">
        <v>2259</v>
      </c>
      <c r="D1634" t="inlineStr">
        <is>
          <t>Mako</t>
        </is>
      </c>
      <c r="E1634" t="inlineStr">
        <is>
          <t>COMPAGNIE GENERALE D'EXPLOITATION DE CARRIERE (100%)</t>
        </is>
      </c>
      <c r="F1634" t="inlineStr">
        <is>
          <t>AECPP</t>
        </is>
      </c>
      <c r="G1634" t="inlineStr">
        <is>
          <t>basalte</t>
        </is>
      </c>
      <c r="H1634" t="inlineStr">
        <is>
          <t>Active</t>
        </is>
      </c>
      <c r="I1634" t="inlineStr">
        <is>
          <t>Kedougou</t>
        </is>
      </c>
      <c r="J1634" t="inlineStr">
        <is>
          <t>2018-07-10</t>
        </is>
      </c>
      <c r="K1634" t="inlineStr">
        <is>
          <t>2019-02-14</t>
        </is>
      </c>
      <c r="L1634" t="inlineStr">
        <is>
          <t>2024-02-14</t>
        </is>
      </c>
      <c r="M1634" t="inlineStr">
        <is>
          <t xml:space="preserve">1.1426 </t>
        </is>
      </c>
      <c r="N1634" t="inlineStr">
        <is>
          <t>km2</t>
        </is>
      </c>
    </row>
    <row r="1635">
      <c r="A1635" t="n">
        <v>2022</v>
      </c>
      <c r="C1635" t="n">
        <v>2260</v>
      </c>
      <c r="D1635" t="inlineStr">
        <is>
          <t>ICS/TAIBA</t>
        </is>
      </c>
      <c r="E1635" t="inlineStr">
        <is>
          <t>CHALLENGERS ASSOCIATES SARL (100%)</t>
        </is>
      </c>
      <c r="F1635" t="inlineStr">
        <is>
          <t>AEHTR</t>
        </is>
      </c>
      <c r="G1635" t="inlineStr">
        <is>
          <t>Sl</t>
        </is>
      </c>
      <c r="H1635" t="inlineStr">
        <is>
          <t>Active</t>
        </is>
      </c>
      <c r="I1635" t="inlineStr">
        <is>
          <t>THIES</t>
        </is>
      </c>
      <c r="J1635" t="inlineStr">
        <is>
          <t>2018-07-11</t>
        </is>
      </c>
      <c r="K1635" t="inlineStr">
        <is>
          <t>2018-09-19</t>
        </is>
      </c>
      <c r="L1635" t="inlineStr">
        <is>
          <t>2023-09-18</t>
        </is>
      </c>
      <c r="M1635" t="inlineStr">
        <is>
          <t xml:space="preserve">0.0007 </t>
        </is>
      </c>
      <c r="N1635" t="inlineStr">
        <is>
          <t>km2</t>
        </is>
      </c>
    </row>
    <row r="1636">
      <c r="A1636" t="n">
        <v>2022</v>
      </c>
      <c r="C1636" t="n">
        <v>2268</v>
      </c>
      <c r="D1636" t="inlineStr">
        <is>
          <t>ICS/TAIBA</t>
        </is>
      </c>
      <c r="E1636" t="inlineStr">
        <is>
          <t>SOCIETE SENEGALAISE DE GRAVIERS SARL (100%)</t>
        </is>
      </c>
      <c r="F1636" t="inlineStr">
        <is>
          <t>AEHTR</t>
        </is>
      </c>
      <c r="G1636" t="inlineStr">
        <is>
          <t>Sl</t>
        </is>
      </c>
      <c r="H1636" t="inlineStr">
        <is>
          <t>Active</t>
        </is>
      </c>
      <c r="I1636" t="inlineStr">
        <is>
          <t>THIES</t>
        </is>
      </c>
      <c r="J1636" t="inlineStr">
        <is>
          <t>2018-08-14</t>
        </is>
      </c>
      <c r="K1636" t="inlineStr">
        <is>
          <t>2018-09-27</t>
        </is>
      </c>
      <c r="L1636" t="inlineStr">
        <is>
          <t>2023-09-26</t>
        </is>
      </c>
      <c r="M1636" t="inlineStr">
        <is>
          <t xml:space="preserve">0.0017 </t>
        </is>
      </c>
      <c r="N1636" t="inlineStr">
        <is>
          <t>km2</t>
        </is>
      </c>
    </row>
    <row r="1637">
      <c r="A1637" t="n">
        <v>2022</v>
      </c>
      <c r="C1637" t="n">
        <v>2269</v>
      </c>
      <c r="E1637" t="inlineStr">
        <is>
          <t>SOMINES GRANULATS SA (100%)</t>
        </is>
      </c>
      <c r="F1637" t="inlineStr">
        <is>
          <t>AECPP</t>
        </is>
      </c>
      <c r="G1637" t="inlineStr">
        <is>
          <t>grès</t>
        </is>
      </c>
      <c r="H1637" t="inlineStr">
        <is>
          <t>Active</t>
        </is>
      </c>
      <c r="I1637" t="inlineStr">
        <is>
          <t>THIES</t>
        </is>
      </c>
      <c r="J1637" t="inlineStr">
        <is>
          <t>2018-08-16</t>
        </is>
      </c>
      <c r="K1637" t="inlineStr">
        <is>
          <t>2019-12-26</t>
        </is>
      </c>
      <c r="L1637" t="inlineStr">
        <is>
          <t>2024-12-25</t>
        </is>
      </c>
      <c r="M1637" t="inlineStr">
        <is>
          <t xml:space="preserve">0.1591 </t>
        </is>
      </c>
      <c r="N1637" t="inlineStr">
        <is>
          <t>km2</t>
        </is>
      </c>
    </row>
    <row r="1638">
      <c r="A1638" t="n">
        <v>2022</v>
      </c>
      <c r="C1638" t="n">
        <v>2270</v>
      </c>
      <c r="D1638" t="inlineStr">
        <is>
          <t>ICS/TAIBA</t>
        </is>
      </c>
      <c r="E1638" t="inlineStr">
        <is>
          <t>SOCIETE TIMITA TECHNO SERVICES (100%)</t>
        </is>
      </c>
      <c r="F1638" t="inlineStr">
        <is>
          <t>AEHTR</t>
        </is>
      </c>
      <c r="G1638" t="inlineStr">
        <is>
          <t>Sl</t>
        </is>
      </c>
      <c r="H1638" t="inlineStr">
        <is>
          <t>Active</t>
        </is>
      </c>
      <c r="I1638" t="inlineStr">
        <is>
          <t>THIES</t>
        </is>
      </c>
      <c r="J1638" t="inlineStr">
        <is>
          <t>2018-08-27</t>
        </is>
      </c>
      <c r="K1638" t="inlineStr">
        <is>
          <t>2018-09-27</t>
        </is>
      </c>
      <c r="L1638" t="inlineStr">
        <is>
          <t>2023-09-26</t>
        </is>
      </c>
      <c r="M1638" t="inlineStr">
        <is>
          <t xml:space="preserve">0.0025 </t>
        </is>
      </c>
      <c r="N1638" t="inlineStr">
        <is>
          <t>km2</t>
        </is>
      </c>
    </row>
    <row r="1639">
      <c r="A1639" t="n">
        <v>2022</v>
      </c>
      <c r="C1639" t="n">
        <v>2271</v>
      </c>
      <c r="D1639" t="inlineStr">
        <is>
          <t>ICS</t>
        </is>
      </c>
      <c r="E1639" t="inlineStr">
        <is>
          <t>LAM SUARL (100%)</t>
        </is>
      </c>
      <c r="F1639" t="inlineStr">
        <is>
          <t>AEHTR</t>
        </is>
      </c>
      <c r="G1639" t="inlineStr">
        <is>
          <t>Sl</t>
        </is>
      </c>
      <c r="H1639" t="inlineStr">
        <is>
          <t>Active</t>
        </is>
      </c>
      <c r="I1639" t="inlineStr">
        <is>
          <t>THIES</t>
        </is>
      </c>
      <c r="J1639" t="inlineStr">
        <is>
          <t>2018-08-31</t>
        </is>
      </c>
      <c r="K1639" t="inlineStr">
        <is>
          <t>2018-10-17</t>
        </is>
      </c>
      <c r="L1639" t="inlineStr">
        <is>
          <t>2023-10-16</t>
        </is>
      </c>
      <c r="M1639" t="inlineStr">
        <is>
          <t xml:space="preserve">0.0001 </t>
        </is>
      </c>
      <c r="N1639" t="inlineStr">
        <is>
          <t>km2</t>
        </is>
      </c>
    </row>
    <row r="1640">
      <c r="A1640" t="n">
        <v>2022</v>
      </c>
      <c r="C1640" t="n">
        <v>2272</v>
      </c>
      <c r="E1640" t="inlineStr">
        <is>
          <t>LES GRANDS TRAVAUX DU SAHEL (100%)</t>
        </is>
      </c>
      <c r="F1640" t="inlineStr">
        <is>
          <t>AEHTR</t>
        </is>
      </c>
      <c r="G1640" t="inlineStr">
        <is>
          <t>Sl</t>
        </is>
      </c>
      <c r="H1640" t="inlineStr">
        <is>
          <t>Active</t>
        </is>
      </c>
      <c r="I1640" t="inlineStr">
        <is>
          <t>THIES</t>
        </is>
      </c>
      <c r="J1640" t="inlineStr">
        <is>
          <t>2018-09-13</t>
        </is>
      </c>
      <c r="K1640" t="inlineStr">
        <is>
          <t>2019-04-03</t>
        </is>
      </c>
      <c r="L1640" t="inlineStr">
        <is>
          <t>2024-04-02</t>
        </is>
      </c>
      <c r="M1640" t="inlineStr">
        <is>
          <t xml:space="preserve">0.0008 </t>
        </is>
      </c>
      <c r="N1640" t="inlineStr">
        <is>
          <t>km2</t>
        </is>
      </c>
    </row>
    <row r="1641">
      <c r="A1641" t="n">
        <v>2022</v>
      </c>
      <c r="C1641" t="n">
        <v>2274</v>
      </c>
      <c r="E1641" t="inlineStr">
        <is>
          <t>GIE MARBRE BASALTE-GRANITE DU SENEGAL (100%)</t>
        </is>
      </c>
      <c r="F1641" t="inlineStr">
        <is>
          <t>AECPP</t>
        </is>
      </c>
      <c r="G1641" t="inlineStr">
        <is>
          <t>basalte</t>
        </is>
      </c>
      <c r="H1641" t="inlineStr">
        <is>
          <t>Active</t>
        </is>
      </c>
      <c r="I1641" t="inlineStr">
        <is>
          <t>THIES</t>
        </is>
      </c>
      <c r="J1641" t="inlineStr">
        <is>
          <t>2018-09-17</t>
        </is>
      </c>
      <c r="K1641" t="inlineStr">
        <is>
          <t>2019-03-19</t>
        </is>
      </c>
      <c r="L1641" t="inlineStr">
        <is>
          <t>2024-03-18</t>
        </is>
      </c>
      <c r="M1641" t="inlineStr">
        <is>
          <t xml:space="preserve">0.1506 </t>
        </is>
      </c>
      <c r="N1641" t="inlineStr">
        <is>
          <t>km2</t>
        </is>
      </c>
    </row>
    <row r="1642">
      <c r="A1642" t="n">
        <v>2022</v>
      </c>
      <c r="C1642" t="n">
        <v>2279</v>
      </c>
      <c r="D1642" t="inlineStr">
        <is>
          <t>Taiba</t>
        </is>
      </c>
      <c r="E1642" t="inlineStr">
        <is>
          <t>SOCIETE DE BATIMENT et TRAVAUX PUBLICS SUARL (100%)</t>
        </is>
      </c>
      <c r="F1642" t="inlineStr">
        <is>
          <t>AEHTR</t>
        </is>
      </c>
      <c r="G1642" t="inlineStr">
        <is>
          <t>Sl</t>
        </is>
      </c>
      <c r="H1642" t="inlineStr">
        <is>
          <t>Active</t>
        </is>
      </c>
      <c r="I1642" t="inlineStr">
        <is>
          <t>THIES</t>
        </is>
      </c>
      <c r="J1642" t="inlineStr">
        <is>
          <t>2018-10-15</t>
        </is>
      </c>
      <c r="K1642" t="inlineStr">
        <is>
          <t>2019-01-09</t>
        </is>
      </c>
      <c r="L1642" t="inlineStr">
        <is>
          <t>2024-01-08</t>
        </is>
      </c>
      <c r="M1642" t="inlineStr">
        <is>
          <t xml:space="preserve">0.0002 </t>
        </is>
      </c>
      <c r="N1642" t="inlineStr">
        <is>
          <t>km2</t>
        </is>
      </c>
    </row>
    <row r="1643">
      <c r="A1643" t="n">
        <v>2022</v>
      </c>
      <c r="C1643" t="n">
        <v>2282</v>
      </c>
      <c r="D1643" t="inlineStr">
        <is>
          <t>ICS/TAIBA</t>
        </is>
      </c>
      <c r="E1643" t="inlineStr">
        <is>
          <t>BEE ENGINEERING SARL (100%)</t>
        </is>
      </c>
      <c r="F1643" t="inlineStr">
        <is>
          <t>AEHTR</t>
        </is>
      </c>
      <c r="G1643" t="inlineStr">
        <is>
          <t>Sl</t>
        </is>
      </c>
      <c r="H1643" t="inlineStr">
        <is>
          <t>Active</t>
        </is>
      </c>
      <c r="I1643" t="inlineStr">
        <is>
          <t>THIES</t>
        </is>
      </c>
      <c r="J1643" t="inlineStr">
        <is>
          <t>2018-10-25</t>
        </is>
      </c>
      <c r="K1643" t="inlineStr">
        <is>
          <t>2019-01-23</t>
        </is>
      </c>
      <c r="L1643" t="inlineStr">
        <is>
          <t>2024-01-22</t>
        </is>
      </c>
      <c r="M1643" t="inlineStr">
        <is>
          <t xml:space="preserve">0.0011 </t>
        </is>
      </c>
      <c r="N1643" t="inlineStr">
        <is>
          <t>km2</t>
        </is>
      </c>
    </row>
    <row r="1644">
      <c r="A1644" t="n">
        <v>2022</v>
      </c>
      <c r="C1644" t="n">
        <v>2283</v>
      </c>
      <c r="D1644" t="inlineStr">
        <is>
          <t>ICS/TAIBA</t>
        </is>
      </c>
      <c r="E1644" t="inlineStr">
        <is>
          <t>DIYAN EXPLOITATION MINIERE SUARL (100%)</t>
        </is>
      </c>
      <c r="F1644" t="inlineStr">
        <is>
          <t>AEHTR</t>
        </is>
      </c>
      <c r="G1644" t="inlineStr">
        <is>
          <t>Sl</t>
        </is>
      </c>
      <c r="H1644" t="inlineStr">
        <is>
          <t>Active</t>
        </is>
      </c>
      <c r="I1644" t="inlineStr">
        <is>
          <t>THIES</t>
        </is>
      </c>
      <c r="J1644" t="inlineStr">
        <is>
          <t>2018-10-25</t>
        </is>
      </c>
      <c r="K1644" t="inlineStr">
        <is>
          <t>2018-12-14</t>
        </is>
      </c>
      <c r="L1644" t="inlineStr">
        <is>
          <t>2023-12-13</t>
        </is>
      </c>
      <c r="M1644" t="inlineStr">
        <is>
          <t xml:space="preserve">0.0018 </t>
        </is>
      </c>
      <c r="N1644" t="inlineStr">
        <is>
          <t>km2</t>
        </is>
      </c>
    </row>
    <row r="1645">
      <c r="A1645" t="n">
        <v>2022</v>
      </c>
      <c r="C1645" t="n">
        <v>2286</v>
      </c>
      <c r="D1645" t="inlineStr">
        <is>
          <t>Taiba</t>
        </is>
      </c>
      <c r="E1645" t="inlineStr">
        <is>
          <t>THERMO LOGIC AFRICA SARL (100%)</t>
        </is>
      </c>
      <c r="F1645" t="inlineStr">
        <is>
          <t>AEHTR</t>
        </is>
      </c>
      <c r="G1645" t="inlineStr">
        <is>
          <t>Sl</t>
        </is>
      </c>
      <c r="H1645" t="inlineStr">
        <is>
          <t>Active</t>
        </is>
      </c>
      <c r="I1645" t="inlineStr">
        <is>
          <t>THIES</t>
        </is>
      </c>
      <c r="J1645" t="inlineStr">
        <is>
          <t>2018-12-07</t>
        </is>
      </c>
      <c r="K1645" t="inlineStr">
        <is>
          <t>2019-04-03</t>
        </is>
      </c>
      <c r="L1645" t="inlineStr">
        <is>
          <t>2024-04-02</t>
        </is>
      </c>
      <c r="M1645" t="inlineStr">
        <is>
          <t xml:space="preserve">0.0028 </t>
        </is>
      </c>
      <c r="N1645" t="inlineStr">
        <is>
          <t>km2</t>
        </is>
      </c>
    </row>
    <row r="1646">
      <c r="A1646" t="n">
        <v>2022</v>
      </c>
      <c r="C1646" t="n">
        <v>2287</v>
      </c>
      <c r="D1646" t="inlineStr">
        <is>
          <t>Bandia</t>
        </is>
      </c>
      <c r="E1646" t="inlineStr">
        <is>
          <t>AFRICAINE DE TRAVAUX D'INGENIERIE ET DE SERVICES (100%)</t>
        </is>
      </c>
      <c r="F1646" t="inlineStr">
        <is>
          <t>AECPP</t>
        </is>
      </c>
      <c r="G1646" t="inlineStr">
        <is>
          <t>calcaire</t>
        </is>
      </c>
      <c r="H1646" t="inlineStr">
        <is>
          <t>Active</t>
        </is>
      </c>
      <c r="I1646" t="inlineStr">
        <is>
          <t>THIES</t>
        </is>
      </c>
      <c r="J1646" t="inlineStr">
        <is>
          <t>2018-12-10</t>
        </is>
      </c>
      <c r="K1646" t="inlineStr">
        <is>
          <t>2019-01-28</t>
        </is>
      </c>
      <c r="L1646" t="inlineStr">
        <is>
          <t>2024-01-28</t>
        </is>
      </c>
      <c r="M1646" t="inlineStr">
        <is>
          <t xml:space="preserve">0.4000 </t>
        </is>
      </c>
      <c r="N1646" t="inlineStr">
        <is>
          <t>km2</t>
        </is>
      </c>
    </row>
    <row r="1647">
      <c r="A1647" t="n">
        <v>2022</v>
      </c>
      <c r="C1647" t="n">
        <v>2288</v>
      </c>
      <c r="D1647" t="inlineStr">
        <is>
          <t>Bandia</t>
        </is>
      </c>
      <c r="E1647" t="inlineStr">
        <is>
          <t>SENEGINDIA SARL (100%)</t>
        </is>
      </c>
      <c r="F1647" t="inlineStr">
        <is>
          <t>AECPP</t>
        </is>
      </c>
      <c r="G1647" t="inlineStr">
        <is>
          <t>calcaire</t>
        </is>
      </c>
      <c r="H1647" t="inlineStr">
        <is>
          <t>Active</t>
        </is>
      </c>
      <c r="I1647" t="inlineStr">
        <is>
          <t>THIES</t>
        </is>
      </c>
      <c r="J1647" t="inlineStr">
        <is>
          <t>2018-12-19</t>
        </is>
      </c>
      <c r="K1647" t="inlineStr">
        <is>
          <t>2019-01-28</t>
        </is>
      </c>
      <c r="L1647" t="inlineStr">
        <is>
          <t>2024-07-28</t>
        </is>
      </c>
      <c r="M1647" t="inlineStr">
        <is>
          <t xml:space="preserve">0.2000 </t>
        </is>
      </c>
      <c r="N1647" t="inlineStr">
        <is>
          <t>km2</t>
        </is>
      </c>
    </row>
    <row r="1648">
      <c r="A1648" t="n">
        <v>2022</v>
      </c>
      <c r="C1648" t="n">
        <v>2290</v>
      </c>
      <c r="D1648" t="inlineStr">
        <is>
          <t>Mako</t>
        </is>
      </c>
      <c r="E1648" t="inlineStr">
        <is>
          <t>SENEGINDIA SARL (100%)</t>
        </is>
      </c>
      <c r="F1648" t="inlineStr">
        <is>
          <t>AECPP</t>
        </is>
      </c>
      <c r="G1648" t="inlineStr">
        <is>
          <t>basalte</t>
        </is>
      </c>
      <c r="H1648" t="inlineStr">
        <is>
          <t>Active</t>
        </is>
      </c>
      <c r="I1648" t="inlineStr">
        <is>
          <t>Kedougou</t>
        </is>
      </c>
      <c r="J1648" t="inlineStr">
        <is>
          <t>2018-12-24</t>
        </is>
      </c>
      <c r="K1648" t="inlineStr">
        <is>
          <t>2019-02-14</t>
        </is>
      </c>
      <c r="L1648" t="inlineStr">
        <is>
          <t>2024-02-14</t>
        </is>
      </c>
      <c r="M1648" t="inlineStr">
        <is>
          <t xml:space="preserve">0.3000 </t>
        </is>
      </c>
      <c r="N1648" t="inlineStr">
        <is>
          <t>km2</t>
        </is>
      </c>
    </row>
    <row r="1649">
      <c r="A1649" t="n">
        <v>2022</v>
      </c>
      <c r="C1649" t="n">
        <v>2291</v>
      </c>
      <c r="E1649" t="inlineStr">
        <is>
          <t>COMPTOIR COMMERCIAL BAYE IBRA THIAW (100%)</t>
        </is>
      </c>
      <c r="F1649" t="inlineStr">
        <is>
          <t>AECPT</t>
        </is>
      </c>
      <c r="G1649" t="inlineStr">
        <is>
          <t>sable de dune</t>
        </is>
      </c>
      <c r="H1649" t="inlineStr">
        <is>
          <t>Expiré</t>
        </is>
      </c>
      <c r="I1649" t="inlineStr">
        <is>
          <t>Diourbel</t>
        </is>
      </c>
      <c r="J1649" t="inlineStr">
        <is>
          <t>2018-12-26</t>
        </is>
      </c>
      <c r="K1649" t="inlineStr">
        <is>
          <t>2020-09-16</t>
        </is>
      </c>
      <c r="L1649" t="inlineStr">
        <is>
          <t>2021-09-15</t>
        </is>
      </c>
      <c r="M1649" t="inlineStr">
        <is>
          <t xml:space="preserve">0.2163 </t>
        </is>
      </c>
      <c r="N1649" t="inlineStr">
        <is>
          <t>km2</t>
        </is>
      </c>
    </row>
    <row r="1650">
      <c r="A1650" t="n">
        <v>2022</v>
      </c>
      <c r="C1650" t="n">
        <v>2293</v>
      </c>
      <c r="D1650" t="inlineStr">
        <is>
          <t>Bandia</t>
        </is>
      </c>
      <c r="E1650" t="inlineStr">
        <is>
          <t>GENERALE DE REALISATION ET D'EQUIPEMENT (100%)</t>
        </is>
      </c>
      <c r="F1650" t="inlineStr">
        <is>
          <t>AECPP</t>
        </is>
      </c>
      <c r="G1650" t="inlineStr">
        <is>
          <t>calcaire</t>
        </is>
      </c>
      <c r="H1650" t="inlineStr">
        <is>
          <t>Active</t>
        </is>
      </c>
      <c r="I1650" t="inlineStr">
        <is>
          <t>THIES</t>
        </is>
      </c>
      <c r="J1650" t="inlineStr">
        <is>
          <t>2019-01-16</t>
        </is>
      </c>
      <c r="K1650" t="inlineStr">
        <is>
          <t>2019-01-28</t>
        </is>
      </c>
      <c r="L1650" t="inlineStr">
        <is>
          <t>2024-01-28</t>
        </is>
      </c>
      <c r="M1650" t="inlineStr">
        <is>
          <t xml:space="preserve">0.2000 </t>
        </is>
      </c>
      <c r="N1650" t="inlineStr">
        <is>
          <t>km2</t>
        </is>
      </c>
    </row>
    <row r="1651">
      <c r="A1651" t="n">
        <v>2022</v>
      </c>
      <c r="C1651" t="n">
        <v>2294</v>
      </c>
      <c r="D1651" t="inlineStr">
        <is>
          <t>Bandia</t>
        </is>
      </c>
      <c r="E1651" t="inlineStr">
        <is>
          <t>SADIO TRADING (100%)</t>
        </is>
      </c>
      <c r="F1651" t="inlineStr">
        <is>
          <t>AECPP</t>
        </is>
      </c>
      <c r="G1651" t="inlineStr">
        <is>
          <t>calcaire</t>
        </is>
      </c>
      <c r="H1651" t="inlineStr">
        <is>
          <t>Active</t>
        </is>
      </c>
      <c r="I1651" t="inlineStr">
        <is>
          <t>THIES</t>
        </is>
      </c>
      <c r="J1651" t="inlineStr">
        <is>
          <t>2019-01-17</t>
        </is>
      </c>
      <c r="K1651" t="inlineStr">
        <is>
          <t>2019-01-28</t>
        </is>
      </c>
      <c r="L1651" t="inlineStr">
        <is>
          <t>2024-01-28</t>
        </is>
      </c>
      <c r="M1651" t="inlineStr">
        <is>
          <t xml:space="preserve">0.2000 </t>
        </is>
      </c>
      <c r="N1651" t="inlineStr">
        <is>
          <t>km2</t>
        </is>
      </c>
    </row>
    <row r="1652">
      <c r="A1652" t="n">
        <v>2022</v>
      </c>
      <c r="C1652" t="n">
        <v>2295</v>
      </c>
      <c r="D1652" t="inlineStr">
        <is>
          <t>Bandia</t>
        </is>
      </c>
      <c r="E1652" t="inlineStr">
        <is>
          <t>POINT OF VIEW (100%)</t>
        </is>
      </c>
      <c r="F1652" t="inlineStr">
        <is>
          <t>AECPP</t>
        </is>
      </c>
      <c r="G1652" t="inlineStr">
        <is>
          <t>calcaire</t>
        </is>
      </c>
      <c r="H1652" t="inlineStr">
        <is>
          <t>Active</t>
        </is>
      </c>
      <c r="I1652" t="inlineStr">
        <is>
          <t>THIES</t>
        </is>
      </c>
      <c r="J1652" t="inlineStr">
        <is>
          <t>2019-01-18</t>
        </is>
      </c>
      <c r="K1652" t="inlineStr">
        <is>
          <t>2019-01-28</t>
        </is>
      </c>
      <c r="L1652" t="inlineStr">
        <is>
          <t>2024-01-28</t>
        </is>
      </c>
      <c r="M1652" t="inlineStr">
        <is>
          <t xml:space="preserve">0.2000 </t>
        </is>
      </c>
      <c r="N1652" t="inlineStr">
        <is>
          <t>km2</t>
        </is>
      </c>
    </row>
    <row r="1653">
      <c r="A1653" t="n">
        <v>2022</v>
      </c>
      <c r="C1653" t="n">
        <v>2297</v>
      </c>
      <c r="D1653" t="inlineStr">
        <is>
          <t>Paki</t>
        </is>
      </c>
      <c r="E1653" t="inlineStr">
        <is>
          <t>ETABLISSEMENT OUSMANE SOW (100%)</t>
        </is>
      </c>
      <c r="F1653" t="inlineStr">
        <is>
          <t>AECPP</t>
        </is>
      </c>
      <c r="G1653" t="inlineStr">
        <is>
          <t>grès</t>
        </is>
      </c>
      <c r="H1653" t="inlineStr">
        <is>
          <t>Active</t>
        </is>
      </c>
      <c r="I1653" t="inlineStr">
        <is>
          <t>THIES</t>
        </is>
      </c>
      <c r="J1653" t="inlineStr">
        <is>
          <t>2019-02-05</t>
        </is>
      </c>
      <c r="K1653" t="inlineStr">
        <is>
          <t>2019-03-19</t>
        </is>
      </c>
      <c r="L1653" t="inlineStr">
        <is>
          <t>2024-03-18</t>
        </is>
      </c>
      <c r="M1653" t="inlineStr">
        <is>
          <t xml:space="preserve">0.0404 </t>
        </is>
      </c>
      <c r="N1653" t="inlineStr">
        <is>
          <t>km2</t>
        </is>
      </c>
    </row>
    <row r="1654">
      <c r="A1654" t="n">
        <v>2022</v>
      </c>
      <c r="C1654" t="n">
        <v>2299</v>
      </c>
      <c r="D1654" t="inlineStr">
        <is>
          <t>NGOUNDIANE</t>
        </is>
      </c>
      <c r="E1654" t="inlineStr">
        <is>
          <t>SOCIETE DE COMMERCIALISATION DU CIMENT (SOCOCIM) (100%)</t>
        </is>
      </c>
      <c r="F1654" t="inlineStr">
        <is>
          <t>AECPP</t>
        </is>
      </c>
      <c r="G1654" t="inlineStr">
        <is>
          <t>latérite</t>
        </is>
      </c>
      <c r="H1654" t="inlineStr">
        <is>
          <t>Active</t>
        </is>
      </c>
      <c r="I1654" t="inlineStr">
        <is>
          <t>THIES</t>
        </is>
      </c>
      <c r="J1654" t="inlineStr">
        <is>
          <t>2019-03-13</t>
        </is>
      </c>
      <c r="K1654" t="inlineStr">
        <is>
          <t>2019-07-11</t>
        </is>
      </c>
      <c r="L1654" t="inlineStr">
        <is>
          <t>2024-07-10</t>
        </is>
      </c>
      <c r="M1654" t="inlineStr">
        <is>
          <t xml:space="preserve">0.2522 </t>
        </is>
      </c>
      <c r="N1654" t="inlineStr">
        <is>
          <t>km2</t>
        </is>
      </c>
    </row>
    <row r="1655">
      <c r="A1655" t="n">
        <v>2022</v>
      </c>
      <c r="C1655" t="n">
        <v>2302</v>
      </c>
      <c r="D1655" t="inlineStr">
        <is>
          <t>BANDIA</t>
        </is>
      </c>
      <c r="E1655" t="inlineStr">
        <is>
          <t>TRANSPORT AMADOU DIEYE (100%)</t>
        </is>
      </c>
      <c r="F1655" t="inlineStr">
        <is>
          <t>AECPP</t>
        </is>
      </c>
      <c r="G1655" t="inlineStr">
        <is>
          <t>calcaire</t>
        </is>
      </c>
      <c r="H1655" t="inlineStr">
        <is>
          <t>Active</t>
        </is>
      </c>
      <c r="I1655" t="inlineStr">
        <is>
          <t>THIES</t>
        </is>
      </c>
      <c r="J1655" t="inlineStr">
        <is>
          <t>2019-06-06</t>
        </is>
      </c>
      <c r="K1655" t="inlineStr">
        <is>
          <t>2019-06-17</t>
        </is>
      </c>
      <c r="L1655" t="inlineStr">
        <is>
          <t>2024-06-16</t>
        </is>
      </c>
      <c r="M1655" t="inlineStr">
        <is>
          <t xml:space="preserve">0.2000 </t>
        </is>
      </c>
      <c r="N1655" t="inlineStr">
        <is>
          <t>km2</t>
        </is>
      </c>
    </row>
    <row r="1656">
      <c r="A1656" t="n">
        <v>2022</v>
      </c>
      <c r="C1656" t="n">
        <v>2303</v>
      </c>
      <c r="E1656" t="inlineStr">
        <is>
          <t>UNIVERSAL BUSINESS COMPANY (100%)</t>
        </is>
      </c>
      <c r="F1656" t="inlineStr">
        <is>
          <t>AECPT</t>
        </is>
      </c>
      <c r="G1656" t="inlineStr">
        <is>
          <t>sable de dune</t>
        </is>
      </c>
      <c r="H1656" t="inlineStr">
        <is>
          <t>Expiré</t>
        </is>
      </c>
      <c r="I1656" t="inlineStr">
        <is>
          <t>Dakar</t>
        </is>
      </c>
      <c r="J1656" t="inlineStr">
        <is>
          <t>2019-07-01</t>
        </is>
      </c>
      <c r="K1656" t="inlineStr">
        <is>
          <t>2020-05-27</t>
        </is>
      </c>
      <c r="L1656" t="inlineStr">
        <is>
          <t>2021-05-26</t>
        </is>
      </c>
      <c r="M1656" t="inlineStr">
        <is>
          <t xml:space="preserve">0.0604 </t>
        </is>
      </c>
      <c r="N1656" t="inlineStr">
        <is>
          <t>km2</t>
        </is>
      </c>
    </row>
    <row r="1657">
      <c r="A1657" t="n">
        <v>2022</v>
      </c>
      <c r="C1657" t="n">
        <v>2304</v>
      </c>
      <c r="E1657" t="inlineStr">
        <is>
          <t>SCATY INDUSTRIES (100%)</t>
        </is>
      </c>
      <c r="F1657" t="inlineStr">
        <is>
          <t>AECPP</t>
        </is>
      </c>
      <c r="G1657" t="inlineStr">
        <is>
          <t>basalte</t>
        </is>
      </c>
      <c r="H1657" t="inlineStr">
        <is>
          <t>Active</t>
        </is>
      </c>
      <c r="I1657" t="inlineStr">
        <is>
          <t>Kedougou</t>
        </is>
      </c>
      <c r="J1657" t="inlineStr">
        <is>
          <t>2019-07-12</t>
        </is>
      </c>
      <c r="K1657" t="inlineStr">
        <is>
          <t>2021-03-15</t>
        </is>
      </c>
      <c r="L1657" t="inlineStr">
        <is>
          <t>2026-03-14</t>
        </is>
      </c>
      <c r="M1657" t="inlineStr">
        <is>
          <t xml:space="preserve">0.4309 </t>
        </is>
      </c>
      <c r="N1657" t="inlineStr">
        <is>
          <t>km2</t>
        </is>
      </c>
    </row>
    <row r="1658">
      <c r="A1658" t="n">
        <v>2022</v>
      </c>
      <c r="C1658" t="n">
        <v>2307</v>
      </c>
      <c r="D1658" t="inlineStr">
        <is>
          <t>ICS</t>
        </is>
      </c>
      <c r="E1658" t="inlineStr">
        <is>
          <t>SEN-STONES (100%)</t>
        </is>
      </c>
      <c r="F1658" t="inlineStr">
        <is>
          <t>AEHTR</t>
        </is>
      </c>
      <c r="G1658" t="inlineStr">
        <is>
          <t>Sl</t>
        </is>
      </c>
      <c r="H1658" t="inlineStr">
        <is>
          <t>Active</t>
        </is>
      </c>
      <c r="I1658" t="inlineStr">
        <is>
          <t>THIES</t>
        </is>
      </c>
      <c r="J1658" t="inlineStr">
        <is>
          <t>2019-09-11</t>
        </is>
      </c>
      <c r="K1658" t="inlineStr">
        <is>
          <t>2019-10-18</t>
        </is>
      </c>
      <c r="L1658" t="inlineStr">
        <is>
          <t>2024-10-17</t>
        </is>
      </c>
      <c r="M1658" t="inlineStr">
        <is>
          <t xml:space="preserve">0.0003 </t>
        </is>
      </c>
      <c r="N1658" t="inlineStr">
        <is>
          <t>km2</t>
        </is>
      </c>
    </row>
    <row r="1659">
      <c r="A1659" t="n">
        <v>2022</v>
      </c>
      <c r="C1659" t="n">
        <v>2309</v>
      </c>
      <c r="D1659" t="inlineStr">
        <is>
          <t>PAKI</t>
        </is>
      </c>
      <c r="E1659" t="inlineStr">
        <is>
          <t>ARC EN CIEL (100%)</t>
        </is>
      </c>
      <c r="F1659" t="inlineStr">
        <is>
          <t>AECPT</t>
        </is>
      </c>
      <c r="G1659" t="inlineStr">
        <is>
          <t>latérite</t>
        </is>
      </c>
      <c r="H1659" t="inlineStr">
        <is>
          <t>expiré</t>
        </is>
      </c>
      <c r="I1659" t="inlineStr">
        <is>
          <t>THIES</t>
        </is>
      </c>
      <c r="J1659" t="inlineStr">
        <is>
          <t>2019-09-20</t>
        </is>
      </c>
      <c r="K1659" t="inlineStr">
        <is>
          <t>2020-05-08</t>
        </is>
      </c>
      <c r="L1659" t="inlineStr">
        <is>
          <t>2021-05-07</t>
        </is>
      </c>
      <c r="M1659" t="inlineStr">
        <is>
          <t xml:space="preserve">0.0786 </t>
        </is>
      </c>
      <c r="N1659" t="inlineStr">
        <is>
          <t>km2</t>
        </is>
      </c>
    </row>
    <row r="1660">
      <c r="A1660" t="n">
        <v>2022</v>
      </c>
      <c r="C1660" t="n">
        <v>2310</v>
      </c>
      <c r="D1660" t="inlineStr">
        <is>
          <t>Bandafassi</t>
        </is>
      </c>
      <c r="E1660" t="inlineStr">
        <is>
          <t>CONSORTIUM D'ENTREPRISES (CDE) (100%)</t>
        </is>
      </c>
      <c r="F1660" t="inlineStr">
        <is>
          <t>AECPT</t>
        </is>
      </c>
      <c r="G1660" t="inlineStr">
        <is>
          <t>dl</t>
        </is>
      </c>
      <c r="H1660" t="inlineStr">
        <is>
          <t>expiré</t>
        </is>
      </c>
      <c r="I1660" t="inlineStr">
        <is>
          <t>Kedougou</t>
        </is>
      </c>
      <c r="J1660" t="inlineStr">
        <is>
          <t>2019-09-25</t>
        </is>
      </c>
      <c r="K1660" t="inlineStr">
        <is>
          <t>2020-06-17</t>
        </is>
      </c>
      <c r="L1660" t="inlineStr">
        <is>
          <t>2021-06-16</t>
        </is>
      </c>
      <c r="M1660" t="inlineStr">
        <is>
          <t xml:space="preserve">0.0903 </t>
        </is>
      </c>
      <c r="N1660" t="inlineStr">
        <is>
          <t>km2</t>
        </is>
      </c>
    </row>
    <row r="1661">
      <c r="A1661" t="n">
        <v>2022</v>
      </c>
      <c r="C1661" t="n">
        <v>2312</v>
      </c>
      <c r="D1661" t="inlineStr">
        <is>
          <t>Diack</t>
        </is>
      </c>
      <c r="E1661" t="inlineStr">
        <is>
          <t>SOCIETE D'EQUIPEMENT ET DE CONSTRUCTION (100%)</t>
        </is>
      </c>
      <c r="F1661" t="inlineStr">
        <is>
          <t>AECPP</t>
        </is>
      </c>
      <c r="G1661" t="inlineStr">
        <is>
          <t>basalte</t>
        </is>
      </c>
      <c r="H1661" t="inlineStr">
        <is>
          <t>Active</t>
        </is>
      </c>
      <c r="I1661" t="inlineStr">
        <is>
          <t>THIES</t>
        </is>
      </c>
      <c r="J1661" t="inlineStr">
        <is>
          <t>2019-10-01</t>
        </is>
      </c>
      <c r="K1661" t="inlineStr">
        <is>
          <t>2019-10-06</t>
        </is>
      </c>
      <c r="L1661" t="inlineStr">
        <is>
          <t>2024-10-05</t>
        </is>
      </c>
      <c r="M1661" t="inlineStr">
        <is>
          <t xml:space="preserve">0.0567 </t>
        </is>
      </c>
      <c r="N1661" t="inlineStr">
        <is>
          <t>km2</t>
        </is>
      </c>
    </row>
    <row r="1662">
      <c r="A1662" t="n">
        <v>2022</v>
      </c>
      <c r="C1662" t="n">
        <v>2314</v>
      </c>
      <c r="E1662" t="inlineStr">
        <is>
          <t>MIRZAN SARL (100%)</t>
        </is>
      </c>
      <c r="F1662" t="inlineStr">
        <is>
          <t>AEHTR</t>
        </is>
      </c>
      <c r="G1662" t="inlineStr">
        <is>
          <t>Sl</t>
        </is>
      </c>
      <c r="H1662" t="inlineStr">
        <is>
          <t>Active</t>
        </is>
      </c>
      <c r="I1662" t="inlineStr">
        <is>
          <t>THIES</t>
        </is>
      </c>
      <c r="J1662" t="inlineStr">
        <is>
          <t>2019-10-22</t>
        </is>
      </c>
      <c r="K1662" t="inlineStr">
        <is>
          <t>2019-11-29</t>
        </is>
      </c>
      <c r="L1662" t="inlineStr">
        <is>
          <t>2024-11-28</t>
        </is>
      </c>
      <c r="M1662" t="inlineStr">
        <is>
          <t xml:space="preserve">0.0000 </t>
        </is>
      </c>
      <c r="N1662" t="inlineStr">
        <is>
          <t>km2</t>
        </is>
      </c>
    </row>
    <row r="1663">
      <c r="A1663" t="n">
        <v>2022</v>
      </c>
      <c r="C1663" t="n">
        <v>2317</v>
      </c>
      <c r="D1663" t="inlineStr">
        <is>
          <t>Wékh Whékh</t>
        </is>
      </c>
      <c r="E1663" t="inlineStr">
        <is>
          <t>DIENG FAMILY (100%)</t>
        </is>
      </c>
      <c r="F1663" t="inlineStr">
        <is>
          <t>AECPT</t>
        </is>
      </c>
      <c r="G1663" t="inlineStr">
        <is>
          <t>sable de dune</t>
        </is>
      </c>
      <c r="H1663" t="inlineStr">
        <is>
          <t>Active</t>
        </is>
      </c>
      <c r="I1663" t="inlineStr">
        <is>
          <t>THIES</t>
        </is>
      </c>
      <c r="J1663" t="inlineStr">
        <is>
          <t>2019-12-11</t>
        </is>
      </c>
      <c r="K1663" t="inlineStr">
        <is>
          <t>2020-04-27</t>
        </is>
      </c>
      <c r="L1663" t="inlineStr">
        <is>
          <t>2022-04-27</t>
        </is>
      </c>
      <c r="M1663" t="inlineStr">
        <is>
          <t xml:space="preserve">0.0525 </t>
        </is>
      </c>
      <c r="N1663" t="inlineStr">
        <is>
          <t>km2</t>
        </is>
      </c>
    </row>
    <row r="1664">
      <c r="A1664" t="n">
        <v>2022</v>
      </c>
      <c r="C1664" t="n">
        <v>2319</v>
      </c>
      <c r="D1664" t="inlineStr">
        <is>
          <t>Diender</t>
        </is>
      </c>
      <c r="E1664" t="inlineStr">
        <is>
          <t>DIOM MULTI EXPLOITATION (100%)</t>
        </is>
      </c>
      <c r="F1664" t="inlineStr">
        <is>
          <t>AECPT</t>
        </is>
      </c>
      <c r="G1664" t="inlineStr">
        <is>
          <t>sable de dune</t>
        </is>
      </c>
      <c r="H1664" t="inlineStr">
        <is>
          <t>expiré</t>
        </is>
      </c>
      <c r="I1664" t="inlineStr">
        <is>
          <t>THIES</t>
        </is>
      </c>
      <c r="J1664" t="inlineStr">
        <is>
          <t>2019-12-20</t>
        </is>
      </c>
      <c r="K1664" t="inlineStr">
        <is>
          <t>2020-02-27</t>
        </is>
      </c>
      <c r="L1664" t="inlineStr">
        <is>
          <t>2021-08-18</t>
        </is>
      </c>
      <c r="M1664" t="inlineStr">
        <is>
          <t xml:space="preserve">0.0201 </t>
        </is>
      </c>
      <c r="N1664" t="inlineStr">
        <is>
          <t>km2</t>
        </is>
      </c>
    </row>
    <row r="1665">
      <c r="A1665" t="n">
        <v>2022</v>
      </c>
      <c r="C1665" t="n">
        <v>2320</v>
      </c>
      <c r="D1665" t="inlineStr">
        <is>
          <t>Gandon</t>
        </is>
      </c>
      <c r="F1665" t="inlineStr">
        <is>
          <t>AECPubP</t>
        </is>
      </c>
      <c r="G1665" t="inlineStr">
        <is>
          <t>sable de dune</t>
        </is>
      </c>
      <c r="H1665" t="inlineStr">
        <is>
          <t>Active</t>
        </is>
      </c>
      <c r="I1665" t="inlineStr">
        <is>
          <t>Saint Louis</t>
        </is>
      </c>
      <c r="J1665" t="inlineStr">
        <is>
          <t>2020-01-02</t>
        </is>
      </c>
      <c r="K1665" t="inlineStr">
        <is>
          <t>2020-02-18</t>
        </is>
      </c>
      <c r="L1665" t="inlineStr">
        <is>
          <t>2025-02-18</t>
        </is>
      </c>
      <c r="M1665" t="inlineStr">
        <is>
          <t xml:space="preserve">0.0131 </t>
        </is>
      </c>
      <c r="N1665" t="inlineStr">
        <is>
          <t>km2</t>
        </is>
      </c>
    </row>
    <row r="1666">
      <c r="A1666" t="n">
        <v>2022</v>
      </c>
      <c r="C1666" t="n">
        <v>2323</v>
      </c>
      <c r="D1666" t="inlineStr">
        <is>
          <t>Santhie Mam Gor</t>
        </is>
      </c>
      <c r="E1666" t="inlineStr">
        <is>
          <t>ENTREPRISE MAME NDIEGNE BTP SUARL (100%)</t>
        </is>
      </c>
      <c r="F1666" t="inlineStr">
        <is>
          <t>AECPT</t>
        </is>
      </c>
      <c r="G1666" t="inlineStr">
        <is>
          <t>sable de dune</t>
        </is>
      </c>
      <c r="H1666" t="inlineStr">
        <is>
          <t>expiré</t>
        </is>
      </c>
      <c r="I1666" t="inlineStr">
        <is>
          <t>THIES</t>
        </is>
      </c>
      <c r="J1666" t="inlineStr">
        <is>
          <t>2020-01-09</t>
        </is>
      </c>
      <c r="K1666" t="inlineStr">
        <is>
          <t>2021-01-04</t>
        </is>
      </c>
      <c r="L1666" t="inlineStr">
        <is>
          <t>2021-07-03</t>
        </is>
      </c>
      <c r="M1666" t="inlineStr">
        <is>
          <t xml:space="preserve">0.0305 </t>
        </is>
      </c>
      <c r="N1666" t="inlineStr">
        <is>
          <t>km2</t>
        </is>
      </c>
    </row>
    <row r="1667">
      <c r="A1667" t="n">
        <v>2022</v>
      </c>
      <c r="C1667" t="n">
        <v>2331</v>
      </c>
      <c r="E1667" t="inlineStr">
        <is>
          <t>SOCIETE NDIGUEULE FALL (100%)</t>
        </is>
      </c>
      <c r="F1667" t="inlineStr">
        <is>
          <t>AECPT</t>
        </is>
      </c>
      <c r="G1667" t="inlineStr">
        <is>
          <t>latérite</t>
        </is>
      </c>
      <c r="H1667" t="inlineStr">
        <is>
          <t>expiré</t>
        </is>
      </c>
      <c r="I1667" t="inlineStr">
        <is>
          <t>THIES</t>
        </is>
      </c>
      <c r="J1667" t="inlineStr">
        <is>
          <t>2020-02-20</t>
        </is>
      </c>
      <c r="K1667" t="inlineStr">
        <is>
          <t>2020-05-08</t>
        </is>
      </c>
      <c r="L1667" t="inlineStr">
        <is>
          <t>2021-05-07</t>
        </is>
      </c>
      <c r="M1667" t="inlineStr">
        <is>
          <t xml:space="preserve">0.0402 </t>
        </is>
      </c>
      <c r="N1667" t="inlineStr">
        <is>
          <t>km2</t>
        </is>
      </c>
    </row>
    <row r="1668">
      <c r="A1668" t="n">
        <v>2022</v>
      </c>
      <c r="C1668" t="n">
        <v>2333</v>
      </c>
      <c r="D1668" t="inlineStr">
        <is>
          <t>Déni Biram NDAO</t>
        </is>
      </c>
      <c r="E1668" t="inlineStr">
        <is>
          <t>ENTREPRISE AICHA (100%)</t>
        </is>
      </c>
      <c r="F1668" t="inlineStr">
        <is>
          <t>AECPT</t>
        </is>
      </c>
      <c r="G1668" t="inlineStr">
        <is>
          <t>sable de dune</t>
        </is>
      </c>
      <c r="H1668" t="inlineStr">
        <is>
          <t>expiré</t>
        </is>
      </c>
      <c r="I1668" t="inlineStr">
        <is>
          <t>Dakar</t>
        </is>
      </c>
      <c r="J1668" t="inlineStr">
        <is>
          <t>2020-03-05</t>
        </is>
      </c>
      <c r="K1668" t="inlineStr">
        <is>
          <t>2020-12-03</t>
        </is>
      </c>
      <c r="L1668" t="inlineStr">
        <is>
          <t>2021-12-03</t>
        </is>
      </c>
      <c r="M1668" t="inlineStr">
        <is>
          <t xml:space="preserve">0.1752 </t>
        </is>
      </c>
      <c r="N1668" t="inlineStr">
        <is>
          <t>km2</t>
        </is>
      </c>
    </row>
    <row r="1669">
      <c r="A1669" t="n">
        <v>2022</v>
      </c>
      <c r="C1669" t="n">
        <v>2334</v>
      </c>
      <c r="D1669" t="inlineStr">
        <is>
          <t>Seune sérère</t>
        </is>
      </c>
      <c r="E1669" t="inlineStr">
        <is>
          <t>TECHNOLOGIES CONSULTING SERVICES</t>
        </is>
      </c>
      <c r="F1669" t="inlineStr">
        <is>
          <t>AECPP</t>
        </is>
      </c>
      <c r="G1669" t="inlineStr">
        <is>
          <t>basalte</t>
        </is>
      </c>
      <c r="H1669" t="inlineStr">
        <is>
          <t>Active</t>
        </is>
      </c>
      <c r="I1669" t="inlineStr">
        <is>
          <t>THIES</t>
        </is>
      </c>
      <c r="J1669" t="inlineStr">
        <is>
          <t>2020-03-06</t>
        </is>
      </c>
      <c r="K1669" t="inlineStr">
        <is>
          <t>2020-03-26</t>
        </is>
      </c>
      <c r="L1669" t="inlineStr">
        <is>
          <t>2025-03-25</t>
        </is>
      </c>
      <c r="M1669" t="inlineStr">
        <is>
          <t xml:space="preserve">0.2961 </t>
        </is>
      </c>
      <c r="N1669" t="inlineStr">
        <is>
          <t>km2</t>
        </is>
      </c>
    </row>
    <row r="1670">
      <c r="A1670" t="n">
        <v>2022</v>
      </c>
      <c r="C1670" t="n">
        <v>2336</v>
      </c>
      <c r="D1670" t="inlineStr">
        <is>
          <t>KANIAK</t>
        </is>
      </c>
      <c r="E1670" t="inlineStr">
        <is>
          <t>BOKAMINE SARL (100%)</t>
        </is>
      </c>
      <c r="F1670" t="inlineStr">
        <is>
          <t>AECPT</t>
        </is>
      </c>
      <c r="G1670" t="inlineStr">
        <is>
          <t>sable de dune</t>
        </is>
      </c>
      <c r="H1670" t="inlineStr">
        <is>
          <t>expiré</t>
        </is>
      </c>
      <c r="I1670" t="inlineStr">
        <is>
          <t>Dakar</t>
        </is>
      </c>
      <c r="J1670" t="inlineStr">
        <is>
          <t>2020-04-10</t>
        </is>
      </c>
      <c r="K1670" t="inlineStr">
        <is>
          <t>2020-12-21</t>
        </is>
      </c>
      <c r="L1670" t="inlineStr">
        <is>
          <t>2021-12-21</t>
        </is>
      </c>
      <c r="M1670" t="inlineStr">
        <is>
          <t xml:space="preserve">0.0276 </t>
        </is>
      </c>
      <c r="N1670" t="inlineStr">
        <is>
          <t>km2</t>
        </is>
      </c>
    </row>
    <row r="1671">
      <c r="A1671" t="n">
        <v>2022</v>
      </c>
      <c r="C1671" t="n">
        <v>2337</v>
      </c>
      <c r="D1671" t="inlineStr">
        <is>
          <t>Keur Mboucki</t>
        </is>
      </c>
      <c r="E1671" t="inlineStr">
        <is>
          <t>ALAMA SUARL (100%)</t>
        </is>
      </c>
      <c r="F1671" t="inlineStr">
        <is>
          <t>AECPT</t>
        </is>
      </c>
      <c r="G1671" t="inlineStr">
        <is>
          <t>Argile</t>
        </is>
      </c>
      <c r="H1671" t="inlineStr">
        <is>
          <t>expiré</t>
        </is>
      </c>
      <c r="I1671" t="inlineStr">
        <is>
          <t>Kaolack</t>
        </is>
      </c>
      <c r="J1671" t="inlineStr">
        <is>
          <t>2020-04-21</t>
        </is>
      </c>
      <c r="K1671" t="inlineStr">
        <is>
          <t>2020-06-24</t>
        </is>
      </c>
      <c r="L1671" t="inlineStr">
        <is>
          <t>2021-06-23</t>
        </is>
      </c>
      <c r="M1671" t="inlineStr">
        <is>
          <t xml:space="preserve">0.1592 </t>
        </is>
      </c>
      <c r="N1671" t="inlineStr">
        <is>
          <t>km2</t>
        </is>
      </c>
    </row>
    <row r="1672">
      <c r="A1672" t="n">
        <v>2022</v>
      </c>
      <c r="C1672" t="n">
        <v>2341</v>
      </c>
      <c r="E1672" t="inlineStr">
        <is>
          <t>COMPTOIR COMMERCIAL BALLA AICHA CCBA SUARL</t>
        </is>
      </c>
      <c r="F1672" t="inlineStr">
        <is>
          <t>AECPT</t>
        </is>
      </c>
      <c r="G1672" t="inlineStr">
        <is>
          <t>kao</t>
        </is>
      </c>
      <c r="H1672" t="inlineStr">
        <is>
          <t>Active</t>
        </is>
      </c>
      <c r="I1672" t="inlineStr">
        <is>
          <t>Kedougou</t>
        </is>
      </c>
      <c r="J1672" t="inlineStr">
        <is>
          <t>2020-06-02</t>
        </is>
      </c>
      <c r="K1672" t="inlineStr">
        <is>
          <t>2021-01-15</t>
        </is>
      </c>
      <c r="L1672" t="inlineStr">
        <is>
          <t>2022-01-15</t>
        </is>
      </c>
      <c r="M1672" t="inlineStr">
        <is>
          <t xml:space="preserve">0.0829 </t>
        </is>
      </c>
      <c r="N1672" t="inlineStr">
        <is>
          <t>km2</t>
        </is>
      </c>
    </row>
    <row r="1673">
      <c r="A1673" t="n">
        <v>2022</v>
      </c>
      <c r="C1673" t="n">
        <v>2343</v>
      </c>
      <c r="D1673" t="inlineStr">
        <is>
          <t>Gollom</t>
        </is>
      </c>
      <c r="E1673" t="inlineStr">
        <is>
          <t>THIORO MBAYE (100%)</t>
        </is>
      </c>
      <c r="F1673" t="inlineStr">
        <is>
          <t>AECPT</t>
        </is>
      </c>
      <c r="G1673" t="inlineStr">
        <is>
          <t>sable de dune</t>
        </is>
      </c>
      <c r="H1673" t="inlineStr">
        <is>
          <t>expiré</t>
        </is>
      </c>
      <c r="I1673" t="inlineStr">
        <is>
          <t>THIES</t>
        </is>
      </c>
      <c r="J1673" t="inlineStr">
        <is>
          <t>2020-06-17</t>
        </is>
      </c>
      <c r="K1673" t="inlineStr">
        <is>
          <t>2020-11-10</t>
        </is>
      </c>
      <c r="L1673" t="inlineStr">
        <is>
          <t>2021-11-10</t>
        </is>
      </c>
      <c r="M1673" t="inlineStr">
        <is>
          <t xml:space="preserve">0.0165 </t>
        </is>
      </c>
      <c r="N1673" t="inlineStr">
        <is>
          <t>km2</t>
        </is>
      </c>
    </row>
    <row r="1674">
      <c r="A1674" t="n">
        <v>2022</v>
      </c>
      <c r="C1674" t="n">
        <v>2344</v>
      </c>
      <c r="E1674" t="inlineStr">
        <is>
          <t>GAYE SERIGNE ASS FALLE (100%)</t>
        </is>
      </c>
      <c r="F1674" t="inlineStr">
        <is>
          <t>AECPT</t>
        </is>
      </c>
      <c r="G1674" t="inlineStr">
        <is>
          <t>sable de dune</t>
        </is>
      </c>
      <c r="H1674" t="inlineStr">
        <is>
          <t>expiré</t>
        </is>
      </c>
      <c r="I1674" t="inlineStr">
        <is>
          <t>Diourbel</t>
        </is>
      </c>
      <c r="J1674" t="inlineStr">
        <is>
          <t>2020-06-17</t>
        </is>
      </c>
      <c r="K1674" t="inlineStr">
        <is>
          <t>2020-07-15</t>
        </is>
      </c>
      <c r="L1674" t="inlineStr">
        <is>
          <t>2021-07-14</t>
        </is>
      </c>
      <c r="M1674" t="inlineStr">
        <is>
          <t xml:space="preserve">0.0139 </t>
        </is>
      </c>
      <c r="N1674" t="inlineStr">
        <is>
          <t>km2</t>
        </is>
      </c>
    </row>
    <row r="1675">
      <c r="A1675" t="n">
        <v>2022</v>
      </c>
      <c r="C1675" t="n">
        <v>2345</v>
      </c>
      <c r="D1675" t="inlineStr">
        <is>
          <t>Deni Biram NDAO Nord</t>
        </is>
      </c>
      <c r="E1675" t="inlineStr">
        <is>
          <t>ZEYNA TRANSPORTS-IMMO-CONSTRUCTIONS (100%)</t>
        </is>
      </c>
      <c r="F1675" t="inlineStr">
        <is>
          <t>AECPT</t>
        </is>
      </c>
      <c r="G1675" t="inlineStr">
        <is>
          <t>sable de dune</t>
        </is>
      </c>
      <c r="H1675" t="inlineStr">
        <is>
          <t>Active</t>
        </is>
      </c>
      <c r="I1675" t="inlineStr">
        <is>
          <t>Dakar</t>
        </is>
      </c>
      <c r="J1675" t="inlineStr">
        <is>
          <t>2020-06-22</t>
        </is>
      </c>
      <c r="K1675" t="inlineStr">
        <is>
          <t>2020-11-30</t>
        </is>
      </c>
      <c r="L1675" t="inlineStr">
        <is>
          <t>2022-11-29</t>
        </is>
      </c>
      <c r="M1675" t="inlineStr">
        <is>
          <t xml:space="preserve">0.1155 </t>
        </is>
      </c>
      <c r="N1675" t="inlineStr">
        <is>
          <t>km2</t>
        </is>
      </c>
    </row>
    <row r="1676">
      <c r="A1676" t="n">
        <v>2022</v>
      </c>
      <c r="C1676" t="n">
        <v>2346</v>
      </c>
      <c r="D1676" t="inlineStr">
        <is>
          <t>Diender</t>
        </is>
      </c>
      <c r="E1676" t="inlineStr">
        <is>
          <t>NDOYE MASYLLA (100%)</t>
        </is>
      </c>
      <c r="F1676" t="inlineStr">
        <is>
          <t>AECPT</t>
        </is>
      </c>
      <c r="G1676" t="inlineStr">
        <is>
          <t>sable de dune</t>
        </is>
      </c>
      <c r="H1676" t="inlineStr">
        <is>
          <t>expiré</t>
        </is>
      </c>
      <c r="I1676" t="inlineStr">
        <is>
          <t>THIES</t>
        </is>
      </c>
      <c r="J1676" t="inlineStr">
        <is>
          <t>2020-06-24</t>
        </is>
      </c>
      <c r="K1676" t="inlineStr">
        <is>
          <t>2020-09-29</t>
        </is>
      </c>
      <c r="L1676" t="inlineStr">
        <is>
          <t>2021-09-29</t>
        </is>
      </c>
      <c r="M1676" t="inlineStr">
        <is>
          <t xml:space="preserve">0.0139 </t>
        </is>
      </c>
      <c r="N1676" t="inlineStr">
        <is>
          <t>km2</t>
        </is>
      </c>
    </row>
    <row r="1677">
      <c r="A1677" t="n">
        <v>2022</v>
      </c>
      <c r="C1677" t="n">
        <v>2348</v>
      </c>
      <c r="D1677" t="inlineStr">
        <is>
          <t>Deni Biram NDAO Nord</t>
        </is>
      </c>
      <c r="E1677" t="inlineStr">
        <is>
          <t>ETABLISSEMENT AMADOU DIALLO (100%)</t>
        </is>
      </c>
      <c r="F1677" t="inlineStr">
        <is>
          <t>AECPT</t>
        </is>
      </c>
      <c r="G1677" t="inlineStr">
        <is>
          <t>sable de dune</t>
        </is>
      </c>
      <c r="H1677" t="inlineStr">
        <is>
          <t>expiré</t>
        </is>
      </c>
      <c r="I1677" t="inlineStr">
        <is>
          <t>Dakar</t>
        </is>
      </c>
      <c r="J1677" t="inlineStr">
        <is>
          <t>2020-07-01</t>
        </is>
      </c>
      <c r="K1677" t="inlineStr">
        <is>
          <t>2021-02-22</t>
        </is>
      </c>
      <c r="L1677" t="inlineStr">
        <is>
          <t>2021-08-22</t>
        </is>
      </c>
      <c r="M1677" t="inlineStr">
        <is>
          <t xml:space="preserve">0.1079 </t>
        </is>
      </c>
      <c r="N1677" t="inlineStr">
        <is>
          <t>km2</t>
        </is>
      </c>
    </row>
    <row r="1678">
      <c r="A1678" t="n">
        <v>2022</v>
      </c>
      <c r="C1678" t="n">
        <v>2349</v>
      </c>
      <c r="D1678" t="inlineStr">
        <is>
          <t>Kaniack</t>
        </is>
      </c>
      <c r="E1678" t="inlineStr">
        <is>
          <t>ETABLISSEMENT AMADOU DIALLO (100%)</t>
        </is>
      </c>
      <c r="F1678" t="inlineStr">
        <is>
          <t>AECPT</t>
        </is>
      </c>
      <c r="G1678" t="inlineStr">
        <is>
          <t>sable de dune</t>
        </is>
      </c>
      <c r="H1678" t="inlineStr">
        <is>
          <t>expiré</t>
        </is>
      </c>
      <c r="I1678" t="inlineStr">
        <is>
          <t>Dakar</t>
        </is>
      </c>
      <c r="J1678" t="inlineStr">
        <is>
          <t>2020-07-01</t>
        </is>
      </c>
      <c r="K1678" t="inlineStr">
        <is>
          <t>2020-12-10</t>
        </is>
      </c>
      <c r="L1678" t="inlineStr">
        <is>
          <t>2021-08-18</t>
        </is>
      </c>
      <c r="M1678" t="inlineStr">
        <is>
          <t xml:space="preserve">0.1215 </t>
        </is>
      </c>
      <c r="N1678" t="inlineStr">
        <is>
          <t>km2</t>
        </is>
      </c>
    </row>
    <row r="1679">
      <c r="A1679" t="n">
        <v>2022</v>
      </c>
      <c r="C1679" t="n">
        <v>2350</v>
      </c>
      <c r="D1679" t="inlineStr">
        <is>
          <t>Bambilor</t>
        </is>
      </c>
      <c r="E1679" t="inlineStr">
        <is>
          <t>AIDARA GESTION IMMOBILIERE CONSTRUCTION-COMMERCE MULTISERVICES (100%)</t>
        </is>
      </c>
      <c r="F1679" t="inlineStr">
        <is>
          <t>AECPT</t>
        </is>
      </c>
      <c r="G1679" t="inlineStr">
        <is>
          <t>sable de dune</t>
        </is>
      </c>
      <c r="H1679" t="inlineStr">
        <is>
          <t>expiré</t>
        </is>
      </c>
      <c r="I1679" t="inlineStr">
        <is>
          <t>Dakar</t>
        </is>
      </c>
      <c r="J1679" t="inlineStr">
        <is>
          <t>2020-07-01</t>
        </is>
      </c>
      <c r="K1679" t="inlineStr">
        <is>
          <t>2020-07-03</t>
        </is>
      </c>
      <c r="L1679" t="inlineStr">
        <is>
          <t>2021-07-02</t>
        </is>
      </c>
      <c r="M1679" t="inlineStr">
        <is>
          <t xml:space="preserve">0.0365 </t>
        </is>
      </c>
      <c r="N1679" t="inlineStr">
        <is>
          <t>km2</t>
        </is>
      </c>
    </row>
    <row r="1680">
      <c r="A1680" t="n">
        <v>2022</v>
      </c>
      <c r="C1680" t="n">
        <v>2351</v>
      </c>
      <c r="D1680" t="inlineStr">
        <is>
          <t>Diender</t>
        </is>
      </c>
      <c r="E1680" t="inlineStr">
        <is>
          <t>RAMATOULAYE NDIAYE</t>
        </is>
      </c>
      <c r="F1680" t="inlineStr">
        <is>
          <t>AECPT</t>
        </is>
      </c>
      <c r="G1680" t="inlineStr">
        <is>
          <t>sable de dune</t>
        </is>
      </c>
      <c r="H1680" t="inlineStr">
        <is>
          <t>expiré</t>
        </is>
      </c>
      <c r="I1680" t="inlineStr">
        <is>
          <t>THIES</t>
        </is>
      </c>
      <c r="J1680" t="inlineStr">
        <is>
          <t>2020-07-02</t>
        </is>
      </c>
      <c r="K1680" t="inlineStr">
        <is>
          <t>2020-11-10</t>
        </is>
      </c>
      <c r="L1680" t="inlineStr">
        <is>
          <t>2021-11-10</t>
        </is>
      </c>
      <c r="M1680" t="inlineStr">
        <is>
          <t xml:space="preserve">0.0427 </t>
        </is>
      </c>
      <c r="N1680" t="inlineStr">
        <is>
          <t>km2</t>
        </is>
      </c>
    </row>
    <row r="1681">
      <c r="A1681" t="n">
        <v>2022</v>
      </c>
      <c r="C1681" t="n">
        <v>2352</v>
      </c>
      <c r="D1681" t="inlineStr">
        <is>
          <t>Bambilor</t>
        </is>
      </c>
      <c r="E1681" t="inlineStr">
        <is>
          <t>DEEJA IMMO SUARL (100%)</t>
        </is>
      </c>
      <c r="F1681" t="inlineStr">
        <is>
          <t>AECPT</t>
        </is>
      </c>
      <c r="G1681" t="inlineStr">
        <is>
          <t>sable de dune</t>
        </is>
      </c>
      <c r="H1681" t="inlineStr">
        <is>
          <t>expiré</t>
        </is>
      </c>
      <c r="I1681" t="inlineStr">
        <is>
          <t>Dakar</t>
        </is>
      </c>
      <c r="J1681" t="inlineStr">
        <is>
          <t>2020-07-07</t>
        </is>
      </c>
      <c r="K1681" t="inlineStr">
        <is>
          <t>2020-07-09</t>
        </is>
      </c>
      <c r="L1681" t="inlineStr">
        <is>
          <t>2021-07-08</t>
        </is>
      </c>
      <c r="M1681" t="inlineStr">
        <is>
          <t xml:space="preserve">0.0161 </t>
        </is>
      </c>
      <c r="N1681" t="inlineStr">
        <is>
          <t>km2</t>
        </is>
      </c>
    </row>
    <row r="1682">
      <c r="A1682" t="n">
        <v>2022</v>
      </c>
      <c r="C1682" t="n">
        <v>2353</v>
      </c>
      <c r="D1682" t="inlineStr">
        <is>
          <t>bambilor</t>
        </is>
      </c>
      <c r="E1682" t="inlineStr">
        <is>
          <t>MBOUP NDEYE MAGUETTE</t>
        </is>
      </c>
      <c r="F1682" t="inlineStr">
        <is>
          <t>AECPT</t>
        </is>
      </c>
      <c r="G1682" t="inlineStr">
        <is>
          <t>sable de dune</t>
        </is>
      </c>
      <c r="H1682" t="inlineStr">
        <is>
          <t>expiré</t>
        </is>
      </c>
      <c r="I1682" t="inlineStr">
        <is>
          <t>Dakar</t>
        </is>
      </c>
      <c r="J1682" t="inlineStr">
        <is>
          <t>2020-07-08</t>
        </is>
      </c>
      <c r="K1682" t="inlineStr">
        <is>
          <t>2020-11-30</t>
        </is>
      </c>
      <c r="L1682" t="inlineStr">
        <is>
          <t>2021-11-30</t>
        </is>
      </c>
      <c r="M1682" t="inlineStr">
        <is>
          <t xml:space="preserve">0.0500 </t>
        </is>
      </c>
      <c r="N1682" t="inlineStr">
        <is>
          <t>km2</t>
        </is>
      </c>
    </row>
    <row r="1683">
      <c r="A1683" t="n">
        <v>2022</v>
      </c>
      <c r="C1683" t="n">
        <v>2354</v>
      </c>
      <c r="E1683" t="inlineStr">
        <is>
          <t>EIFFAGE (100%)</t>
        </is>
      </c>
      <c r="F1683" t="inlineStr">
        <is>
          <t>AECPT</t>
        </is>
      </c>
      <c r="G1683" t="inlineStr">
        <is>
          <t>latérite</t>
        </is>
      </c>
      <c r="H1683" t="inlineStr">
        <is>
          <t>expiré</t>
        </is>
      </c>
      <c r="I1683" t="inlineStr">
        <is>
          <t>Diourbel</t>
        </is>
      </c>
      <c r="J1683" t="inlineStr">
        <is>
          <t>2020-07-15</t>
        </is>
      </c>
      <c r="K1683" t="inlineStr">
        <is>
          <t>2020-09-15</t>
        </is>
      </c>
      <c r="L1683" t="inlineStr">
        <is>
          <t>2021-09-14</t>
        </is>
      </c>
      <c r="M1683" t="inlineStr">
        <is>
          <t xml:space="preserve">0.0084 </t>
        </is>
      </c>
      <c r="N1683" t="inlineStr">
        <is>
          <t>km2</t>
        </is>
      </c>
    </row>
    <row r="1684">
      <c r="A1684" t="n">
        <v>2022</v>
      </c>
      <c r="C1684" t="n">
        <v>2355</v>
      </c>
      <c r="D1684" t="inlineStr">
        <is>
          <t>Gollom</t>
        </is>
      </c>
      <c r="E1684" t="inlineStr">
        <is>
          <t>DIOP AMADOU MAME (100%)</t>
        </is>
      </c>
      <c r="F1684" t="inlineStr">
        <is>
          <t>AECPT</t>
        </is>
      </c>
      <c r="G1684" t="inlineStr">
        <is>
          <t>sable de dune</t>
        </is>
      </c>
      <c r="H1684" t="inlineStr">
        <is>
          <t>Active</t>
        </is>
      </c>
      <c r="I1684" t="inlineStr">
        <is>
          <t>THIES</t>
        </is>
      </c>
      <c r="J1684" t="inlineStr">
        <is>
          <t>2020-07-20</t>
        </is>
      </c>
      <c r="K1684" t="inlineStr">
        <is>
          <t>2021-02-02</t>
        </is>
      </c>
      <c r="L1684" t="inlineStr">
        <is>
          <t>2022-02-01</t>
        </is>
      </c>
      <c r="M1684" t="inlineStr">
        <is>
          <t xml:space="preserve">0.0198 </t>
        </is>
      </c>
      <c r="N1684" t="inlineStr">
        <is>
          <t>km2</t>
        </is>
      </c>
    </row>
    <row r="1685">
      <c r="A1685" t="n">
        <v>2022</v>
      </c>
      <c r="C1685" t="n">
        <v>2357</v>
      </c>
      <c r="D1685" t="inlineStr">
        <is>
          <t>Bambilor</t>
        </is>
      </c>
      <c r="E1685" t="inlineStr">
        <is>
          <t>DAMOUNGHAYE SUARL (100%)</t>
        </is>
      </c>
      <c r="F1685" t="inlineStr">
        <is>
          <t>AECPT</t>
        </is>
      </c>
      <c r="G1685" t="inlineStr">
        <is>
          <t>sable de dune</t>
        </is>
      </c>
      <c r="H1685" t="inlineStr">
        <is>
          <t>expiré</t>
        </is>
      </c>
      <c r="I1685" t="inlineStr">
        <is>
          <t>Dakar</t>
        </is>
      </c>
      <c r="J1685" t="inlineStr">
        <is>
          <t>2020-07-21</t>
        </is>
      </c>
      <c r="K1685" t="inlineStr">
        <is>
          <t>2020-11-16</t>
        </is>
      </c>
      <c r="L1685" t="inlineStr">
        <is>
          <t>2021-11-15</t>
        </is>
      </c>
      <c r="M1685" t="inlineStr">
        <is>
          <t xml:space="preserve">0.0964 </t>
        </is>
      </c>
      <c r="N1685" t="inlineStr">
        <is>
          <t>km2</t>
        </is>
      </c>
    </row>
    <row r="1686">
      <c r="A1686" t="n">
        <v>2022</v>
      </c>
      <c r="C1686" t="n">
        <v>2358</v>
      </c>
      <c r="D1686" t="inlineStr">
        <is>
          <t>Dendeye GouyGui</t>
        </is>
      </c>
      <c r="E1686" t="inlineStr">
        <is>
          <t>NIANE SERIGNE MBACKE (100%)</t>
        </is>
      </c>
      <c r="F1686" t="inlineStr">
        <is>
          <t>AECPT</t>
        </is>
      </c>
      <c r="G1686" t="inlineStr">
        <is>
          <t>sable de dune</t>
        </is>
      </c>
      <c r="H1686" t="inlineStr">
        <is>
          <t>expiré</t>
        </is>
      </c>
      <c r="I1686" t="inlineStr">
        <is>
          <t>Diourbel</t>
        </is>
      </c>
      <c r="J1686" t="inlineStr">
        <is>
          <t>2020-07-22</t>
        </is>
      </c>
      <c r="K1686" t="inlineStr">
        <is>
          <t>2020-12-17</t>
        </is>
      </c>
      <c r="L1686" t="inlineStr">
        <is>
          <t>2021-06-16</t>
        </is>
      </c>
      <c r="M1686" t="inlineStr">
        <is>
          <t xml:space="preserve">0.0184 </t>
        </is>
      </c>
      <c r="N1686" t="inlineStr">
        <is>
          <t>km2</t>
        </is>
      </c>
    </row>
    <row r="1687">
      <c r="A1687" t="n">
        <v>2022</v>
      </c>
      <c r="C1687" t="n">
        <v>2360</v>
      </c>
      <c r="E1687" t="inlineStr">
        <is>
          <t>JEAN LEFEVRE SENEGAL (100%)</t>
        </is>
      </c>
      <c r="F1687" t="inlineStr">
        <is>
          <t>AECPT</t>
        </is>
      </c>
      <c r="G1687" t="inlineStr">
        <is>
          <t>latérite</t>
        </is>
      </c>
      <c r="H1687" t="inlineStr">
        <is>
          <t>expiré</t>
        </is>
      </c>
      <c r="I1687" t="inlineStr">
        <is>
          <t>Diourbel</t>
        </is>
      </c>
      <c r="J1687" t="inlineStr">
        <is>
          <t>2020-08-05</t>
        </is>
      </c>
      <c r="K1687" t="inlineStr">
        <is>
          <t>2020-09-16</t>
        </is>
      </c>
      <c r="L1687" t="inlineStr">
        <is>
          <t>2021-09-15</t>
        </is>
      </c>
      <c r="M1687" t="inlineStr">
        <is>
          <t xml:space="preserve">0.1258 </t>
        </is>
      </c>
      <c r="N1687" t="inlineStr">
        <is>
          <t>km2</t>
        </is>
      </c>
    </row>
    <row r="1688">
      <c r="A1688" t="n">
        <v>2022</v>
      </c>
      <c r="C1688" t="n">
        <v>2363</v>
      </c>
      <c r="D1688" t="inlineStr">
        <is>
          <t>Thiébo</t>
        </is>
      </c>
      <c r="E1688" t="inlineStr">
        <is>
          <t>SOCIETE COMMERCIAL NDIABOUR NDIGAL SA (100%)</t>
        </is>
      </c>
      <c r="F1688" t="inlineStr">
        <is>
          <t>AECPT</t>
        </is>
      </c>
      <c r="G1688" t="inlineStr">
        <is>
          <t>sable de dune</t>
        </is>
      </c>
      <c r="H1688" t="inlineStr">
        <is>
          <t>expiré</t>
        </is>
      </c>
      <c r="I1688" t="inlineStr">
        <is>
          <t>Diourbel</t>
        </is>
      </c>
      <c r="J1688" t="inlineStr">
        <is>
          <t>2020-08-26</t>
        </is>
      </c>
      <c r="K1688" t="inlineStr">
        <is>
          <t>2020-09-15</t>
        </is>
      </c>
      <c r="L1688" t="inlineStr">
        <is>
          <t>2021-09-14</t>
        </is>
      </c>
      <c r="M1688" t="inlineStr">
        <is>
          <t xml:space="preserve">0.1016 </t>
        </is>
      </c>
      <c r="N1688" t="inlineStr">
        <is>
          <t>km2</t>
        </is>
      </c>
    </row>
    <row r="1689">
      <c r="A1689" t="n">
        <v>2022</v>
      </c>
      <c r="C1689" t="n">
        <v>2364</v>
      </c>
      <c r="D1689" t="inlineStr">
        <is>
          <t>Taiba</t>
        </is>
      </c>
      <c r="E1689" t="inlineStr">
        <is>
          <t>HOLDING ATLANTIC MINING PETROLUM " MINE PETRO-SA" (100%)</t>
        </is>
      </c>
      <c r="F1689" t="inlineStr">
        <is>
          <t>AEHTR</t>
        </is>
      </c>
      <c r="G1689" t="inlineStr">
        <is>
          <t>Sl</t>
        </is>
      </c>
      <c r="H1689" t="inlineStr">
        <is>
          <t>Active</t>
        </is>
      </c>
      <c r="I1689" t="inlineStr">
        <is>
          <t>THIES</t>
        </is>
      </c>
      <c r="J1689" t="inlineStr">
        <is>
          <t>2020-08-26</t>
        </is>
      </c>
      <c r="K1689" t="inlineStr">
        <is>
          <t>2020-10-12</t>
        </is>
      </c>
      <c r="L1689" t="inlineStr">
        <is>
          <t>2025-10-11</t>
        </is>
      </c>
      <c r="M1689" t="inlineStr">
        <is>
          <t xml:space="preserve">0.0005 </t>
        </is>
      </c>
      <c r="N1689" t="inlineStr">
        <is>
          <t>km2</t>
        </is>
      </c>
    </row>
    <row r="1690">
      <c r="A1690" t="n">
        <v>2022</v>
      </c>
      <c r="C1690" t="n">
        <v>2369</v>
      </c>
      <c r="D1690" t="inlineStr">
        <is>
          <t>POUT</t>
        </is>
      </c>
      <c r="E1690" t="inlineStr">
        <is>
          <t>CIMENTS DE L'AFRIQUE (100%)</t>
        </is>
      </c>
      <c r="F1690" t="inlineStr">
        <is>
          <t>AECPP</t>
        </is>
      </c>
      <c r="G1690" t="inlineStr">
        <is>
          <t>calcaire</t>
        </is>
      </c>
      <c r="H1690" t="inlineStr">
        <is>
          <t>Active</t>
        </is>
      </c>
      <c r="I1690" t="inlineStr">
        <is>
          <t>THIES</t>
        </is>
      </c>
      <c r="J1690" t="inlineStr">
        <is>
          <t>2020-10-02</t>
        </is>
      </c>
      <c r="K1690" t="inlineStr">
        <is>
          <t>2021-03-24</t>
        </is>
      </c>
      <c r="L1690" t="inlineStr">
        <is>
          <t>2026-03-23</t>
        </is>
      </c>
      <c r="M1690" t="inlineStr">
        <is>
          <t xml:space="preserve">2.7737 </t>
        </is>
      </c>
      <c r="N1690" t="inlineStr">
        <is>
          <t>km2</t>
        </is>
      </c>
    </row>
    <row r="1691">
      <c r="A1691" t="n">
        <v>2022</v>
      </c>
      <c r="C1691" t="n">
        <v>2370</v>
      </c>
      <c r="D1691" t="inlineStr">
        <is>
          <t>Thiolom FALL</t>
        </is>
      </c>
      <c r="E1691" t="inlineStr">
        <is>
          <t>COMMUNE DE NDANDE (100%)</t>
        </is>
      </c>
      <c r="F1691" t="inlineStr">
        <is>
          <t>AECPubP</t>
        </is>
      </c>
      <c r="G1691" t="inlineStr">
        <is>
          <t>sable de dune</t>
        </is>
      </c>
      <c r="H1691" t="inlineStr">
        <is>
          <t>Active</t>
        </is>
      </c>
      <c r="I1691" t="inlineStr">
        <is>
          <t>Louga</t>
        </is>
      </c>
      <c r="J1691" t="inlineStr">
        <is>
          <t>2020-10-21</t>
        </is>
      </c>
      <c r="K1691" t="inlineStr">
        <is>
          <t>2021-01-15</t>
        </is>
      </c>
      <c r="L1691" t="inlineStr">
        <is>
          <t>2022-01-15</t>
        </is>
      </c>
      <c r="M1691" t="inlineStr">
        <is>
          <t xml:space="preserve">0.0072 </t>
        </is>
      </c>
      <c r="N1691" t="inlineStr">
        <is>
          <t>km2</t>
        </is>
      </c>
    </row>
    <row r="1692">
      <c r="A1692" t="n">
        <v>2022</v>
      </c>
      <c r="C1692" t="n">
        <v>2371</v>
      </c>
      <c r="D1692" t="inlineStr">
        <is>
          <t>Diender</t>
        </is>
      </c>
      <c r="E1692" t="inlineStr">
        <is>
          <t>DIOM MULTI EXPLOITATION (100%)</t>
        </is>
      </c>
      <c r="F1692" t="inlineStr">
        <is>
          <t>AECPT</t>
        </is>
      </c>
      <c r="G1692" t="inlineStr">
        <is>
          <t>sable de dune</t>
        </is>
      </c>
      <c r="H1692" t="inlineStr">
        <is>
          <t>expiré</t>
        </is>
      </c>
      <c r="I1692" t="inlineStr">
        <is>
          <t>THIES</t>
        </is>
      </c>
      <c r="J1692" t="inlineStr">
        <is>
          <t>2020-11-11</t>
        </is>
      </c>
      <c r="K1692" t="inlineStr">
        <is>
          <t>2021-02-02</t>
        </is>
      </c>
      <c r="L1692" t="inlineStr">
        <is>
          <t>2021-08-18</t>
        </is>
      </c>
      <c r="M1692" t="inlineStr">
        <is>
          <t xml:space="preserve">0.0348 </t>
        </is>
      </c>
      <c r="N1692" t="inlineStr">
        <is>
          <t>km2</t>
        </is>
      </c>
    </row>
    <row r="1693">
      <c r="A1693" t="n">
        <v>2022</v>
      </c>
      <c r="C1693" t="n">
        <v>2373</v>
      </c>
      <c r="D1693" t="inlineStr">
        <is>
          <t>Boto</t>
        </is>
      </c>
      <c r="E1693" t="inlineStr">
        <is>
          <t>EIFFAGE (100%)</t>
        </is>
      </c>
      <c r="F1693" t="inlineStr">
        <is>
          <t>AECPT</t>
        </is>
      </c>
      <c r="G1693" t="inlineStr">
        <is>
          <t>latérite</t>
        </is>
      </c>
      <c r="H1693" t="inlineStr">
        <is>
          <t>expiré</t>
        </is>
      </c>
      <c r="I1693" t="inlineStr">
        <is>
          <t>Kedougou</t>
        </is>
      </c>
      <c r="J1693" t="inlineStr">
        <is>
          <t>2020-11-25</t>
        </is>
      </c>
      <c r="K1693" t="inlineStr">
        <is>
          <t>2020-12-14</t>
        </is>
      </c>
      <c r="L1693" t="inlineStr">
        <is>
          <t>2021-06-13</t>
        </is>
      </c>
      <c r="M1693" t="inlineStr">
        <is>
          <t xml:space="preserve">0.2375 </t>
        </is>
      </c>
      <c r="N1693" t="inlineStr">
        <is>
          <t>km2</t>
        </is>
      </c>
    </row>
    <row r="1694">
      <c r="A1694" t="n">
        <v>2022</v>
      </c>
      <c r="C1694" t="n">
        <v>2374</v>
      </c>
      <c r="E1694" t="inlineStr">
        <is>
          <t>GECAMINES GRANULATS (100%)</t>
        </is>
      </c>
      <c r="F1694" t="inlineStr">
        <is>
          <t>AECPP</t>
        </is>
      </c>
      <c r="G1694" t="inlineStr">
        <is>
          <t>basalte</t>
        </is>
      </c>
      <c r="H1694" t="inlineStr">
        <is>
          <t>Active</t>
        </is>
      </c>
      <c r="I1694" t="inlineStr">
        <is>
          <t>THIES</t>
        </is>
      </c>
      <c r="J1694" t="inlineStr">
        <is>
          <t>2020-11-25</t>
        </is>
      </c>
      <c r="K1694" t="inlineStr">
        <is>
          <t>2021-01-29</t>
        </is>
      </c>
      <c r="L1694" t="inlineStr">
        <is>
          <t>2026-01-28</t>
        </is>
      </c>
      <c r="M1694" t="inlineStr">
        <is>
          <t xml:space="preserve">0.1057 </t>
        </is>
      </c>
      <c r="N1694" t="inlineStr">
        <is>
          <t>km2</t>
        </is>
      </c>
    </row>
    <row r="1695">
      <c r="A1695" t="n">
        <v>2022</v>
      </c>
      <c r="C1695" t="n">
        <v>2375</v>
      </c>
      <c r="D1695" t="inlineStr">
        <is>
          <t>ICS</t>
        </is>
      </c>
      <c r="E1695" t="inlineStr">
        <is>
          <t>SOCIETE DIAMADA INTERNATIONAL (100%)</t>
        </is>
      </c>
      <c r="F1695" t="inlineStr">
        <is>
          <t>AEHTR</t>
        </is>
      </c>
      <c r="G1695" t="inlineStr">
        <is>
          <t>Sl</t>
        </is>
      </c>
      <c r="H1695" t="inlineStr">
        <is>
          <t>Active</t>
        </is>
      </c>
      <c r="I1695" t="inlineStr">
        <is>
          <t>THIES</t>
        </is>
      </c>
      <c r="J1695" t="inlineStr">
        <is>
          <t>2020-11-27</t>
        </is>
      </c>
      <c r="K1695" t="inlineStr">
        <is>
          <t>2020-01-14</t>
        </is>
      </c>
      <c r="L1695" t="inlineStr">
        <is>
          <t>2025-01-13</t>
        </is>
      </c>
      <c r="M1695" t="inlineStr">
        <is>
          <t xml:space="preserve">0.0029 </t>
        </is>
      </c>
      <c r="N1695" t="inlineStr">
        <is>
          <t>km2</t>
        </is>
      </c>
    </row>
    <row r="1696">
      <c r="A1696" t="n">
        <v>2022</v>
      </c>
      <c r="C1696" t="n">
        <v>2376</v>
      </c>
      <c r="D1696" t="inlineStr">
        <is>
          <t>ICS</t>
        </is>
      </c>
      <c r="E1696" t="inlineStr">
        <is>
          <t>HOLDING ATLANTIC MINING PETROLUM " MINE PETRO-SA" (100%)</t>
        </is>
      </c>
      <c r="F1696" t="inlineStr">
        <is>
          <t>AEHTR</t>
        </is>
      </c>
      <c r="G1696" t="inlineStr">
        <is>
          <t>Sl</t>
        </is>
      </c>
      <c r="H1696" t="inlineStr">
        <is>
          <t>Active</t>
        </is>
      </c>
      <c r="I1696" t="inlineStr">
        <is>
          <t>THIES</t>
        </is>
      </c>
      <c r="J1696" t="inlineStr">
        <is>
          <t>2020-11-27</t>
        </is>
      </c>
      <c r="K1696" t="inlineStr">
        <is>
          <t>2020-10-12</t>
        </is>
      </c>
      <c r="L1696" t="inlineStr">
        <is>
          <t>2025-10-12</t>
        </is>
      </c>
      <c r="M1696" t="inlineStr">
        <is>
          <t xml:space="preserve">0.0022 </t>
        </is>
      </c>
      <c r="N1696" t="inlineStr">
        <is>
          <t>km2</t>
        </is>
      </c>
    </row>
    <row r="1697">
      <c r="A1697" t="n">
        <v>2022</v>
      </c>
      <c r="C1697" t="n">
        <v>2377</v>
      </c>
      <c r="D1697" t="inlineStr">
        <is>
          <t>ICS</t>
        </is>
      </c>
      <c r="E1697" t="inlineStr">
        <is>
          <t>SENEGALAISE DE COMMERCE ET DE SERVICES (100%)</t>
        </is>
      </c>
      <c r="F1697" t="inlineStr">
        <is>
          <t>AEHTR</t>
        </is>
      </c>
      <c r="G1697" t="inlineStr">
        <is>
          <t>Sl</t>
        </is>
      </c>
      <c r="H1697" t="inlineStr">
        <is>
          <t>Active</t>
        </is>
      </c>
      <c r="I1697" t="inlineStr">
        <is>
          <t>THIES</t>
        </is>
      </c>
      <c r="J1697" t="inlineStr">
        <is>
          <t>2020-11-27</t>
        </is>
      </c>
      <c r="K1697" t="inlineStr">
        <is>
          <t>2019-11-29</t>
        </is>
      </c>
      <c r="L1697" t="inlineStr">
        <is>
          <t>2024-11-29</t>
        </is>
      </c>
      <c r="M1697" t="inlineStr">
        <is>
          <t xml:space="preserve">0.0000 </t>
        </is>
      </c>
      <c r="N1697" t="inlineStr">
        <is>
          <t>km2</t>
        </is>
      </c>
    </row>
    <row r="1698">
      <c r="A1698" t="n">
        <v>2022</v>
      </c>
      <c r="C1698" t="n">
        <v>2378</v>
      </c>
      <c r="D1698" t="inlineStr">
        <is>
          <t>Mamacono</t>
        </is>
      </c>
      <c r="E1698" t="inlineStr">
        <is>
          <t>SABODALA GOLD OPERATIONS SA (SGO) (100%)</t>
        </is>
      </c>
      <c r="F1698" t="inlineStr">
        <is>
          <t>AECPT</t>
        </is>
      </c>
      <c r="G1698" t="inlineStr">
        <is>
          <t>sable de dune</t>
        </is>
      </c>
      <c r="H1698" t="inlineStr">
        <is>
          <t>expiré</t>
        </is>
      </c>
      <c r="I1698" t="inlineStr">
        <is>
          <t>Kedougou</t>
        </is>
      </c>
      <c r="J1698" t="inlineStr">
        <is>
          <t>2020-12-03</t>
        </is>
      </c>
      <c r="K1698" t="inlineStr">
        <is>
          <t>2020-12-03</t>
        </is>
      </c>
      <c r="L1698" t="inlineStr">
        <is>
          <t>2021-12-03</t>
        </is>
      </c>
      <c r="M1698" t="inlineStr">
        <is>
          <t xml:space="preserve">0.0000 </t>
        </is>
      </c>
      <c r="N1698" t="inlineStr">
        <is>
          <t>km2</t>
        </is>
      </c>
    </row>
    <row r="1699">
      <c r="A1699" t="n">
        <v>2022</v>
      </c>
      <c r="C1699" t="n">
        <v>2381</v>
      </c>
      <c r="E1699" t="inlineStr">
        <is>
          <t>AFRICA TRADING EQUIPEMENT CONSTRUCTION SUARL (100%)</t>
        </is>
      </c>
      <c r="F1699" t="inlineStr">
        <is>
          <t>AECPT</t>
        </is>
      </c>
      <c r="G1699" t="inlineStr">
        <is>
          <t>sable de dune</t>
        </is>
      </c>
      <c r="H1699" t="inlineStr">
        <is>
          <t>expiré</t>
        </is>
      </c>
      <c r="I1699" t="inlineStr">
        <is>
          <t>THIES</t>
        </is>
      </c>
      <c r="J1699" t="inlineStr">
        <is>
          <t>2020-12-17</t>
        </is>
      </c>
      <c r="K1699" t="inlineStr">
        <is>
          <t>2021-02-17</t>
        </is>
      </c>
      <c r="L1699" t="inlineStr">
        <is>
          <t>2021-08-18</t>
        </is>
      </c>
      <c r="M1699" t="inlineStr">
        <is>
          <t xml:space="preserve">0.0100 </t>
        </is>
      </c>
      <c r="N1699" t="inlineStr">
        <is>
          <t>km2</t>
        </is>
      </c>
    </row>
    <row r="1700">
      <c r="A1700" t="n">
        <v>2022</v>
      </c>
      <c r="C1700" t="n">
        <v>2382</v>
      </c>
      <c r="D1700" t="inlineStr">
        <is>
          <t>ICS</t>
        </is>
      </c>
      <c r="E1700" t="inlineStr">
        <is>
          <t>SOCIETE WAAGAAN BTP SARL (100%)</t>
        </is>
      </c>
      <c r="F1700" t="inlineStr">
        <is>
          <t>AEHTR</t>
        </is>
      </c>
      <c r="G1700" t="inlineStr">
        <is>
          <t>Sl</t>
        </is>
      </c>
      <c r="H1700" t="inlineStr">
        <is>
          <t>Active</t>
        </is>
      </c>
      <c r="I1700" t="inlineStr">
        <is>
          <t>THIES</t>
        </is>
      </c>
      <c r="J1700" t="inlineStr">
        <is>
          <t>2019-12-16</t>
        </is>
      </c>
      <c r="K1700" t="inlineStr">
        <is>
          <t>2020-02-18</t>
        </is>
      </c>
      <c r="L1700" t="inlineStr">
        <is>
          <t>2025-02-17</t>
        </is>
      </c>
      <c r="M1700" t="inlineStr">
        <is>
          <t xml:space="preserve">0.0005 </t>
        </is>
      </c>
      <c r="N1700" t="inlineStr">
        <is>
          <t>km2</t>
        </is>
      </c>
    </row>
    <row r="1701">
      <c r="A1701" t="n">
        <v>2022</v>
      </c>
      <c r="C1701" t="n">
        <v>2383</v>
      </c>
      <c r="D1701" t="inlineStr">
        <is>
          <t>ICS</t>
        </is>
      </c>
      <c r="E1701" t="inlineStr">
        <is>
          <t>SOCIETE CAPITAL PLUS (100%)</t>
        </is>
      </c>
      <c r="F1701" t="inlineStr">
        <is>
          <t>AEHTR</t>
        </is>
      </c>
      <c r="G1701" t="inlineStr">
        <is>
          <t>Sl</t>
        </is>
      </c>
      <c r="H1701" t="inlineStr">
        <is>
          <t>Active</t>
        </is>
      </c>
      <c r="I1701" t="inlineStr">
        <is>
          <t>THIES</t>
        </is>
      </c>
      <c r="J1701" t="inlineStr">
        <is>
          <t>2020-01-15</t>
        </is>
      </c>
      <c r="K1701" t="inlineStr">
        <is>
          <t>2020-02-18</t>
        </is>
      </c>
      <c r="L1701" t="inlineStr">
        <is>
          <t>2025-02-17</t>
        </is>
      </c>
      <c r="M1701" t="inlineStr">
        <is>
          <t xml:space="preserve">0.0005 </t>
        </is>
      </c>
      <c r="N1701" t="inlineStr">
        <is>
          <t>km2</t>
        </is>
      </c>
    </row>
    <row r="1702">
      <c r="A1702" t="n">
        <v>2022</v>
      </c>
      <c r="C1702" t="n">
        <v>2386</v>
      </c>
      <c r="D1702" t="inlineStr">
        <is>
          <t>Fatick</t>
        </is>
      </c>
      <c r="E1702" t="inlineStr">
        <is>
          <t>C.G.B.S SARL SERVICES (10%)</t>
        </is>
      </c>
      <c r="F1702" t="inlineStr">
        <is>
          <t>AECPT</t>
        </is>
      </c>
      <c r="G1702" t="inlineStr">
        <is>
          <t>sable de dune</t>
        </is>
      </c>
      <c r="H1702" t="inlineStr">
        <is>
          <t>Active</t>
        </is>
      </c>
      <c r="I1702" t="inlineStr">
        <is>
          <t>Fatick</t>
        </is>
      </c>
      <c r="J1702" t="inlineStr">
        <is>
          <t>2021-01-28</t>
        </is>
      </c>
      <c r="K1702" t="inlineStr">
        <is>
          <t>2021-04-19</t>
        </is>
      </c>
      <c r="L1702" t="inlineStr">
        <is>
          <t>2022-04-18</t>
        </is>
      </c>
      <c r="M1702" t="inlineStr">
        <is>
          <t xml:space="preserve">0.0148 </t>
        </is>
      </c>
      <c r="N1702" t="inlineStr">
        <is>
          <t>km2</t>
        </is>
      </c>
    </row>
    <row r="1703">
      <c r="A1703" t="n">
        <v>2022</v>
      </c>
      <c r="C1703" t="n">
        <v>2387</v>
      </c>
      <c r="D1703" t="inlineStr">
        <is>
          <t>Sabodala</t>
        </is>
      </c>
      <c r="E1703" t="inlineStr">
        <is>
          <t>SABODALA GOLD OPERATIONS SA (SGO) (100%)</t>
        </is>
      </c>
      <c r="F1703" t="inlineStr">
        <is>
          <t>AECPT</t>
        </is>
      </c>
      <c r="G1703" t="inlineStr">
        <is>
          <t>latérite</t>
        </is>
      </c>
      <c r="H1703" t="inlineStr">
        <is>
          <t>Active</t>
        </is>
      </c>
      <c r="I1703" t="inlineStr">
        <is>
          <t>Kedougou</t>
        </is>
      </c>
      <c r="J1703" t="inlineStr">
        <is>
          <t>2021-01-29</t>
        </is>
      </c>
      <c r="K1703" t="inlineStr">
        <is>
          <t>2021-04-19</t>
        </is>
      </c>
      <c r="L1703" t="inlineStr">
        <is>
          <t>2022-04-18</t>
        </is>
      </c>
      <c r="M1703" t="inlineStr">
        <is>
          <t xml:space="preserve">0.0131 </t>
        </is>
      </c>
      <c r="N1703" t="inlineStr">
        <is>
          <t>km2</t>
        </is>
      </c>
    </row>
    <row r="1704">
      <c r="A1704" t="n">
        <v>2022</v>
      </c>
      <c r="C1704" t="n">
        <v>2388</v>
      </c>
      <c r="D1704" t="inlineStr">
        <is>
          <t>Bambilor</t>
        </is>
      </c>
      <c r="E1704" t="inlineStr">
        <is>
          <t>DAMOUNGHAYE SUARL (100%)</t>
        </is>
      </c>
      <c r="F1704" t="inlineStr">
        <is>
          <t>AECPT</t>
        </is>
      </c>
      <c r="G1704" t="inlineStr">
        <is>
          <t>sable de dune</t>
        </is>
      </c>
      <c r="H1704" t="inlineStr">
        <is>
          <t>expiré</t>
        </is>
      </c>
      <c r="I1704" t="inlineStr">
        <is>
          <t>Dakar</t>
        </is>
      </c>
      <c r="J1704" t="inlineStr">
        <is>
          <t>2021-01-29</t>
        </is>
      </c>
      <c r="K1704" t="inlineStr">
        <is>
          <t>2021-03-01</t>
        </is>
      </c>
      <c r="L1704" t="inlineStr">
        <is>
          <t>2021-09-02</t>
        </is>
      </c>
      <c r="M1704" t="inlineStr">
        <is>
          <t xml:space="preserve">0.1631 </t>
        </is>
      </c>
      <c r="N1704" t="inlineStr">
        <is>
          <t>km2</t>
        </is>
      </c>
    </row>
    <row r="1705">
      <c r="A1705" t="n">
        <v>2022</v>
      </c>
      <c r="C1705" t="n">
        <v>2392</v>
      </c>
      <c r="D1705" t="inlineStr">
        <is>
          <t>Carrière de calcaire</t>
        </is>
      </c>
      <c r="E1705" t="inlineStr">
        <is>
          <t>SOCIETE DE DEVELOPPEMENT ET DE CONSTRUCTION (100%)</t>
        </is>
      </c>
      <c r="F1705" t="inlineStr">
        <is>
          <t>AECPP</t>
        </is>
      </c>
      <c r="G1705" t="inlineStr">
        <is>
          <t>calcaire</t>
        </is>
      </c>
      <c r="H1705" t="inlineStr">
        <is>
          <t>Active</t>
        </is>
      </c>
      <c r="I1705" t="inlineStr">
        <is>
          <t>THIES</t>
        </is>
      </c>
      <c r="K1705" t="inlineStr">
        <is>
          <t>2019-03-19</t>
        </is>
      </c>
      <c r="L1705" t="inlineStr">
        <is>
          <t>2024-03-18</t>
        </is>
      </c>
      <c r="M1705" t="inlineStr">
        <is>
          <t xml:space="preserve">0.0000 </t>
        </is>
      </c>
      <c r="N1705" t="inlineStr">
        <is>
          <t>km2</t>
        </is>
      </c>
    </row>
    <row r="1706">
      <c r="A1706" t="n">
        <v>2022</v>
      </c>
      <c r="C1706" t="n">
        <v>3029</v>
      </c>
      <c r="E1706" t="inlineStr">
        <is>
          <t>AIDARA GESTION IMMOBILIERE CONSTRUCTION-COMMERCE MULTISERVICES (100%)</t>
        </is>
      </c>
      <c r="F1706" t="inlineStr">
        <is>
          <t>AECPT</t>
        </is>
      </c>
      <c r="G1706" t="inlineStr">
        <is>
          <t>sable de dune</t>
        </is>
      </c>
      <c r="H1706" t="inlineStr">
        <is>
          <t>Active</t>
        </is>
      </c>
      <c r="I1706" t="inlineStr">
        <is>
          <t>Dakar</t>
        </is>
      </c>
      <c r="J1706" t="inlineStr">
        <is>
          <t>2021-04-08</t>
        </is>
      </c>
      <c r="K1706" t="inlineStr">
        <is>
          <t>2022-01-12</t>
        </is>
      </c>
      <c r="L1706" t="inlineStr">
        <is>
          <t>2023-01-11</t>
        </is>
      </c>
      <c r="M1706" t="inlineStr">
        <is>
          <t xml:space="preserve">11.2961 </t>
        </is>
      </c>
      <c r="N1706" t="inlineStr">
        <is>
          <t>km2</t>
        </is>
      </c>
    </row>
    <row r="1707">
      <c r="A1707" t="n">
        <v>2022</v>
      </c>
      <c r="C1707" t="n">
        <v>3035</v>
      </c>
      <c r="D1707" t="inlineStr">
        <is>
          <t>Diamal</t>
        </is>
      </c>
      <c r="E1707" t="inlineStr">
        <is>
          <t>COMMUNE DE DIAMAL (100%)</t>
        </is>
      </c>
      <c r="F1707" t="inlineStr">
        <is>
          <t>AECPubT</t>
        </is>
      </c>
      <c r="G1707" t="inlineStr">
        <is>
          <t>sable de dune</t>
        </is>
      </c>
      <c r="H1707" t="inlineStr">
        <is>
          <t>Active</t>
        </is>
      </c>
      <c r="I1707" t="inlineStr">
        <is>
          <t>Kaffrine</t>
        </is>
      </c>
      <c r="J1707" t="inlineStr">
        <is>
          <t>2020-11-10</t>
        </is>
      </c>
      <c r="K1707" t="inlineStr">
        <is>
          <t>2021-01-21</t>
        </is>
      </c>
      <c r="L1707" t="inlineStr">
        <is>
          <t>2022-01-20</t>
        </is>
      </c>
      <c r="M1707" t="inlineStr">
        <is>
          <t xml:space="preserve">0.0203 </t>
        </is>
      </c>
      <c r="N1707" t="inlineStr">
        <is>
          <t>km2</t>
        </is>
      </c>
    </row>
    <row r="1708">
      <c r="A1708" t="n">
        <v>2022</v>
      </c>
      <c r="C1708" t="n">
        <v>3038</v>
      </c>
      <c r="E1708" t="inlineStr">
        <is>
          <t>DIOP AMADOU MAME (100%)</t>
        </is>
      </c>
      <c r="F1708" t="inlineStr">
        <is>
          <t>AECPT</t>
        </is>
      </c>
      <c r="G1708" t="inlineStr">
        <is>
          <t>sable de dune</t>
        </is>
      </c>
      <c r="H1708" t="inlineStr">
        <is>
          <t>Active</t>
        </is>
      </c>
      <c r="I1708" t="inlineStr">
        <is>
          <t>THIES</t>
        </is>
      </c>
      <c r="J1708" t="inlineStr">
        <is>
          <t>2019-03-18</t>
        </is>
      </c>
      <c r="K1708" t="inlineStr">
        <is>
          <t>2021-04-30</t>
        </is>
      </c>
      <c r="L1708" t="inlineStr">
        <is>
          <t>2022-04-29</t>
        </is>
      </c>
      <c r="M1708" t="inlineStr">
        <is>
          <t xml:space="preserve">0.0286 </t>
        </is>
      </c>
      <c r="N1708" t="inlineStr">
        <is>
          <t>km2</t>
        </is>
      </c>
    </row>
    <row r="1709">
      <c r="A1709" t="n">
        <v>2022</v>
      </c>
      <c r="C1709" t="n">
        <v>3040</v>
      </c>
      <c r="E1709" t="inlineStr">
        <is>
          <t>BAKHOUM BUSINESS COMPANY (100%)</t>
        </is>
      </c>
      <c r="F1709" t="inlineStr">
        <is>
          <t>AECPT</t>
        </is>
      </c>
      <c r="G1709" t="inlineStr">
        <is>
          <t>sable de dune</t>
        </is>
      </c>
      <c r="H1709" t="inlineStr">
        <is>
          <t>Active</t>
        </is>
      </c>
      <c r="I1709" t="inlineStr">
        <is>
          <t>THIES</t>
        </is>
      </c>
      <c r="J1709" t="inlineStr">
        <is>
          <t>2021-03-30</t>
        </is>
      </c>
      <c r="K1709" t="inlineStr">
        <is>
          <t>2021-04-29</t>
        </is>
      </c>
      <c r="L1709" t="inlineStr">
        <is>
          <t>2022-04-28</t>
        </is>
      </c>
      <c r="M1709" t="inlineStr">
        <is>
          <t xml:space="preserve">0.0505 </t>
        </is>
      </c>
      <c r="N1709" t="inlineStr">
        <is>
          <t>km2</t>
        </is>
      </c>
    </row>
    <row r="1710">
      <c r="A1710" t="n">
        <v>2022</v>
      </c>
      <c r="C1710" t="n">
        <v>3043</v>
      </c>
      <c r="D1710" t="inlineStr">
        <is>
          <t>Kaniack</t>
        </is>
      </c>
      <c r="E1710" t="inlineStr">
        <is>
          <t>MASSILATOURS (100%)</t>
        </is>
      </c>
      <c r="F1710" t="inlineStr">
        <is>
          <t>AECPT</t>
        </is>
      </c>
      <c r="G1710" t="inlineStr">
        <is>
          <t>sable de dune</t>
        </is>
      </c>
      <c r="H1710" t="inlineStr">
        <is>
          <t>Active</t>
        </is>
      </c>
      <c r="I1710" t="inlineStr">
        <is>
          <t>Dakar</t>
        </is>
      </c>
      <c r="J1710" t="inlineStr">
        <is>
          <t>2020-12-03</t>
        </is>
      </c>
      <c r="K1710" t="inlineStr">
        <is>
          <t>2021-05-12</t>
        </is>
      </c>
      <c r="L1710" t="inlineStr">
        <is>
          <t>2022-05-11</t>
        </is>
      </c>
      <c r="M1710" t="inlineStr">
        <is>
          <t xml:space="preserve">0.0103 </t>
        </is>
      </c>
      <c r="N1710" t="inlineStr">
        <is>
          <t>km2</t>
        </is>
      </c>
    </row>
    <row r="1711">
      <c r="A1711" t="n">
        <v>2022</v>
      </c>
      <c r="C1711" t="n">
        <v>3047</v>
      </c>
      <c r="E1711" t="inlineStr">
        <is>
          <t>GENERAL SERVICES SARL (100%)</t>
        </is>
      </c>
      <c r="F1711" t="inlineStr">
        <is>
          <t>AECPP</t>
        </is>
      </c>
      <c r="G1711" t="inlineStr">
        <is>
          <t>kao</t>
        </is>
      </c>
      <c r="H1711" t="inlineStr">
        <is>
          <t>Active</t>
        </is>
      </c>
      <c r="I1711" t="inlineStr">
        <is>
          <t>Tambacounda</t>
        </is>
      </c>
      <c r="J1711" t="inlineStr">
        <is>
          <t>2021-02-11</t>
        </is>
      </c>
      <c r="K1711" t="inlineStr">
        <is>
          <t>2021-04-19</t>
        </is>
      </c>
      <c r="L1711" t="inlineStr">
        <is>
          <t>2026-04-18</t>
        </is>
      </c>
      <c r="M1711" t="inlineStr">
        <is>
          <t xml:space="preserve">0.0705 </t>
        </is>
      </c>
      <c r="N1711" t="inlineStr">
        <is>
          <t>km2</t>
        </is>
      </c>
    </row>
    <row r="1712">
      <c r="A1712" t="n">
        <v>2022</v>
      </c>
      <c r="C1712" t="n">
        <v>3048</v>
      </c>
      <c r="E1712" t="inlineStr">
        <is>
          <t>GENERAL SERVICES SARL (100%)</t>
        </is>
      </c>
      <c r="F1712" t="inlineStr">
        <is>
          <t>AECPP</t>
        </is>
      </c>
      <c r="G1712" t="inlineStr">
        <is>
          <t>granite</t>
        </is>
      </c>
      <c r="H1712" t="inlineStr">
        <is>
          <t>Active</t>
        </is>
      </c>
      <c r="I1712" t="inlineStr">
        <is>
          <t>Kedougou</t>
        </is>
      </c>
      <c r="J1712" t="inlineStr">
        <is>
          <t>2021-02-11</t>
        </is>
      </c>
      <c r="K1712" t="inlineStr">
        <is>
          <t>2021-04-29</t>
        </is>
      </c>
      <c r="L1712" t="inlineStr">
        <is>
          <t>2026-04-28</t>
        </is>
      </c>
      <c r="M1712" t="inlineStr">
        <is>
          <t xml:space="preserve">0.2005 </t>
        </is>
      </c>
      <c r="N1712" t="inlineStr">
        <is>
          <t>km2</t>
        </is>
      </c>
    </row>
    <row r="1713">
      <c r="A1713" t="n">
        <v>2022</v>
      </c>
      <c r="C1713" t="n">
        <v>3051</v>
      </c>
      <c r="E1713" t="inlineStr">
        <is>
          <t>KHOUMA COMPAGNIE (100%)</t>
        </is>
      </c>
      <c r="F1713" t="inlineStr">
        <is>
          <t>AECPT</t>
        </is>
      </c>
      <c r="G1713" t="inlineStr">
        <is>
          <t>latérite</t>
        </is>
      </c>
      <c r="H1713" t="inlineStr">
        <is>
          <t>Active</t>
        </is>
      </c>
      <c r="I1713" t="inlineStr">
        <is>
          <t>Dakar</t>
        </is>
      </c>
      <c r="J1713" t="inlineStr">
        <is>
          <t>2019-10-01</t>
        </is>
      </c>
      <c r="K1713" t="inlineStr">
        <is>
          <t>2019-11-08</t>
        </is>
      </c>
      <c r="L1713" t="inlineStr">
        <is>
          <t>2022-11-07</t>
        </is>
      </c>
      <c r="M1713" t="inlineStr">
        <is>
          <t xml:space="preserve">0.0418 </t>
        </is>
      </c>
      <c r="N1713" t="inlineStr">
        <is>
          <t>km2</t>
        </is>
      </c>
    </row>
    <row r="1714">
      <c r="A1714" t="n">
        <v>2022</v>
      </c>
      <c r="C1714" t="n">
        <v>3052</v>
      </c>
      <c r="D1714" t="inlineStr">
        <is>
          <t>Ndoukhoura wolof</t>
        </is>
      </c>
      <c r="E1714" t="inlineStr">
        <is>
          <t>KHOUMA COMPAGNIE (100%)</t>
        </is>
      </c>
      <c r="F1714" t="inlineStr">
        <is>
          <t>AECPT</t>
        </is>
      </c>
      <c r="G1714" t="inlineStr">
        <is>
          <t>latérite</t>
        </is>
      </c>
      <c r="H1714" t="inlineStr">
        <is>
          <t>Active</t>
        </is>
      </c>
      <c r="I1714" t="inlineStr">
        <is>
          <t>Dakar</t>
        </is>
      </c>
      <c r="J1714" t="inlineStr">
        <is>
          <t>2020-01-15</t>
        </is>
      </c>
      <c r="K1714" t="inlineStr">
        <is>
          <t>2021-03-30</t>
        </is>
      </c>
      <c r="L1714" t="inlineStr">
        <is>
          <t>2022-03-29</t>
        </is>
      </c>
      <c r="M1714" t="inlineStr">
        <is>
          <t xml:space="preserve">0.0377 </t>
        </is>
      </c>
      <c r="N1714" t="inlineStr">
        <is>
          <t>km2</t>
        </is>
      </c>
    </row>
    <row r="1715">
      <c r="A1715" t="n">
        <v>2022</v>
      </c>
      <c r="C1715" t="n">
        <v>3062</v>
      </c>
      <c r="D1715" t="inlineStr">
        <is>
          <t>BANDIA</t>
        </is>
      </c>
      <c r="E1715" t="inlineStr">
        <is>
          <t>TERANGAMINE (100%)</t>
        </is>
      </c>
      <c r="F1715" t="inlineStr">
        <is>
          <t>AECPP</t>
        </is>
      </c>
      <c r="G1715" t="inlineStr">
        <is>
          <t>calcaire</t>
        </is>
      </c>
      <c r="H1715" t="inlineStr">
        <is>
          <t>Active</t>
        </is>
      </c>
      <c r="I1715" t="inlineStr">
        <is>
          <t>THIES</t>
        </is>
      </c>
      <c r="J1715" t="inlineStr">
        <is>
          <t>2018-01-16</t>
        </is>
      </c>
      <c r="K1715" t="inlineStr">
        <is>
          <t>2019-01-29</t>
        </is>
      </c>
      <c r="L1715" t="inlineStr">
        <is>
          <t>2024-01-28</t>
        </is>
      </c>
      <c r="M1715" t="inlineStr">
        <is>
          <t xml:space="preserve">0.2000 </t>
        </is>
      </c>
      <c r="N1715" t="inlineStr">
        <is>
          <t>km2</t>
        </is>
      </c>
    </row>
    <row r="1716">
      <c r="A1716" t="n">
        <v>2022</v>
      </c>
      <c r="C1716" t="n">
        <v>3065</v>
      </c>
      <c r="E1716" t="inlineStr">
        <is>
          <t>AFRICA TRADING EQUIPEMENT CONSTRUCTION SUARL (100%)</t>
        </is>
      </c>
      <c r="F1716" t="inlineStr">
        <is>
          <t>AECPT</t>
        </is>
      </c>
      <c r="G1716" t="inlineStr">
        <is>
          <t>sable de dune</t>
        </is>
      </c>
      <c r="H1716" t="inlineStr">
        <is>
          <t>Active</t>
        </is>
      </c>
      <c r="I1716" t="inlineStr">
        <is>
          <t>Dakar</t>
        </is>
      </c>
      <c r="J1716" t="inlineStr">
        <is>
          <t>2021-04-08</t>
        </is>
      </c>
      <c r="K1716" t="inlineStr">
        <is>
          <t>2021-05-21</t>
        </is>
      </c>
      <c r="L1716" t="inlineStr">
        <is>
          <t>2022-05-20</t>
        </is>
      </c>
      <c r="M1716" t="inlineStr">
        <is>
          <t xml:space="preserve">0.1641 </t>
        </is>
      </c>
      <c r="N1716" t="inlineStr">
        <is>
          <t>km2</t>
        </is>
      </c>
    </row>
    <row r="1717">
      <c r="A1717" t="n">
        <v>2022</v>
      </c>
      <c r="C1717" t="n">
        <v>3066</v>
      </c>
      <c r="E1717" t="inlineStr">
        <is>
          <t>ETABLISSEMENT DABAKH TRANSPORT</t>
        </is>
      </c>
      <c r="F1717" t="inlineStr">
        <is>
          <t>AECPT</t>
        </is>
      </c>
      <c r="G1717" t="inlineStr">
        <is>
          <t>latérite</t>
        </is>
      </c>
      <c r="H1717" t="inlineStr">
        <is>
          <t>Active</t>
        </is>
      </c>
      <c r="I1717" t="inlineStr">
        <is>
          <t>THIES</t>
        </is>
      </c>
      <c r="J1717" t="inlineStr">
        <is>
          <t>2021-03-22</t>
        </is>
      </c>
      <c r="K1717" t="inlineStr">
        <is>
          <t>2021-07-26</t>
        </is>
      </c>
      <c r="L1717" t="inlineStr">
        <is>
          <t>2022-07-25</t>
        </is>
      </c>
      <c r="M1717" t="inlineStr">
        <is>
          <t xml:space="preserve">0.0242 </t>
        </is>
      </c>
      <c r="N1717" t="inlineStr">
        <is>
          <t>km2</t>
        </is>
      </c>
    </row>
    <row r="1718">
      <c r="A1718" t="n">
        <v>2022</v>
      </c>
      <c r="C1718" t="n">
        <v>3072</v>
      </c>
      <c r="D1718" t="inlineStr">
        <is>
          <t>gorom 1</t>
        </is>
      </c>
      <c r="E1718" t="inlineStr">
        <is>
          <t>AFRICA TRADING EQUIPEMENT CONSTRUCTION SUARL (100%)</t>
        </is>
      </c>
      <c r="F1718" t="inlineStr">
        <is>
          <t>AECPT</t>
        </is>
      </c>
      <c r="G1718" t="inlineStr">
        <is>
          <t>sable de dune</t>
        </is>
      </c>
      <c r="H1718" t="inlineStr">
        <is>
          <t>Active</t>
        </is>
      </c>
      <c r="I1718" t="inlineStr">
        <is>
          <t>Dakar</t>
        </is>
      </c>
      <c r="J1718" t="inlineStr">
        <is>
          <t>2021-05-07</t>
        </is>
      </c>
      <c r="K1718" t="inlineStr">
        <is>
          <t>2021-07-06</t>
        </is>
      </c>
      <c r="L1718" t="inlineStr">
        <is>
          <t>2022-07-05</t>
        </is>
      </c>
      <c r="M1718" t="inlineStr">
        <is>
          <t xml:space="preserve">0.0107 </t>
        </is>
      </c>
      <c r="N1718" t="inlineStr">
        <is>
          <t>km2</t>
        </is>
      </c>
    </row>
    <row r="1719">
      <c r="A1719" t="n">
        <v>2022</v>
      </c>
      <c r="C1719" t="n">
        <v>3075</v>
      </c>
      <c r="E1719" t="inlineStr">
        <is>
          <t>SAKHO MAME KHADY</t>
        </is>
      </c>
      <c r="F1719" t="inlineStr">
        <is>
          <t>AECPT</t>
        </is>
      </c>
      <c r="G1719" t="inlineStr">
        <is>
          <t>sable de dune</t>
        </is>
      </c>
      <c r="H1719" t="inlineStr">
        <is>
          <t>Active</t>
        </is>
      </c>
      <c r="I1719" t="inlineStr">
        <is>
          <t>THIES</t>
        </is>
      </c>
      <c r="J1719" t="inlineStr">
        <is>
          <t>2021-04-19</t>
        </is>
      </c>
      <c r="K1719" t="inlineStr">
        <is>
          <t>2021-06-02</t>
        </is>
      </c>
      <c r="L1719" t="inlineStr">
        <is>
          <t>2022-06-01</t>
        </is>
      </c>
      <c r="M1719" t="inlineStr">
        <is>
          <t xml:space="preserve">0.0204 </t>
        </is>
      </c>
      <c r="N1719" t="inlineStr">
        <is>
          <t>km2</t>
        </is>
      </c>
    </row>
    <row r="1720">
      <c r="A1720" t="n">
        <v>2022</v>
      </c>
      <c r="C1720" t="n">
        <v>3101</v>
      </c>
      <c r="E1720" t="inlineStr">
        <is>
          <t>TAYSIR SARL (100%)</t>
        </is>
      </c>
      <c r="F1720" t="inlineStr">
        <is>
          <t>AECPP</t>
        </is>
      </c>
      <c r="G1720" t="inlineStr">
        <is>
          <t>basalte</t>
        </is>
      </c>
      <c r="H1720" t="inlineStr">
        <is>
          <t>Active</t>
        </is>
      </c>
      <c r="I1720" t="inlineStr">
        <is>
          <t>Kedougou</t>
        </is>
      </c>
      <c r="J1720" t="inlineStr">
        <is>
          <t>2021-04-26</t>
        </is>
      </c>
      <c r="K1720" t="inlineStr">
        <is>
          <t>2021-08-31</t>
        </is>
      </c>
      <c r="L1720" t="inlineStr">
        <is>
          <t>2026-08-30</t>
        </is>
      </c>
      <c r="M1720" t="inlineStr">
        <is>
          <t xml:space="preserve">0.2751 </t>
        </is>
      </c>
      <c r="N1720" t="inlineStr">
        <is>
          <t>km2</t>
        </is>
      </c>
    </row>
    <row r="1721">
      <c r="A1721" t="n">
        <v>2022</v>
      </c>
      <c r="C1721" t="n">
        <v>3182</v>
      </c>
      <c r="E1721" t="inlineStr">
        <is>
          <t>SOCIETE DE FORAGE ET DE TRAVAUX PUBLICS MINING (100%)</t>
        </is>
      </c>
      <c r="F1721" t="inlineStr">
        <is>
          <t>AECPP</t>
        </is>
      </c>
      <c r="G1721" t="inlineStr">
        <is>
          <t>basalte</t>
        </is>
      </c>
      <c r="H1721" t="inlineStr">
        <is>
          <t>Active</t>
        </is>
      </c>
      <c r="I1721" t="inlineStr">
        <is>
          <t>Kedougou</t>
        </is>
      </c>
      <c r="J1721" t="inlineStr">
        <is>
          <t>2018-06-18</t>
        </is>
      </c>
      <c r="K1721" t="inlineStr">
        <is>
          <t>2021-07-02</t>
        </is>
      </c>
      <c r="L1721" t="inlineStr">
        <is>
          <t>2026-07-01</t>
        </is>
      </c>
      <c r="M1721" t="inlineStr">
        <is>
          <t xml:space="preserve">0.1022 </t>
        </is>
      </c>
      <c r="N1721" t="inlineStr">
        <is>
          <t>km2</t>
        </is>
      </c>
    </row>
    <row r="1722">
      <c r="A1722" t="n">
        <v>2022</v>
      </c>
      <c r="C1722" t="n">
        <v>3198</v>
      </c>
      <c r="D1722" t="inlineStr">
        <is>
          <t>Gorom 2</t>
        </is>
      </c>
      <c r="E1722" t="inlineStr">
        <is>
          <t>SOCIETE IMMOBILIER 3KF (100%)</t>
        </is>
      </c>
      <c r="F1722" t="inlineStr">
        <is>
          <t>AECPT</t>
        </is>
      </c>
      <c r="G1722" t="inlineStr">
        <is>
          <t>sable de dune</t>
        </is>
      </c>
      <c r="H1722" t="inlineStr">
        <is>
          <t>Active</t>
        </is>
      </c>
      <c r="I1722" t="inlineStr">
        <is>
          <t>Dakar</t>
        </is>
      </c>
      <c r="J1722" t="inlineStr">
        <is>
          <t>2020-07-20</t>
        </is>
      </c>
      <c r="K1722" t="inlineStr">
        <is>
          <t>2021-06-30</t>
        </is>
      </c>
      <c r="L1722" t="inlineStr">
        <is>
          <t>2022-06-29</t>
        </is>
      </c>
      <c r="M1722" t="inlineStr">
        <is>
          <t xml:space="preserve">0.0765 </t>
        </is>
      </c>
      <c r="N1722" t="inlineStr">
        <is>
          <t>km2</t>
        </is>
      </c>
    </row>
    <row r="1723">
      <c r="A1723" t="n">
        <v>2022</v>
      </c>
      <c r="C1723" t="n">
        <v>3200</v>
      </c>
      <c r="E1723" t="inlineStr">
        <is>
          <t>SERVICE REGIONAL DE TAMBACOUNDA (100%)</t>
        </is>
      </c>
      <c r="F1723" t="inlineStr">
        <is>
          <t>AECPubP</t>
        </is>
      </c>
      <c r="G1723" t="inlineStr">
        <is>
          <t>sable de dune</t>
        </is>
      </c>
      <c r="H1723" t="inlineStr">
        <is>
          <t>Active</t>
        </is>
      </c>
      <c r="I1723" t="inlineStr">
        <is>
          <t>Tambacounda</t>
        </is>
      </c>
      <c r="J1723" t="inlineStr">
        <is>
          <t>2021-03-25</t>
        </is>
      </c>
      <c r="K1723" t="inlineStr">
        <is>
          <t>2021-04-29</t>
        </is>
      </c>
      <c r="L1723" t="inlineStr">
        <is>
          <t>2026-04-28</t>
        </is>
      </c>
      <c r="M1723" t="inlineStr">
        <is>
          <t xml:space="preserve">0.1001 </t>
        </is>
      </c>
      <c r="N1723" t="inlineStr">
        <is>
          <t>km2</t>
        </is>
      </c>
    </row>
    <row r="1724">
      <c r="A1724" t="n">
        <v>2022</v>
      </c>
      <c r="C1724" t="n">
        <v>3204</v>
      </c>
      <c r="D1724" t="inlineStr">
        <is>
          <t>THICKY-DL ONE SERVICES</t>
        </is>
      </c>
      <c r="E1724" t="inlineStr">
        <is>
          <t>DL ONE SERVICES (100%)</t>
        </is>
      </c>
      <c r="F1724" t="inlineStr">
        <is>
          <t>AECPT</t>
        </is>
      </c>
      <c r="G1724" t="inlineStr">
        <is>
          <t>latérite</t>
        </is>
      </c>
      <c r="H1724" t="inlineStr">
        <is>
          <t>Active</t>
        </is>
      </c>
      <c r="I1724" t="inlineStr">
        <is>
          <t>THIES</t>
        </is>
      </c>
      <c r="J1724" t="inlineStr">
        <is>
          <t>2021-06-21</t>
        </is>
      </c>
      <c r="K1724" t="inlineStr">
        <is>
          <t>2021-09-03</t>
        </is>
      </c>
      <c r="L1724" t="inlineStr">
        <is>
          <t>2022-09-02</t>
        </is>
      </c>
      <c r="M1724" t="inlineStr">
        <is>
          <t xml:space="preserve">0.0090 </t>
        </is>
      </c>
      <c r="N1724" t="inlineStr">
        <is>
          <t>km2</t>
        </is>
      </c>
    </row>
    <row r="1725">
      <c r="A1725" t="n">
        <v>2022</v>
      </c>
      <c r="C1725" t="n">
        <v>3205</v>
      </c>
      <c r="D1725" t="inlineStr">
        <is>
          <t>Mabo</t>
        </is>
      </c>
      <c r="E1725" t="inlineStr">
        <is>
          <t>COMMUNE DE MABO (100%)</t>
        </is>
      </c>
      <c r="F1725" t="inlineStr">
        <is>
          <t>AECPubT</t>
        </is>
      </c>
      <c r="G1725" t="inlineStr">
        <is>
          <t>sable de dune</t>
        </is>
      </c>
      <c r="H1725" t="inlineStr">
        <is>
          <t>Active</t>
        </is>
      </c>
      <c r="I1725" t="inlineStr">
        <is>
          <t>Kaffrine</t>
        </is>
      </c>
      <c r="J1725" t="inlineStr">
        <is>
          <t>2021-06-11</t>
        </is>
      </c>
      <c r="K1725" t="inlineStr">
        <is>
          <t>2021-08-09</t>
        </is>
      </c>
      <c r="L1725" t="inlineStr">
        <is>
          <t>2022-08-08</t>
        </is>
      </c>
      <c r="M1725" t="inlineStr">
        <is>
          <t xml:space="preserve">0.0088 </t>
        </is>
      </c>
      <c r="N1725" t="inlineStr">
        <is>
          <t>km2</t>
        </is>
      </c>
    </row>
    <row r="1726">
      <c r="A1726" t="n">
        <v>2022</v>
      </c>
      <c r="C1726" t="n">
        <v>3219</v>
      </c>
      <c r="E1726" t="inlineStr">
        <is>
          <t>BANDESERVICES (100%)</t>
        </is>
      </c>
      <c r="F1726" t="inlineStr">
        <is>
          <t>AECPP</t>
        </is>
      </c>
      <c r="G1726" t="inlineStr">
        <is>
          <t>grès</t>
        </is>
      </c>
      <c r="H1726" t="inlineStr">
        <is>
          <t>Active</t>
        </is>
      </c>
      <c r="I1726" t="inlineStr">
        <is>
          <t>Kedougou</t>
        </is>
      </c>
      <c r="J1726" t="inlineStr">
        <is>
          <t>2020-08-27</t>
        </is>
      </c>
      <c r="K1726" t="inlineStr">
        <is>
          <t>2021-06-10</t>
        </is>
      </c>
      <c r="L1726" t="inlineStr">
        <is>
          <t>2026-06-09</t>
        </is>
      </c>
      <c r="M1726" t="inlineStr">
        <is>
          <t xml:space="preserve">0.2796 </t>
        </is>
      </c>
      <c r="N1726" t="inlineStr">
        <is>
          <t>km2</t>
        </is>
      </c>
    </row>
    <row r="1727">
      <c r="A1727" t="n">
        <v>2022</v>
      </c>
      <c r="C1727" t="n">
        <v>3221</v>
      </c>
      <c r="D1727" t="inlineStr">
        <is>
          <t>Meissa waly</t>
        </is>
      </c>
      <c r="E1727" t="inlineStr">
        <is>
          <t>CONSORTIUM D'ENTREPRISES (CDE) (100%)</t>
        </is>
      </c>
      <c r="F1727" t="inlineStr">
        <is>
          <t>AECPT</t>
        </is>
      </c>
      <c r="G1727" t="inlineStr">
        <is>
          <t>latérite</t>
        </is>
      </c>
      <c r="H1727" t="inlineStr">
        <is>
          <t>Active</t>
        </is>
      </c>
      <c r="I1727" t="inlineStr">
        <is>
          <t>Fatick</t>
        </is>
      </c>
      <c r="J1727" t="inlineStr">
        <is>
          <t>2021-06-28</t>
        </is>
      </c>
      <c r="K1727" t="inlineStr">
        <is>
          <t>2021-08-03</t>
        </is>
      </c>
      <c r="L1727" t="inlineStr">
        <is>
          <t>2022-08-02</t>
        </is>
      </c>
      <c r="M1727" t="inlineStr">
        <is>
          <t xml:space="preserve">0.0300 </t>
        </is>
      </c>
      <c r="N1727" t="inlineStr">
        <is>
          <t>km2</t>
        </is>
      </c>
    </row>
    <row r="1728">
      <c r="A1728" t="n">
        <v>2022</v>
      </c>
      <c r="C1728" t="n">
        <v>3223</v>
      </c>
      <c r="D1728" t="inlineStr">
        <is>
          <t>Mékhé</t>
        </is>
      </c>
      <c r="E1728" t="inlineStr">
        <is>
          <t>GIE NGUAAYE DJITE (100%)</t>
        </is>
      </c>
      <c r="F1728" t="inlineStr">
        <is>
          <t>AECPT</t>
        </is>
      </c>
      <c r="G1728" t="inlineStr">
        <is>
          <t>sable de dune</t>
        </is>
      </c>
      <c r="H1728" t="inlineStr">
        <is>
          <t>Active</t>
        </is>
      </c>
      <c r="I1728" t="inlineStr">
        <is>
          <t>THIES</t>
        </is>
      </c>
      <c r="J1728" t="inlineStr">
        <is>
          <t>2020-10-08</t>
        </is>
      </c>
      <c r="K1728" t="inlineStr">
        <is>
          <t>2021-08-03</t>
        </is>
      </c>
      <c r="L1728" t="inlineStr">
        <is>
          <t>2022-08-02</t>
        </is>
      </c>
      <c r="M1728" t="inlineStr">
        <is>
          <t xml:space="preserve">0.0102 </t>
        </is>
      </c>
      <c r="N1728" t="inlineStr">
        <is>
          <t>km2</t>
        </is>
      </c>
    </row>
    <row r="1729">
      <c r="A1729" t="n">
        <v>2022</v>
      </c>
      <c r="C1729" t="n">
        <v>3227</v>
      </c>
      <c r="D1729" t="inlineStr">
        <is>
          <t>Keur Massouka</t>
        </is>
      </c>
      <c r="E1729" t="inlineStr">
        <is>
          <t>EBONY NATURAL RESOURCES - SUARL</t>
        </is>
      </c>
      <c r="F1729" t="inlineStr">
        <is>
          <t>AECPT</t>
        </is>
      </c>
      <c r="G1729" t="inlineStr">
        <is>
          <t>latérite</t>
        </is>
      </c>
      <c r="H1729" t="inlineStr">
        <is>
          <t>Active</t>
        </is>
      </c>
      <c r="I1729" t="inlineStr">
        <is>
          <t>THIES</t>
        </is>
      </c>
      <c r="J1729" t="inlineStr">
        <is>
          <t>2021-03-16</t>
        </is>
      </c>
      <c r="K1729" t="inlineStr">
        <is>
          <t>2021-08-06</t>
        </is>
      </c>
      <c r="L1729" t="inlineStr">
        <is>
          <t>2022-08-05</t>
        </is>
      </c>
      <c r="M1729" t="inlineStr">
        <is>
          <t xml:space="preserve">0.0194 </t>
        </is>
      </c>
      <c r="N1729" t="inlineStr">
        <is>
          <t>km2</t>
        </is>
      </c>
    </row>
    <row r="1730">
      <c r="A1730" t="n">
        <v>2022</v>
      </c>
      <c r="C1730" t="n">
        <v>3231</v>
      </c>
      <c r="E1730" t="inlineStr">
        <is>
          <t>GLOBAL AFRICINVEST SARL (100%)</t>
        </is>
      </c>
      <c r="F1730" t="inlineStr">
        <is>
          <t>AECPT</t>
        </is>
      </c>
      <c r="G1730" t="inlineStr">
        <is>
          <t>sable de dune</t>
        </is>
      </c>
      <c r="H1730" t="inlineStr">
        <is>
          <t>Active</t>
        </is>
      </c>
      <c r="I1730" t="inlineStr">
        <is>
          <t>Kedougou</t>
        </is>
      </c>
      <c r="J1730" t="inlineStr">
        <is>
          <t>2021-01-29</t>
        </is>
      </c>
      <c r="K1730" t="inlineStr">
        <is>
          <t>2021-02-22</t>
        </is>
      </c>
      <c r="L1730" t="inlineStr">
        <is>
          <t>2022-02-21</t>
        </is>
      </c>
      <c r="M1730" t="inlineStr">
        <is>
          <t xml:space="preserve">0.0134 </t>
        </is>
      </c>
      <c r="N1730" t="inlineStr">
        <is>
          <t>km2</t>
        </is>
      </c>
    </row>
    <row r="1731">
      <c r="A1731" t="n">
        <v>2022</v>
      </c>
      <c r="C1731" t="n">
        <v>3232</v>
      </c>
      <c r="D1731" t="inlineStr">
        <is>
          <t>Sangalkam</t>
        </is>
      </c>
      <c r="E1731" t="inlineStr">
        <is>
          <t>SALIOU MINES INDUSTRIES ET TECHNIQUES (100%)</t>
        </is>
      </c>
      <c r="F1731" t="inlineStr">
        <is>
          <t>AECPT</t>
        </is>
      </c>
      <c r="G1731" t="inlineStr">
        <is>
          <t>sable de dune</t>
        </is>
      </c>
      <c r="H1731" t="inlineStr">
        <is>
          <t>Active</t>
        </is>
      </c>
      <c r="I1731" t="inlineStr">
        <is>
          <t>Dakar</t>
        </is>
      </c>
      <c r="J1731" t="inlineStr">
        <is>
          <t>2020-08-25</t>
        </is>
      </c>
      <c r="K1731" t="inlineStr">
        <is>
          <t>2021-08-11</t>
        </is>
      </c>
      <c r="L1731" t="inlineStr">
        <is>
          <t>2022-08-10</t>
        </is>
      </c>
      <c r="M1731" t="inlineStr">
        <is>
          <t xml:space="preserve">0.0253 </t>
        </is>
      </c>
      <c r="N1731" t="inlineStr">
        <is>
          <t>km2</t>
        </is>
      </c>
    </row>
    <row r="1732">
      <c r="A1732" t="n">
        <v>2022</v>
      </c>
      <c r="C1732" t="n">
        <v>3234</v>
      </c>
      <c r="D1732" t="inlineStr">
        <is>
          <t>Kaniack</t>
        </is>
      </c>
      <c r="E1732" t="inlineStr">
        <is>
          <t>COMPAGNIE DES TRAVAUX ET CONSTRUCTION SARL (100%)</t>
        </is>
      </c>
      <c r="F1732" t="inlineStr">
        <is>
          <t>AECPT</t>
        </is>
      </c>
      <c r="G1732" t="inlineStr">
        <is>
          <t>sable de dune</t>
        </is>
      </c>
      <c r="H1732" t="inlineStr">
        <is>
          <t>Active</t>
        </is>
      </c>
      <c r="I1732" t="inlineStr">
        <is>
          <t>Dakar</t>
        </is>
      </c>
      <c r="J1732" t="inlineStr">
        <is>
          <t>2021-07-28</t>
        </is>
      </c>
      <c r="K1732" t="inlineStr">
        <is>
          <t>2021-09-24</t>
        </is>
      </c>
      <c r="L1732" t="inlineStr">
        <is>
          <t>2022-09-23</t>
        </is>
      </c>
      <c r="M1732" t="inlineStr">
        <is>
          <t xml:space="preserve">0.0050 </t>
        </is>
      </c>
      <c r="N1732" t="inlineStr">
        <is>
          <t>km2</t>
        </is>
      </c>
    </row>
    <row r="1733">
      <c r="A1733" t="n">
        <v>2022</v>
      </c>
      <c r="C1733" t="n">
        <v>3237</v>
      </c>
      <c r="E1733" t="inlineStr">
        <is>
          <t>LES PROFESSIONNELS DU BATIMENT ET SERVICES (100%)</t>
        </is>
      </c>
      <c r="F1733" t="inlineStr">
        <is>
          <t>AECPT</t>
        </is>
      </c>
      <c r="G1733" t="inlineStr">
        <is>
          <t>sable de dune</t>
        </is>
      </c>
      <c r="H1733" t="inlineStr">
        <is>
          <t>Active</t>
        </is>
      </c>
      <c r="I1733" t="inlineStr">
        <is>
          <t>Dakar</t>
        </is>
      </c>
      <c r="J1733" t="inlineStr">
        <is>
          <t>2021-06-25</t>
        </is>
      </c>
      <c r="K1733" t="inlineStr">
        <is>
          <t>2021-09-10</t>
        </is>
      </c>
      <c r="L1733" t="inlineStr">
        <is>
          <t>2022-09-09</t>
        </is>
      </c>
      <c r="M1733" t="inlineStr">
        <is>
          <t xml:space="preserve">0.0301 </t>
        </is>
      </c>
      <c r="N1733" t="inlineStr">
        <is>
          <t>km2</t>
        </is>
      </c>
    </row>
    <row r="1734">
      <c r="A1734" t="n">
        <v>2022</v>
      </c>
      <c r="C1734" t="n">
        <v>3238</v>
      </c>
      <c r="D1734" t="inlineStr">
        <is>
          <t>Chicky</t>
        </is>
      </c>
      <c r="E1734" t="inlineStr">
        <is>
          <t>SOCIETE IMMOBILIERE DE DIASS SARL (100%)</t>
        </is>
      </c>
      <c r="F1734" t="inlineStr">
        <is>
          <t>AECPT</t>
        </is>
      </c>
      <c r="G1734" t="inlineStr">
        <is>
          <t>latérite</t>
        </is>
      </c>
      <c r="H1734" t="inlineStr">
        <is>
          <t>Active</t>
        </is>
      </c>
      <c r="I1734" t="inlineStr">
        <is>
          <t>THIES</t>
        </is>
      </c>
      <c r="J1734" t="inlineStr">
        <is>
          <t>2021-03-02</t>
        </is>
      </c>
      <c r="K1734" t="inlineStr">
        <is>
          <t>2021-08-11</t>
        </is>
      </c>
      <c r="L1734" t="inlineStr">
        <is>
          <t>2022-08-10</t>
        </is>
      </c>
      <c r="M1734" t="inlineStr">
        <is>
          <t xml:space="preserve">0.2908 </t>
        </is>
      </c>
      <c r="N1734" t="inlineStr">
        <is>
          <t>km2</t>
        </is>
      </c>
    </row>
    <row r="1735">
      <c r="A1735" t="n">
        <v>2022</v>
      </c>
      <c r="C1735" t="n">
        <v>3250</v>
      </c>
      <c r="D1735" t="inlineStr">
        <is>
          <t>Diembéring</t>
        </is>
      </c>
      <c r="E1735" t="inlineStr">
        <is>
          <t>DIENABA ET JEAN SARL (100%)</t>
        </is>
      </c>
      <c r="F1735" t="inlineStr">
        <is>
          <t>AECPT</t>
        </is>
      </c>
      <c r="G1735" t="inlineStr">
        <is>
          <t>sable de mer</t>
        </is>
      </c>
      <c r="H1735" t="inlineStr">
        <is>
          <t>Active</t>
        </is>
      </c>
      <c r="I1735" t="inlineStr">
        <is>
          <t>Ziguinchor</t>
        </is>
      </c>
      <c r="J1735" t="inlineStr">
        <is>
          <t>2019-09-25</t>
        </is>
      </c>
      <c r="K1735" t="inlineStr">
        <is>
          <t>2021-09-03</t>
        </is>
      </c>
      <c r="L1735" t="inlineStr">
        <is>
          <t>2022-09-02</t>
        </is>
      </c>
      <c r="M1735" t="inlineStr">
        <is>
          <t xml:space="preserve">0.0253 </t>
        </is>
      </c>
      <c r="N1735" t="inlineStr">
        <is>
          <t>km2</t>
        </is>
      </c>
    </row>
    <row r="1736">
      <c r="A1736" t="n">
        <v>2022</v>
      </c>
      <c r="C1736" t="n">
        <v>3258</v>
      </c>
      <c r="E1736" t="inlineStr">
        <is>
          <t>SALOUM TRAIDING SERVICES-SARL (100%)</t>
        </is>
      </c>
      <c r="F1736" t="inlineStr">
        <is>
          <t>AECPT</t>
        </is>
      </c>
      <c r="G1736" t="inlineStr">
        <is>
          <t>sable de dune</t>
        </is>
      </c>
      <c r="H1736" t="inlineStr">
        <is>
          <t>Active</t>
        </is>
      </c>
      <c r="I1736" t="inlineStr">
        <is>
          <t>THIES</t>
        </is>
      </c>
      <c r="J1736" t="inlineStr">
        <is>
          <t>2021-02-15</t>
        </is>
      </c>
      <c r="K1736" t="inlineStr">
        <is>
          <t>2021-03-25</t>
        </is>
      </c>
      <c r="L1736" t="inlineStr">
        <is>
          <t>2022-03-24</t>
        </is>
      </c>
      <c r="M1736" t="inlineStr">
        <is>
          <t xml:space="preserve">0.0270 </t>
        </is>
      </c>
      <c r="N1736" t="inlineStr">
        <is>
          <t>km2</t>
        </is>
      </c>
    </row>
    <row r="1737">
      <c r="A1737" t="n">
        <v>2022</v>
      </c>
      <c r="C1737" t="n">
        <v>3264</v>
      </c>
      <c r="D1737" t="inlineStr">
        <is>
          <t>Packi</t>
        </is>
      </c>
      <c r="E1737" t="inlineStr">
        <is>
          <t>AMIN TRANS SUARL (100%)</t>
        </is>
      </c>
      <c r="F1737" t="inlineStr">
        <is>
          <t>AECPP</t>
        </is>
      </c>
      <c r="G1737" t="inlineStr">
        <is>
          <t>grès</t>
        </is>
      </c>
      <c r="H1737" t="inlineStr">
        <is>
          <t>Active</t>
        </is>
      </c>
      <c r="I1737" t="inlineStr">
        <is>
          <t>THIES</t>
        </is>
      </c>
      <c r="J1737" t="inlineStr">
        <is>
          <t>2021-07-02</t>
        </is>
      </c>
      <c r="K1737" t="inlineStr">
        <is>
          <t>2021-08-31</t>
        </is>
      </c>
      <c r="L1737" t="inlineStr">
        <is>
          <t>2026-08-30</t>
        </is>
      </c>
      <c r="M1737" t="inlineStr">
        <is>
          <t xml:space="preserve">0.0198 </t>
        </is>
      </c>
      <c r="N1737" t="inlineStr">
        <is>
          <t>km2</t>
        </is>
      </c>
    </row>
    <row r="1738">
      <c r="A1738" t="n">
        <v>2022</v>
      </c>
      <c r="C1738" t="n">
        <v>3265</v>
      </c>
      <c r="D1738" t="inlineStr">
        <is>
          <t>ICS/Darou khoudosse</t>
        </is>
      </c>
      <c r="E1738" t="inlineStr">
        <is>
          <t>HGR SENEGAL SARL (100%)</t>
        </is>
      </c>
      <c r="F1738" t="inlineStr">
        <is>
          <t>AEHTR</t>
        </is>
      </c>
      <c r="G1738" t="inlineStr">
        <is>
          <t>Sl</t>
        </is>
      </c>
      <c r="H1738" t="inlineStr">
        <is>
          <t>Active</t>
        </is>
      </c>
      <c r="I1738" t="inlineStr">
        <is>
          <t>THIES</t>
        </is>
      </c>
      <c r="J1738" t="inlineStr">
        <is>
          <t>2021-08-09</t>
        </is>
      </c>
      <c r="K1738" t="inlineStr">
        <is>
          <t>2021-10-12</t>
        </is>
      </c>
      <c r="L1738" t="inlineStr">
        <is>
          <t>2026-10-11</t>
        </is>
      </c>
      <c r="N1738" t="inlineStr">
        <is>
          <t>km2</t>
        </is>
      </c>
    </row>
    <row r="1739">
      <c r="A1739" t="n">
        <v>2022</v>
      </c>
      <c r="C1739" t="n">
        <v>3269</v>
      </c>
      <c r="D1739" t="inlineStr">
        <is>
          <t>Chérif LÔ</t>
        </is>
      </c>
      <c r="E1739" t="inlineStr">
        <is>
          <t>MAWDO NDIAYE (100%)</t>
        </is>
      </c>
      <c r="F1739" t="inlineStr">
        <is>
          <t>AECPT</t>
        </is>
      </c>
      <c r="G1739" t="inlineStr">
        <is>
          <t>latérite</t>
        </is>
      </c>
      <c r="H1739" t="inlineStr">
        <is>
          <t>Active</t>
        </is>
      </c>
      <c r="I1739" t="inlineStr">
        <is>
          <t>THIES</t>
        </is>
      </c>
      <c r="J1739" t="inlineStr">
        <is>
          <t>2021-09-29</t>
        </is>
      </c>
      <c r="K1739" t="inlineStr">
        <is>
          <t>2021-12-20</t>
        </is>
      </c>
      <c r="L1739" t="inlineStr">
        <is>
          <t>2022-12-19</t>
        </is>
      </c>
      <c r="M1739" t="inlineStr">
        <is>
          <t xml:space="preserve">0.0132 </t>
        </is>
      </c>
      <c r="N1739" t="inlineStr">
        <is>
          <t>km2</t>
        </is>
      </c>
    </row>
    <row r="1740">
      <c r="A1740" t="n">
        <v>2022</v>
      </c>
      <c r="C1740" t="n">
        <v>3270</v>
      </c>
      <c r="E1740" t="inlineStr">
        <is>
          <t>AFRICA TRADING EQUIPEMENT CONSTRUCTION SUARL (100%)</t>
        </is>
      </c>
      <c r="F1740" t="inlineStr">
        <is>
          <t>AECPT</t>
        </is>
      </c>
      <c r="G1740" t="inlineStr">
        <is>
          <t>sable de dune</t>
        </is>
      </c>
      <c r="H1740" t="inlineStr">
        <is>
          <t>Active</t>
        </is>
      </c>
      <c r="I1740" t="inlineStr">
        <is>
          <t>Dakar</t>
        </is>
      </c>
      <c r="J1740" t="inlineStr">
        <is>
          <t>2021-06-28</t>
        </is>
      </c>
      <c r="K1740" t="inlineStr">
        <is>
          <t>2021-10-29</t>
        </is>
      </c>
      <c r="L1740" t="inlineStr">
        <is>
          <t>2022-10-28</t>
        </is>
      </c>
      <c r="M1740" t="inlineStr">
        <is>
          <t xml:space="preserve">0.0250 </t>
        </is>
      </c>
      <c r="N1740" t="inlineStr">
        <is>
          <t>km2</t>
        </is>
      </c>
    </row>
    <row r="1741">
      <c r="A1741" t="n">
        <v>2022</v>
      </c>
      <c r="C1741" t="n">
        <v>3271</v>
      </c>
      <c r="D1741" t="inlineStr">
        <is>
          <t>ICS</t>
        </is>
      </c>
      <c r="E1741" t="inlineStr">
        <is>
          <t>SILIKA GRANULATS SARL (100%)</t>
        </is>
      </c>
      <c r="F1741" t="inlineStr">
        <is>
          <t>AEHTR</t>
        </is>
      </c>
      <c r="G1741" t="inlineStr">
        <is>
          <t>Sl</t>
        </is>
      </c>
      <c r="H1741" t="inlineStr">
        <is>
          <t>Active</t>
        </is>
      </c>
      <c r="I1741" t="inlineStr">
        <is>
          <t>THIES</t>
        </is>
      </c>
      <c r="J1741" t="inlineStr">
        <is>
          <t>2021-06-01</t>
        </is>
      </c>
      <c r="K1741" t="inlineStr">
        <is>
          <t>2021-10-07</t>
        </is>
      </c>
      <c r="L1741" t="inlineStr">
        <is>
          <t>2026-10-06</t>
        </is>
      </c>
      <c r="N1741" t="inlineStr">
        <is>
          <t>km2</t>
        </is>
      </c>
    </row>
    <row r="1742">
      <c r="A1742" t="n">
        <v>2022</v>
      </c>
      <c r="C1742" t="n">
        <v>3272</v>
      </c>
      <c r="E1742" t="inlineStr">
        <is>
          <t>SYPROM SA (100%)</t>
        </is>
      </c>
      <c r="F1742" t="inlineStr">
        <is>
          <t>AEHTR</t>
        </is>
      </c>
      <c r="G1742" t="inlineStr">
        <is>
          <t>Sl</t>
        </is>
      </c>
      <c r="H1742" t="inlineStr">
        <is>
          <t>Active</t>
        </is>
      </c>
      <c r="I1742" t="inlineStr">
        <is>
          <t>THIES</t>
        </is>
      </c>
      <c r="J1742" t="inlineStr">
        <is>
          <t>2021-06-07</t>
        </is>
      </c>
      <c r="K1742" t="inlineStr">
        <is>
          <t>2021-10-07</t>
        </is>
      </c>
      <c r="L1742" t="inlineStr">
        <is>
          <t>2026-10-06</t>
        </is>
      </c>
      <c r="N1742" t="inlineStr">
        <is>
          <t>km2</t>
        </is>
      </c>
    </row>
    <row r="1743">
      <c r="A1743" t="n">
        <v>2022</v>
      </c>
      <c r="C1743" t="n">
        <v>3279</v>
      </c>
      <c r="D1743" t="inlineStr">
        <is>
          <t>Chérif Lo</t>
        </is>
      </c>
      <c r="E1743" t="inlineStr">
        <is>
          <t>HORIZON PLUS TECHNOLOGIE (100%)</t>
        </is>
      </c>
      <c r="F1743" t="inlineStr">
        <is>
          <t>AECPT</t>
        </is>
      </c>
      <c r="G1743" t="inlineStr">
        <is>
          <t>latérite</t>
        </is>
      </c>
      <c r="H1743" t="inlineStr">
        <is>
          <t>Active</t>
        </is>
      </c>
      <c r="I1743" t="inlineStr">
        <is>
          <t>THIES</t>
        </is>
      </c>
      <c r="J1743" t="inlineStr">
        <is>
          <t>2021-07-01</t>
        </is>
      </c>
      <c r="K1743" t="inlineStr">
        <is>
          <t>2021-11-29</t>
        </is>
      </c>
      <c r="L1743" t="inlineStr">
        <is>
          <t>2022-11-28</t>
        </is>
      </c>
      <c r="M1743" t="inlineStr">
        <is>
          <t xml:space="preserve">0.0473 </t>
        </is>
      </c>
      <c r="N1743" t="inlineStr">
        <is>
          <t>km2</t>
        </is>
      </c>
    </row>
    <row r="1744">
      <c r="A1744" t="n">
        <v>2022</v>
      </c>
      <c r="C1744" t="n">
        <v>3280</v>
      </c>
      <c r="D1744" t="inlineStr">
        <is>
          <t>Beer</t>
        </is>
      </c>
      <c r="E1744" t="inlineStr">
        <is>
          <t>NDOYE MASYLLA (100%)</t>
        </is>
      </c>
      <c r="F1744" t="inlineStr">
        <is>
          <t>AECPT</t>
        </is>
      </c>
      <c r="G1744" t="inlineStr">
        <is>
          <t>sable de dune</t>
        </is>
      </c>
      <c r="H1744" t="inlineStr">
        <is>
          <t>Active</t>
        </is>
      </c>
      <c r="I1744" t="inlineStr">
        <is>
          <t>THIES</t>
        </is>
      </c>
      <c r="J1744" t="inlineStr">
        <is>
          <t>2021-11-03</t>
        </is>
      </c>
      <c r="K1744" t="inlineStr">
        <is>
          <t>2021-12-10</t>
        </is>
      </c>
      <c r="L1744" t="inlineStr">
        <is>
          <t>2022-12-09</t>
        </is>
      </c>
      <c r="M1744" t="inlineStr">
        <is>
          <t xml:space="preserve">0.0140 </t>
        </is>
      </c>
      <c r="N1744" t="inlineStr">
        <is>
          <t>km2</t>
        </is>
      </c>
    </row>
    <row r="1745">
      <c r="A1745" t="n">
        <v>2022</v>
      </c>
      <c r="C1745" t="n">
        <v>3283</v>
      </c>
      <c r="D1745" t="inlineStr">
        <is>
          <t>ICS</t>
        </is>
      </c>
      <c r="E1745" t="inlineStr">
        <is>
          <t>TESORO SERVICES (100%)</t>
        </is>
      </c>
      <c r="F1745" t="inlineStr">
        <is>
          <t>AEHTR</t>
        </is>
      </c>
      <c r="G1745" t="inlineStr">
        <is>
          <t>Sl</t>
        </is>
      </c>
      <c r="H1745" t="inlineStr">
        <is>
          <t>Active</t>
        </is>
      </c>
      <c r="I1745" t="inlineStr">
        <is>
          <t>THIES</t>
        </is>
      </c>
      <c r="J1745" t="inlineStr">
        <is>
          <t>2021-08-06</t>
        </is>
      </c>
      <c r="K1745" t="inlineStr">
        <is>
          <t>2021-12-07</t>
        </is>
      </c>
      <c r="L1745" t="inlineStr">
        <is>
          <t>2026-12-06</t>
        </is>
      </c>
      <c r="N1745" t="inlineStr">
        <is>
          <t>km2</t>
        </is>
      </c>
    </row>
    <row r="1746">
      <c r="A1746" t="n">
        <v>2022</v>
      </c>
      <c r="C1746" t="n">
        <v>3285</v>
      </c>
      <c r="D1746" t="inlineStr">
        <is>
          <t>Keur Martin</t>
        </is>
      </c>
      <c r="E1746" t="inlineStr">
        <is>
          <t>ENTREPRISE BOUGAR DIOUF (100%)</t>
        </is>
      </c>
      <c r="F1746" t="inlineStr">
        <is>
          <t>AECPT</t>
        </is>
      </c>
      <c r="G1746" t="inlineStr">
        <is>
          <t>sable de dune</t>
        </is>
      </c>
      <c r="H1746" t="inlineStr">
        <is>
          <t>Active</t>
        </is>
      </c>
      <c r="I1746" t="inlineStr">
        <is>
          <t>Fatick</t>
        </is>
      </c>
      <c r="J1746" t="inlineStr">
        <is>
          <t>2021-11-24</t>
        </is>
      </c>
      <c r="K1746" t="inlineStr">
        <is>
          <t>2021-12-10</t>
        </is>
      </c>
      <c r="L1746" t="inlineStr">
        <is>
          <t>2022-12-09</t>
        </is>
      </c>
      <c r="M1746" t="inlineStr">
        <is>
          <t xml:space="preserve">0.0077 </t>
        </is>
      </c>
      <c r="N1746" t="inlineStr">
        <is>
          <t>km2</t>
        </is>
      </c>
    </row>
    <row r="1747">
      <c r="A1747" t="n">
        <v>2022</v>
      </c>
      <c r="C1747" t="n">
        <v>3286</v>
      </c>
      <c r="E1747" t="inlineStr">
        <is>
          <t>SENEGALAISES DES MINES ET DE LA GEOLOGIE (100%)</t>
        </is>
      </c>
      <c r="F1747" t="inlineStr">
        <is>
          <t>AECPT</t>
        </is>
      </c>
      <c r="G1747" t="inlineStr">
        <is>
          <t>latérite</t>
        </is>
      </c>
      <c r="H1747" t="inlineStr">
        <is>
          <t>Active</t>
        </is>
      </c>
      <c r="I1747" t="inlineStr">
        <is>
          <t>THIES</t>
        </is>
      </c>
      <c r="J1747" t="inlineStr">
        <is>
          <t>2021-11-09</t>
        </is>
      </c>
      <c r="K1747" t="inlineStr">
        <is>
          <t>2021-11-26</t>
        </is>
      </c>
      <c r="L1747" t="inlineStr">
        <is>
          <t>2022-11-25</t>
        </is>
      </c>
      <c r="M1747" t="inlineStr">
        <is>
          <t xml:space="preserve">0.0367 </t>
        </is>
      </c>
      <c r="N1747" t="inlineStr">
        <is>
          <t>km2</t>
        </is>
      </c>
    </row>
    <row r="1748">
      <c r="A1748" t="n">
        <v>2022</v>
      </c>
      <c r="C1748" t="n">
        <v>3287</v>
      </c>
      <c r="D1748" t="inlineStr">
        <is>
          <t>Kadam</t>
        </is>
      </c>
      <c r="E1748" t="inlineStr">
        <is>
          <t>AMADOU YOUSSOUF SY (100%)</t>
        </is>
      </c>
      <c r="F1748" t="inlineStr">
        <is>
          <t>AECPT</t>
        </is>
      </c>
      <c r="G1748" t="inlineStr">
        <is>
          <t>latérite</t>
        </is>
      </c>
      <c r="H1748" t="inlineStr">
        <is>
          <t>Active</t>
        </is>
      </c>
      <c r="I1748" t="inlineStr">
        <is>
          <t>THIES</t>
        </is>
      </c>
      <c r="J1748" t="inlineStr">
        <is>
          <t>2021-09-30</t>
        </is>
      </c>
      <c r="K1748" t="inlineStr">
        <is>
          <t>2022-01-17</t>
        </is>
      </c>
      <c r="L1748" t="inlineStr">
        <is>
          <t>2023-01-16</t>
        </is>
      </c>
      <c r="M1748" t="inlineStr">
        <is>
          <t xml:space="preserve">0.0001 </t>
        </is>
      </c>
      <c r="N1748" t="inlineStr">
        <is>
          <t>km2</t>
        </is>
      </c>
    </row>
    <row r="1749">
      <c r="A1749" t="n">
        <v>2022</v>
      </c>
      <c r="C1749" t="n">
        <v>3292</v>
      </c>
      <c r="E1749" t="inlineStr">
        <is>
          <t>GREENFIELD ASSETS INVEST GAIN (100%)</t>
        </is>
      </c>
      <c r="F1749" t="inlineStr">
        <is>
          <t>AECPP</t>
        </is>
      </c>
      <c r="G1749" t="inlineStr">
        <is>
          <t>Argile</t>
        </is>
      </c>
      <c r="H1749" t="inlineStr">
        <is>
          <t>Active</t>
        </is>
      </c>
      <c r="I1749" t="inlineStr">
        <is>
          <t>THIES</t>
        </is>
      </c>
      <c r="J1749" t="inlineStr">
        <is>
          <t>2021-05-04</t>
        </is>
      </c>
      <c r="K1749" t="inlineStr">
        <is>
          <t>2021-07-15</t>
        </is>
      </c>
      <c r="L1749" t="inlineStr">
        <is>
          <t>2026-07-14</t>
        </is>
      </c>
      <c r="M1749" t="inlineStr">
        <is>
          <t xml:space="preserve">0.5994 </t>
        </is>
      </c>
      <c r="N1749" t="inlineStr">
        <is>
          <t>km2</t>
        </is>
      </c>
    </row>
    <row r="1750">
      <c r="A1750" t="n">
        <v>2022</v>
      </c>
      <c r="C1750" t="n">
        <v>3299</v>
      </c>
      <c r="D1750" t="inlineStr">
        <is>
          <t>ICS TAIBA</t>
        </is>
      </c>
      <c r="E1750" t="inlineStr">
        <is>
          <t>SEN CONSORTIUM D'ENTREPRISE SARL (100%)</t>
        </is>
      </c>
      <c r="F1750" t="inlineStr">
        <is>
          <t>AEHTR</t>
        </is>
      </c>
      <c r="G1750" t="inlineStr">
        <is>
          <t>Sl</t>
        </is>
      </c>
      <c r="H1750" t="inlineStr">
        <is>
          <t>Active</t>
        </is>
      </c>
      <c r="I1750" t="inlineStr">
        <is>
          <t>THIES</t>
        </is>
      </c>
      <c r="J1750" t="inlineStr">
        <is>
          <t>2021-04-15</t>
        </is>
      </c>
      <c r="K1750" t="inlineStr">
        <is>
          <t>2021-06-10</t>
        </is>
      </c>
      <c r="L1750" t="inlineStr">
        <is>
          <t>2026-06-09</t>
        </is>
      </c>
      <c r="N1750" t="inlineStr">
        <is>
          <t>km2</t>
        </is>
      </c>
    </row>
    <row r="1751">
      <c r="A1751" t="n">
        <v>2022</v>
      </c>
      <c r="C1751" t="n">
        <v>3314</v>
      </c>
      <c r="D1751" t="inlineStr">
        <is>
          <t>Sosesa/ICS darou khoudosse</t>
        </is>
      </c>
      <c r="E1751" t="inlineStr">
        <is>
          <t>GROUPE SOCIETE SENEGALO SUISSE DES AFFAIRES SUARL (100%)</t>
        </is>
      </c>
      <c r="F1751" t="inlineStr">
        <is>
          <t>AEHTR</t>
        </is>
      </c>
      <c r="G1751" t="inlineStr">
        <is>
          <t>Sl</t>
        </is>
      </c>
      <c r="H1751" t="inlineStr">
        <is>
          <t>Active</t>
        </is>
      </c>
      <c r="I1751" t="inlineStr">
        <is>
          <t>THIES</t>
        </is>
      </c>
      <c r="J1751" t="inlineStr">
        <is>
          <t>2021-08-17</t>
        </is>
      </c>
      <c r="K1751" t="inlineStr">
        <is>
          <t>2021-09-23</t>
        </is>
      </c>
      <c r="L1751" t="inlineStr">
        <is>
          <t>2026-09-22</t>
        </is>
      </c>
      <c r="N1751" t="inlineStr">
        <is>
          <t>km2</t>
        </is>
      </c>
    </row>
    <row r="1752">
      <c r="A1752" t="n">
        <v>2022</v>
      </c>
      <c r="C1752" t="n">
        <v>3337</v>
      </c>
      <c r="D1752" t="inlineStr">
        <is>
          <t>Tomboronkoto</t>
        </is>
      </c>
      <c r="E1752" t="inlineStr">
        <is>
          <t>GIE ESPERANCE21</t>
        </is>
      </c>
      <c r="F1752" t="inlineStr">
        <is>
          <t>AECPT</t>
        </is>
      </c>
      <c r="G1752" t="inlineStr">
        <is>
          <t>kao</t>
        </is>
      </c>
      <c r="H1752" t="inlineStr">
        <is>
          <t>Active</t>
        </is>
      </c>
      <c r="I1752" t="inlineStr">
        <is>
          <t>Kedougou</t>
        </is>
      </c>
      <c r="J1752" t="inlineStr">
        <is>
          <t>2021-01-04</t>
        </is>
      </c>
      <c r="K1752" t="inlineStr">
        <is>
          <t>2021-12-31</t>
        </is>
      </c>
      <c r="L1752" t="inlineStr">
        <is>
          <t>2022-12-30</t>
        </is>
      </c>
      <c r="M1752" t="inlineStr">
        <is>
          <t xml:space="preserve">0.1069 </t>
        </is>
      </c>
      <c r="N1752" t="inlineStr">
        <is>
          <t>km2</t>
        </is>
      </c>
    </row>
    <row r="1753">
      <c r="A1753" t="n">
        <v>2022</v>
      </c>
      <c r="C1753" t="n">
        <v>3340</v>
      </c>
      <c r="E1753" t="inlineStr">
        <is>
          <t>QINGNING SUARL (100%)</t>
        </is>
      </c>
      <c r="F1753" t="inlineStr">
        <is>
          <t>AEHTR</t>
        </is>
      </c>
      <c r="G1753" t="inlineStr">
        <is>
          <t>Sl</t>
        </is>
      </c>
      <c r="H1753" t="inlineStr">
        <is>
          <t>Active</t>
        </is>
      </c>
      <c r="I1753" t="inlineStr">
        <is>
          <t>THIES</t>
        </is>
      </c>
      <c r="J1753" t="inlineStr">
        <is>
          <t>2021-04-19</t>
        </is>
      </c>
      <c r="K1753" t="inlineStr">
        <is>
          <t>2021-05-10</t>
        </is>
      </c>
      <c r="L1753" t="inlineStr">
        <is>
          <t>2026-05-09</t>
        </is>
      </c>
      <c r="N1753" t="inlineStr">
        <is>
          <t>km2</t>
        </is>
      </c>
    </row>
    <row r="1754">
      <c r="A1754" t="n">
        <v>2022</v>
      </c>
      <c r="C1754" t="n">
        <v>3342</v>
      </c>
      <c r="D1754" t="inlineStr">
        <is>
          <t>MBABOU</t>
        </is>
      </c>
      <c r="E1754" t="inlineStr">
        <is>
          <t>GAYE SERIGNE ASS FALLE (100%)</t>
        </is>
      </c>
      <c r="F1754" t="inlineStr">
        <is>
          <t>AECPT</t>
        </is>
      </c>
      <c r="G1754" t="inlineStr">
        <is>
          <t>sable de dune</t>
        </is>
      </c>
      <c r="H1754" t="inlineStr">
        <is>
          <t>Active</t>
        </is>
      </c>
      <c r="I1754" t="inlineStr">
        <is>
          <t>THIES</t>
        </is>
      </c>
      <c r="J1754" t="inlineStr">
        <is>
          <t>2021-09-06</t>
        </is>
      </c>
      <c r="K1754" t="inlineStr">
        <is>
          <t>2022-01-19</t>
        </is>
      </c>
      <c r="L1754" t="inlineStr">
        <is>
          <t>2023-01-18</t>
        </is>
      </c>
      <c r="M1754" t="inlineStr">
        <is>
          <t xml:space="preserve">0.0506 </t>
        </is>
      </c>
      <c r="N1754" t="inlineStr">
        <is>
          <t>km2</t>
        </is>
      </c>
    </row>
    <row r="1755">
      <c r="A1755" t="n">
        <v>2022</v>
      </c>
      <c r="C1755" t="n">
        <v>3343</v>
      </c>
      <c r="D1755" t="inlineStr">
        <is>
          <t>kayar</t>
        </is>
      </c>
      <c r="E1755" t="inlineStr">
        <is>
          <t>ETS MAMADOU DIOP</t>
        </is>
      </c>
      <c r="F1755" t="inlineStr">
        <is>
          <t>AECPT</t>
        </is>
      </c>
      <c r="G1755" t="inlineStr">
        <is>
          <t>sable de dune</t>
        </is>
      </c>
      <c r="H1755" t="inlineStr">
        <is>
          <t>Active</t>
        </is>
      </c>
      <c r="I1755" t="inlineStr">
        <is>
          <t>THIES</t>
        </is>
      </c>
      <c r="J1755" t="inlineStr">
        <is>
          <t>2022-01-06</t>
        </is>
      </c>
      <c r="K1755" t="inlineStr">
        <is>
          <t>2022-01-25</t>
        </is>
      </c>
      <c r="L1755" t="inlineStr">
        <is>
          <t>2023-01-24</t>
        </is>
      </c>
      <c r="M1755" t="inlineStr">
        <is>
          <t xml:space="preserve">0.0289 </t>
        </is>
      </c>
      <c r="N1755" t="inlineStr">
        <is>
          <t>km2</t>
        </is>
      </c>
    </row>
    <row r="1756">
      <c r="A1756" t="n">
        <v>2022</v>
      </c>
      <c r="C1756" t="n">
        <v>3344</v>
      </c>
      <c r="D1756" t="inlineStr">
        <is>
          <t>Mansadala</t>
        </is>
      </c>
      <c r="E1756" t="inlineStr">
        <is>
          <t>COMPAGNIE SAHELIENNE D'ENTREPRISE GRANULATS (100%)</t>
        </is>
      </c>
      <c r="F1756" t="inlineStr">
        <is>
          <t>AECPP</t>
        </is>
      </c>
      <c r="G1756" t="inlineStr">
        <is>
          <t>dl</t>
        </is>
      </c>
      <c r="H1756" t="inlineStr">
        <is>
          <t>Active</t>
        </is>
      </c>
      <c r="I1756" t="inlineStr">
        <is>
          <t>Tambacounda</t>
        </is>
      </c>
      <c r="J1756" t="inlineStr">
        <is>
          <t>2019-10-16</t>
        </is>
      </c>
      <c r="K1756" t="inlineStr">
        <is>
          <t>2020-10-10</t>
        </is>
      </c>
      <c r="L1756" t="inlineStr">
        <is>
          <t>2025-10-09</t>
        </is>
      </c>
      <c r="M1756" t="inlineStr">
        <is>
          <t xml:space="preserve">0.4999 </t>
        </is>
      </c>
      <c r="N1756" t="inlineStr">
        <is>
          <t>km2</t>
        </is>
      </c>
    </row>
    <row r="1757">
      <c r="A1757" t="n">
        <v>2022</v>
      </c>
      <c r="C1757" t="n">
        <v>3346</v>
      </c>
      <c r="D1757" t="inlineStr">
        <is>
          <t>ICS MBORO</t>
        </is>
      </c>
      <c r="E1757" t="inlineStr">
        <is>
          <t>ADAMA UNIVERSAL IMMOBILIER ET AFFAIRES (100%)</t>
        </is>
      </c>
      <c r="F1757" t="inlineStr">
        <is>
          <t>AEHTR</t>
        </is>
      </c>
      <c r="G1757" t="inlineStr">
        <is>
          <t>Sl</t>
        </is>
      </c>
      <c r="H1757" t="inlineStr">
        <is>
          <t>Active</t>
        </is>
      </c>
      <c r="I1757" t="inlineStr">
        <is>
          <t>THIES</t>
        </is>
      </c>
      <c r="J1757" t="inlineStr">
        <is>
          <t>2021-09-16</t>
        </is>
      </c>
      <c r="K1757" t="inlineStr">
        <is>
          <t>2021-10-07</t>
        </is>
      </c>
      <c r="L1757" t="inlineStr">
        <is>
          <t>2026-10-06</t>
        </is>
      </c>
      <c r="N1757" t="inlineStr">
        <is>
          <t>km2</t>
        </is>
      </c>
    </row>
    <row r="1758">
      <c r="A1758" t="n">
        <v>2022</v>
      </c>
      <c r="C1758" t="n">
        <v>3347</v>
      </c>
      <c r="D1758" t="inlineStr">
        <is>
          <t>ICS MBORO</t>
        </is>
      </c>
      <c r="E1758" t="inlineStr">
        <is>
          <t>AMIN TRANS SUARL (100%)</t>
        </is>
      </c>
      <c r="F1758" t="inlineStr">
        <is>
          <t>AEHTR</t>
        </is>
      </c>
      <c r="G1758" t="inlineStr">
        <is>
          <t>Sl</t>
        </is>
      </c>
      <c r="H1758" t="inlineStr">
        <is>
          <t>Active</t>
        </is>
      </c>
      <c r="I1758" t="inlineStr">
        <is>
          <t>THIES</t>
        </is>
      </c>
      <c r="J1758" t="inlineStr">
        <is>
          <t>2021-07-27</t>
        </is>
      </c>
      <c r="K1758" t="inlineStr">
        <is>
          <t>2020-12-07</t>
        </is>
      </c>
      <c r="L1758" t="inlineStr">
        <is>
          <t>2025-12-06</t>
        </is>
      </c>
      <c r="N1758" t="inlineStr">
        <is>
          <t>km2</t>
        </is>
      </c>
    </row>
    <row r="1759">
      <c r="A1759" t="n">
        <v>2022</v>
      </c>
      <c r="C1759" t="n">
        <v>3348</v>
      </c>
      <c r="D1759" t="inlineStr">
        <is>
          <t>Thicky</t>
        </is>
      </c>
      <c r="E1759" t="inlineStr">
        <is>
          <t>LES GRANDES CARRIERES DU SENEGAL (100%)</t>
        </is>
      </c>
      <c r="F1759" t="inlineStr">
        <is>
          <t>AECPT</t>
        </is>
      </c>
      <c r="G1759" t="inlineStr">
        <is>
          <t>latérite</t>
        </is>
      </c>
      <c r="H1759" t="inlineStr">
        <is>
          <t>Active</t>
        </is>
      </c>
      <c r="I1759" t="inlineStr">
        <is>
          <t>THIES</t>
        </is>
      </c>
      <c r="J1759" t="inlineStr">
        <is>
          <t>2021-09-29</t>
        </is>
      </c>
      <c r="K1759" t="inlineStr">
        <is>
          <t>2022-01-11</t>
        </is>
      </c>
      <c r="L1759" t="inlineStr">
        <is>
          <t>2023-01-10</t>
        </is>
      </c>
      <c r="M1759" t="inlineStr">
        <is>
          <t xml:space="preserve">0.0158 </t>
        </is>
      </c>
      <c r="N1759" t="inlineStr">
        <is>
          <t>km2</t>
        </is>
      </c>
    </row>
    <row r="1760">
      <c r="A1760" t="n">
        <v>2022</v>
      </c>
      <c r="C1760" t="inlineStr">
        <is>
          <t>A027976</t>
        </is>
      </c>
      <c r="D1760" t="inlineStr">
        <is>
          <t>ics taiba</t>
        </is>
      </c>
      <c r="E1760" t="inlineStr">
        <is>
          <t>MINES et BATIMENTS GROUP MBG Sarl (100%)</t>
        </is>
      </c>
      <c r="F1760" t="inlineStr">
        <is>
          <t>AEHTR</t>
        </is>
      </c>
      <c r="G1760" t="inlineStr">
        <is>
          <t>Sl</t>
        </is>
      </c>
      <c r="H1760" t="inlineStr">
        <is>
          <t>Active</t>
        </is>
      </c>
      <c r="I1760" t="inlineStr">
        <is>
          <t>THIES</t>
        </is>
      </c>
      <c r="J1760" t="inlineStr">
        <is>
          <t>2020-10-21</t>
        </is>
      </c>
      <c r="K1760" t="inlineStr">
        <is>
          <t>2020-12-14</t>
        </is>
      </c>
      <c r="L1760" t="inlineStr">
        <is>
          <t>2025-12-13</t>
        </is>
      </c>
      <c r="M1760" t="inlineStr">
        <is>
          <t xml:space="preserve">0.0097 </t>
        </is>
      </c>
      <c r="N1760" t="inlineStr">
        <is>
          <t>km2</t>
        </is>
      </c>
    </row>
    <row r="1761">
      <c r="A1761" t="n">
        <v>2023</v>
      </c>
      <c r="C1761" t="n">
        <v>1</v>
      </c>
      <c r="D1761" t="inlineStr">
        <is>
          <t>BANDIA</t>
        </is>
      </c>
      <c r="E1761" t="inlineStr">
        <is>
          <t>TRANSPORTS AHMED DJOUMA GAZAL (100%)</t>
        </is>
      </c>
      <c r="F1761" t="inlineStr">
        <is>
          <t>AECPP</t>
        </is>
      </c>
      <c r="G1761" t="inlineStr">
        <is>
          <t>calcaire</t>
        </is>
      </c>
      <c r="H1761" t="inlineStr">
        <is>
          <t>Renouvellement en Cours</t>
        </is>
      </c>
      <c r="I1761" t="inlineStr">
        <is>
          <t>Sénégal,Thiès,Notto</t>
        </is>
      </c>
      <c r="K1761" t="inlineStr">
        <is>
          <t>2011-11-17</t>
        </is>
      </c>
      <c r="L1761" t="inlineStr">
        <is>
          <t>2016-11-16</t>
        </is>
      </c>
    </row>
    <row r="1762">
      <c r="A1762" t="n">
        <v>2023</v>
      </c>
      <c r="C1762" t="n">
        <v>2</v>
      </c>
      <c r="D1762" t="inlineStr">
        <is>
          <t>TCHICKY</t>
        </is>
      </c>
      <c r="E1762" t="inlineStr">
        <is>
          <t>Amadou Kebe (100%)</t>
        </is>
      </c>
      <c r="F1762" t="inlineStr">
        <is>
          <t>AECPP</t>
        </is>
      </c>
      <c r="G1762" t="inlineStr">
        <is>
          <t>Argile</t>
        </is>
      </c>
      <c r="H1762" t="inlineStr">
        <is>
          <t>Renouvellement en Cours</t>
        </is>
      </c>
      <c r="I1762" t="inlineStr">
        <is>
          <t>Sénégal,Thiès,Ndiass</t>
        </is>
      </c>
      <c r="K1762" t="inlineStr">
        <is>
          <t>2012-08-22</t>
        </is>
      </c>
      <c r="L1762" t="inlineStr">
        <is>
          <t>2017-08-21</t>
        </is>
      </c>
    </row>
    <row r="1763">
      <c r="A1763" t="n">
        <v>2023</v>
      </c>
      <c r="C1763" t="n">
        <v>3</v>
      </c>
      <c r="D1763" t="inlineStr">
        <is>
          <t>Bandia</t>
        </is>
      </c>
      <c r="E1763" t="inlineStr">
        <is>
          <t>LIMETECH SA (100%)</t>
        </is>
      </c>
      <c r="F1763" t="inlineStr">
        <is>
          <t>AECPP</t>
        </is>
      </c>
      <c r="G1763" t="inlineStr">
        <is>
          <t>calcaire</t>
        </is>
      </c>
      <c r="H1763" t="inlineStr">
        <is>
          <t>Renouvellement en Cours</t>
        </is>
      </c>
      <c r="I1763" t="inlineStr">
        <is>
          <t>Sénégal,Thiès,Ndiass</t>
        </is>
      </c>
      <c r="K1763" t="inlineStr">
        <is>
          <t>2015-02-19</t>
        </is>
      </c>
      <c r="L1763" t="inlineStr">
        <is>
          <t>2020-02-18</t>
        </is>
      </c>
    </row>
    <row r="1764">
      <c r="A1764" t="n">
        <v>2023</v>
      </c>
      <c r="C1764" t="n">
        <v>4</v>
      </c>
      <c r="D1764" t="inlineStr">
        <is>
          <t>BANDIA</t>
        </is>
      </c>
      <c r="E1764" t="inlineStr">
        <is>
          <t>Pape Sangoné Sall</t>
        </is>
      </c>
      <c r="F1764" t="inlineStr">
        <is>
          <t>AECPP</t>
        </is>
      </c>
      <c r="G1764" t="inlineStr">
        <is>
          <t>calcaire</t>
        </is>
      </c>
      <c r="H1764" t="inlineStr">
        <is>
          <t>Renouvellement en Cours</t>
        </is>
      </c>
      <c r="I1764" t="inlineStr">
        <is>
          <t>Sénégal,Thiès,Ndiass, Notto</t>
        </is>
      </c>
      <c r="K1764" t="inlineStr">
        <is>
          <t>2015-02-19</t>
        </is>
      </c>
      <c r="L1764" t="inlineStr">
        <is>
          <t>2020-02-18</t>
        </is>
      </c>
    </row>
    <row r="1765">
      <c r="A1765" t="n">
        <v>2023</v>
      </c>
      <c r="C1765" t="n">
        <v>5</v>
      </c>
      <c r="D1765" t="inlineStr">
        <is>
          <t>Bandia</t>
        </is>
      </c>
      <c r="E1765" t="inlineStr">
        <is>
          <t>SOCIETE DES TERRES NEUVES SARL (100%)</t>
        </is>
      </c>
      <c r="F1765" t="inlineStr">
        <is>
          <t>AECPP</t>
        </is>
      </c>
      <c r="G1765" t="inlineStr">
        <is>
          <t>calcaire</t>
        </is>
      </c>
      <c r="H1765" t="inlineStr">
        <is>
          <t>Renouvellement en Cours</t>
        </is>
      </c>
      <c r="I1765" t="inlineStr">
        <is>
          <t>Sénégal,Thiès,Ndiass</t>
        </is>
      </c>
      <c r="K1765" t="inlineStr">
        <is>
          <t>2015-02-19</t>
        </is>
      </c>
      <c r="L1765" t="inlineStr">
        <is>
          <t>2020-02-18</t>
        </is>
      </c>
    </row>
    <row r="1766">
      <c r="A1766" t="n">
        <v>2023</v>
      </c>
      <c r="C1766" t="n">
        <v>6</v>
      </c>
      <c r="E1766" t="inlineStr">
        <is>
          <t>XEWELL CIMENTERIES SA (100%)</t>
        </is>
      </c>
      <c r="F1766" t="inlineStr">
        <is>
          <t>AECPP</t>
        </is>
      </c>
      <c r="G1766" t="inlineStr">
        <is>
          <t>calcaire</t>
        </is>
      </c>
      <c r="H1766" t="inlineStr">
        <is>
          <t>Renouvellement en Cours</t>
        </is>
      </c>
      <c r="I1766" t="inlineStr">
        <is>
          <t>Sénégal,Thiès,Keur Moussa</t>
        </is>
      </c>
      <c r="K1766" t="inlineStr">
        <is>
          <t>2011-02-01</t>
        </is>
      </c>
      <c r="L1766" t="inlineStr">
        <is>
          <t>2021-02-28</t>
        </is>
      </c>
    </row>
    <row r="1767">
      <c r="A1767" t="n">
        <v>2023</v>
      </c>
      <c r="C1767" t="n">
        <v>7</v>
      </c>
      <c r="D1767" t="inlineStr">
        <is>
          <t>PAKI</t>
        </is>
      </c>
      <c r="E1767" t="inlineStr">
        <is>
          <t>LIBASSE NIANG (100%)</t>
        </is>
      </c>
      <c r="F1767" t="inlineStr">
        <is>
          <t>AECPP</t>
        </is>
      </c>
      <c r="G1767" t="inlineStr">
        <is>
          <t>grès</t>
        </is>
      </c>
      <c r="H1767" t="inlineStr">
        <is>
          <t>Renouvellement en Cours</t>
        </is>
      </c>
      <c r="I1767" t="inlineStr">
        <is>
          <t>Sénégal,Thiès,Keur Moussa</t>
        </is>
      </c>
      <c r="K1767" t="inlineStr">
        <is>
          <t>2006-11-03</t>
        </is>
      </c>
      <c r="L1767" t="inlineStr">
        <is>
          <t>2021-04-10</t>
        </is>
      </c>
    </row>
    <row r="1768">
      <c r="A1768" t="n">
        <v>2023</v>
      </c>
      <c r="C1768" t="n">
        <v>8</v>
      </c>
      <c r="D1768" t="inlineStr">
        <is>
          <t>BANDIA</t>
        </is>
      </c>
      <c r="E1768" t="inlineStr">
        <is>
          <t>GAZAL CARRIERES (100%)</t>
        </is>
      </c>
      <c r="F1768" t="inlineStr">
        <is>
          <t>AECPP</t>
        </is>
      </c>
      <c r="G1768" t="inlineStr">
        <is>
          <t>calcaire</t>
        </is>
      </c>
      <c r="H1768" t="inlineStr">
        <is>
          <t>Active</t>
        </is>
      </c>
      <c r="I1768" t="inlineStr">
        <is>
          <t>Sénégal,Thiès,Ndiass</t>
        </is>
      </c>
      <c r="K1768" t="inlineStr">
        <is>
          <t>2016-06-30</t>
        </is>
      </c>
      <c r="L1768" t="inlineStr">
        <is>
          <t>2021-06-29</t>
        </is>
      </c>
    </row>
    <row r="1769">
      <c r="A1769" t="n">
        <v>2023</v>
      </c>
      <c r="C1769" t="n">
        <v>9</v>
      </c>
      <c r="D1769" t="inlineStr">
        <is>
          <t>Bargny</t>
        </is>
      </c>
      <c r="E1769" t="inlineStr">
        <is>
          <t>SECAMI (100%)</t>
        </is>
      </c>
      <c r="F1769" t="inlineStr">
        <is>
          <t>AECPP</t>
        </is>
      </c>
      <c r="G1769" t="inlineStr">
        <is>
          <t>calcaire</t>
        </is>
      </c>
      <c r="H1769" t="inlineStr">
        <is>
          <t>Active</t>
        </is>
      </c>
      <c r="I1769" t="inlineStr">
        <is>
          <t>Sénégal,Dakar,Yène</t>
        </is>
      </c>
      <c r="K1769" t="inlineStr">
        <is>
          <t>2009-11-11</t>
        </is>
      </c>
      <c r="L1769" t="inlineStr">
        <is>
          <t>2021-08-30</t>
        </is>
      </c>
    </row>
    <row r="1770">
      <c r="A1770" t="n">
        <v>2023</v>
      </c>
      <c r="C1770" t="n">
        <v>10</v>
      </c>
      <c r="D1770" t="inlineStr">
        <is>
          <t>carrière de grès à Ndiass</t>
        </is>
      </c>
      <c r="E1770" t="inlineStr">
        <is>
          <t>AL AZHAR MINES ET CARRIERES (100%)</t>
        </is>
      </c>
      <c r="F1770" t="inlineStr">
        <is>
          <t>AECPP</t>
        </is>
      </c>
      <c r="G1770" t="inlineStr">
        <is>
          <t>grès</t>
        </is>
      </c>
      <c r="H1770" t="inlineStr">
        <is>
          <t>Active</t>
        </is>
      </c>
      <c r="I1770" t="inlineStr">
        <is>
          <t>Sénégal,Thiès,Ndiass</t>
        </is>
      </c>
      <c r="K1770" t="inlineStr">
        <is>
          <t>2010-09-09</t>
        </is>
      </c>
      <c r="L1770" t="inlineStr">
        <is>
          <t>2021-10-05</t>
        </is>
      </c>
    </row>
    <row r="1771">
      <c r="A1771" t="n">
        <v>2023</v>
      </c>
      <c r="C1771" t="n">
        <v>11</v>
      </c>
      <c r="D1771" t="inlineStr">
        <is>
          <t>Pout</t>
        </is>
      </c>
      <c r="E1771" t="inlineStr">
        <is>
          <t>MBF PROPERTIES SA (100%)</t>
        </is>
      </c>
      <c r="F1771" t="inlineStr">
        <is>
          <t>AECPP</t>
        </is>
      </c>
      <c r="G1771" t="inlineStr">
        <is>
          <t>calcaire</t>
        </is>
      </c>
      <c r="H1771" t="inlineStr">
        <is>
          <t>Active</t>
        </is>
      </c>
      <c r="I1771" t="inlineStr">
        <is>
          <t>Sénégal,Thiès,Keur Moussa</t>
        </is>
      </c>
      <c r="K1771" t="inlineStr">
        <is>
          <t>2016-10-24</t>
        </is>
      </c>
      <c r="L1771" t="inlineStr">
        <is>
          <t>2021-10-23</t>
        </is>
      </c>
    </row>
    <row r="1772">
      <c r="A1772" t="n">
        <v>2023</v>
      </c>
      <c r="C1772" t="n">
        <v>12</v>
      </c>
      <c r="D1772" t="inlineStr">
        <is>
          <t>Bandia</t>
        </is>
      </c>
      <c r="E1772" t="inlineStr">
        <is>
          <t>GECAMINES.SA (100%)</t>
        </is>
      </c>
      <c r="F1772" t="inlineStr">
        <is>
          <t>AECPP</t>
        </is>
      </c>
      <c r="G1772" t="inlineStr">
        <is>
          <t>calcaire</t>
        </is>
      </c>
      <c r="H1772" t="inlineStr">
        <is>
          <t>Active</t>
        </is>
      </c>
      <c r="I1772" t="inlineStr">
        <is>
          <t>Sénégal,Thiès,Ndiass, Notto</t>
        </is>
      </c>
      <c r="K1772" t="inlineStr">
        <is>
          <t>2005-06-22</t>
        </is>
      </c>
      <c r="L1772" t="inlineStr">
        <is>
          <t>2022-03-31</t>
        </is>
      </c>
    </row>
    <row r="1773">
      <c r="A1773" t="n">
        <v>2023</v>
      </c>
      <c r="C1773" t="n">
        <v>13</v>
      </c>
      <c r="D1773" t="inlineStr">
        <is>
          <t>Bandia</t>
        </is>
      </c>
      <c r="E1773" t="inlineStr">
        <is>
          <t>SOCIETE DE SERVICES, BATIMENT ET COMMERCE INTERNATIONALE 2SBCI SUARL (100%)</t>
        </is>
      </c>
      <c r="F1773" t="inlineStr">
        <is>
          <t>AECPP</t>
        </is>
      </c>
      <c r="G1773" t="inlineStr">
        <is>
          <t>calcaire</t>
        </is>
      </c>
      <c r="H1773" t="inlineStr">
        <is>
          <t>Active</t>
        </is>
      </c>
      <c r="I1773" t="inlineStr">
        <is>
          <t>Sénégal,Thiès,Ndiass</t>
        </is>
      </c>
      <c r="K1773" t="inlineStr">
        <is>
          <t>2017-05-31</t>
        </is>
      </c>
      <c r="L1773" t="inlineStr">
        <is>
          <t>2022-05-30</t>
        </is>
      </c>
    </row>
    <row r="1774">
      <c r="A1774" t="n">
        <v>2023</v>
      </c>
      <c r="C1774" t="n">
        <v>14</v>
      </c>
      <c r="D1774" t="inlineStr">
        <is>
          <t>Thicky</t>
        </is>
      </c>
      <c r="E1774" t="inlineStr">
        <is>
          <t>SOFAMAC (100%)</t>
        </is>
      </c>
      <c r="F1774" t="inlineStr">
        <is>
          <t>AECPP</t>
        </is>
      </c>
      <c r="G1774" t="inlineStr">
        <is>
          <t>Argile</t>
        </is>
      </c>
      <c r="H1774" t="inlineStr">
        <is>
          <t>Renouvellement en Cours</t>
        </is>
      </c>
      <c r="I1774" t="inlineStr">
        <is>
          <t>Sénégal,Thiès,Ndiass</t>
        </is>
      </c>
      <c r="K1774" t="inlineStr">
        <is>
          <t>2013-11-19</t>
        </is>
      </c>
      <c r="L1774" t="inlineStr">
        <is>
          <t>2022-08-08</t>
        </is>
      </c>
    </row>
    <row r="1775">
      <c r="A1775" t="n">
        <v>2023</v>
      </c>
      <c r="C1775" t="n">
        <v>15</v>
      </c>
      <c r="D1775" t="inlineStr">
        <is>
          <t>Bafoundou</t>
        </is>
      </c>
      <c r="E1775" t="inlineStr">
        <is>
          <t>MAISON INTERNATIONALE DU COMMERCE (MIC) (100%)</t>
        </is>
      </c>
      <c r="F1775" t="inlineStr">
        <is>
          <t>AECPP</t>
        </is>
      </c>
      <c r="G1775" t="inlineStr">
        <is>
          <t>basalte</t>
        </is>
      </c>
      <c r="H1775" t="inlineStr">
        <is>
          <t>Active</t>
        </is>
      </c>
      <c r="I1775" t="inlineStr">
        <is>
          <t>Sénégal,Kédougou,Tomboronkoto</t>
        </is>
      </c>
      <c r="K1775" t="inlineStr">
        <is>
          <t>2017-08-30</t>
        </is>
      </c>
      <c r="L1775" t="inlineStr">
        <is>
          <t>2022-08-29</t>
        </is>
      </c>
    </row>
    <row r="1776">
      <c r="A1776" t="n">
        <v>2023</v>
      </c>
      <c r="C1776" t="n">
        <v>16</v>
      </c>
      <c r="D1776" t="inlineStr">
        <is>
          <t>Ndoukhoura Wolof</t>
        </is>
      </c>
      <c r="E1776" t="inlineStr">
        <is>
          <t>AL AZHAR MINES ET CARRIERES (100%)</t>
        </is>
      </c>
      <c r="F1776" t="inlineStr">
        <is>
          <t>AECPP</t>
        </is>
      </c>
      <c r="G1776" t="inlineStr">
        <is>
          <t>grès</t>
        </is>
      </c>
      <c r="H1776" t="inlineStr">
        <is>
          <t>Active</t>
        </is>
      </c>
      <c r="I1776" t="inlineStr">
        <is>
          <t>Sénégal,Dakar,Yène</t>
        </is>
      </c>
      <c r="K1776" t="inlineStr">
        <is>
          <t>2012-11-06</t>
        </is>
      </c>
      <c r="L1776" t="inlineStr">
        <is>
          <t>2022-11-05</t>
        </is>
      </c>
    </row>
    <row r="1777">
      <c r="A1777" t="n">
        <v>2023</v>
      </c>
      <c r="C1777" t="n">
        <v>17</v>
      </c>
      <c r="D1777" t="inlineStr">
        <is>
          <t>YANG-YANG</t>
        </is>
      </c>
      <c r="E1777" t="inlineStr">
        <is>
          <t>COMPTOIRE COMMERCIAL DAOUDA DIA SUARL (100%)</t>
        </is>
      </c>
      <c r="F1777" t="inlineStr">
        <is>
          <t>AECPP</t>
        </is>
      </c>
      <c r="G1777" t="inlineStr">
        <is>
          <t>calcaire</t>
        </is>
      </c>
      <c r="H1777" t="inlineStr">
        <is>
          <t>Renouvellement en Cours</t>
        </is>
      </c>
      <c r="I1777" t="inlineStr">
        <is>
          <t>Sénégal,Louga,Mbeuleukhé</t>
        </is>
      </c>
      <c r="K1777" t="inlineStr">
        <is>
          <t>2018-02-08</t>
        </is>
      </c>
      <c r="L1777" t="inlineStr">
        <is>
          <t>2023-02-07</t>
        </is>
      </c>
    </row>
    <row r="1778">
      <c r="A1778" t="n">
        <v>2023</v>
      </c>
      <c r="C1778" t="n">
        <v>18</v>
      </c>
      <c r="D1778" t="inlineStr">
        <is>
          <t>Ibel et Ndébou</t>
        </is>
      </c>
      <c r="E1778" t="inlineStr">
        <is>
          <t>NOUVELLES SOCIETE DES MINES ET DES TRAVAUX PUBLIQUES (100%)</t>
        </is>
      </c>
      <c r="F1778" t="inlineStr">
        <is>
          <t>AECPP</t>
        </is>
      </c>
      <c r="G1778" t="inlineStr">
        <is>
          <t>marbre</t>
        </is>
      </c>
      <c r="H1778" t="inlineStr">
        <is>
          <t>Active</t>
        </is>
      </c>
      <c r="I1778" t="inlineStr">
        <is>
          <t>Sénégal,Kédougou,Bandafassi</t>
        </is>
      </c>
      <c r="K1778" t="inlineStr">
        <is>
          <t>2018-02-08</t>
        </is>
      </c>
      <c r="L1778" t="inlineStr">
        <is>
          <t>2023-02-07</t>
        </is>
      </c>
    </row>
    <row r="1779">
      <c r="A1779" t="n">
        <v>2023</v>
      </c>
      <c r="C1779" t="n">
        <v>19</v>
      </c>
      <c r="D1779" t="inlineStr">
        <is>
          <t>Ndebou</t>
        </is>
      </c>
      <c r="E1779" t="inlineStr">
        <is>
          <t>SEGIMAR SA</t>
        </is>
      </c>
      <c r="F1779" t="inlineStr">
        <is>
          <t>AECPP</t>
        </is>
      </c>
      <c r="G1779" t="inlineStr">
        <is>
          <t>marbre</t>
        </is>
      </c>
      <c r="H1779" t="inlineStr">
        <is>
          <t>Renouvellement en Cours</t>
        </is>
      </c>
      <c r="I1779" t="inlineStr">
        <is>
          <t>Sénégal,Kédougou,Bandafassi</t>
        </is>
      </c>
      <c r="K1779" t="inlineStr">
        <is>
          <t>2018-02-08</t>
        </is>
      </c>
      <c r="L1779" t="inlineStr">
        <is>
          <t>2023-02-07</t>
        </is>
      </c>
    </row>
    <row r="1780">
      <c r="A1780" t="n">
        <v>2023</v>
      </c>
      <c r="C1780" t="n">
        <v>20</v>
      </c>
      <c r="D1780" t="inlineStr">
        <is>
          <t>Ndoukhoura</t>
        </is>
      </c>
      <c r="E1780" t="inlineStr">
        <is>
          <t>GRAVILLONS MMS ET SITOR SA (100%)</t>
        </is>
      </c>
      <c r="F1780" t="inlineStr">
        <is>
          <t>AECPP</t>
        </is>
      </c>
      <c r="G1780" t="inlineStr">
        <is>
          <t>calcaire</t>
        </is>
      </c>
      <c r="H1780" t="inlineStr">
        <is>
          <t>Active</t>
        </is>
      </c>
      <c r="I1780" t="inlineStr">
        <is>
          <t>Sénégal,Dakar,Yène</t>
        </is>
      </c>
      <c r="K1780" t="inlineStr">
        <is>
          <t>2018-05-09</t>
        </is>
      </c>
      <c r="L1780" t="inlineStr">
        <is>
          <t>2023-05-08</t>
        </is>
      </c>
    </row>
    <row r="1781">
      <c r="A1781" t="n">
        <v>2023</v>
      </c>
      <c r="C1781" t="n">
        <v>21</v>
      </c>
      <c r="D1781" t="inlineStr">
        <is>
          <t>Allou Kagne</t>
        </is>
      </c>
      <c r="E1781" t="inlineStr">
        <is>
          <t>CARRIERE ET SABLES (100%)</t>
        </is>
      </c>
      <c r="F1781" t="inlineStr">
        <is>
          <t>AECPP</t>
        </is>
      </c>
      <c r="G1781" t="inlineStr">
        <is>
          <t>calcaire</t>
        </is>
      </c>
      <c r="H1781" t="inlineStr">
        <is>
          <t>Active</t>
        </is>
      </c>
      <c r="I1781" t="inlineStr">
        <is>
          <t>Sénégal,Thiès,Keur Moussa</t>
        </is>
      </c>
      <c r="K1781" t="inlineStr">
        <is>
          <t>2018-08-13</t>
        </is>
      </c>
      <c r="L1781" t="inlineStr">
        <is>
          <t>2023-08-12</t>
        </is>
      </c>
    </row>
    <row r="1782">
      <c r="A1782" t="n">
        <v>2023</v>
      </c>
      <c r="C1782" t="n">
        <v>22</v>
      </c>
      <c r="D1782" t="inlineStr">
        <is>
          <t>Toglou</t>
        </is>
      </c>
      <c r="E1782" t="inlineStr">
        <is>
          <t>MRL INTERNATIONAL INDUSTRIES SARL (100%)</t>
        </is>
      </c>
      <c r="F1782" t="inlineStr">
        <is>
          <t>AECPP</t>
        </is>
      </c>
      <c r="G1782" t="inlineStr">
        <is>
          <t>grès</t>
        </is>
      </c>
      <c r="H1782" t="inlineStr">
        <is>
          <t>Active</t>
        </is>
      </c>
      <c r="I1782" t="inlineStr">
        <is>
          <t>Sénégal,Thiès,Keur Moussa</t>
        </is>
      </c>
      <c r="K1782" t="inlineStr">
        <is>
          <t>2018-12-11</t>
        </is>
      </c>
      <c r="L1782" t="inlineStr">
        <is>
          <t>2023-12-10</t>
        </is>
      </c>
    </row>
    <row r="1783">
      <c r="A1783" t="n">
        <v>2023</v>
      </c>
      <c r="C1783" t="n">
        <v>23</v>
      </c>
      <c r="D1783" t="inlineStr">
        <is>
          <t>NDIAMBOUR</t>
        </is>
      </c>
      <c r="E1783" t="inlineStr">
        <is>
          <t>GECAMINES.SA (100%)</t>
        </is>
      </c>
      <c r="F1783" t="inlineStr">
        <is>
          <t>AECPP</t>
        </is>
      </c>
      <c r="G1783" t="inlineStr">
        <is>
          <t>basalte</t>
        </is>
      </c>
      <c r="H1783" t="inlineStr">
        <is>
          <t>Active</t>
        </is>
      </c>
      <c r="I1783" t="inlineStr">
        <is>
          <t>Sénégal,Thiès,Ngoundiane</t>
        </is>
      </c>
      <c r="K1783" t="inlineStr">
        <is>
          <t>2009-09-10</t>
        </is>
      </c>
      <c r="L1783" t="inlineStr">
        <is>
          <t>2023-12-14</t>
        </is>
      </c>
    </row>
    <row r="1784">
      <c r="A1784" t="n">
        <v>2023</v>
      </c>
      <c r="C1784" t="n">
        <v>24</v>
      </c>
      <c r="E1784" t="inlineStr">
        <is>
          <t>ROYAL SENEGAL MINES ET EQUIPEMENTS (100%)</t>
        </is>
      </c>
      <c r="F1784" t="inlineStr">
        <is>
          <t>AECPP</t>
        </is>
      </c>
      <c r="G1784" t="inlineStr">
        <is>
          <t>calcaire</t>
        </is>
      </c>
      <c r="H1784" t="inlineStr">
        <is>
          <t>Active</t>
        </is>
      </c>
      <c r="I1784" t="inlineStr">
        <is>
          <t>Sénégal,Thiès,Ndiass, Notto</t>
        </is>
      </c>
      <c r="K1784" t="inlineStr">
        <is>
          <t>2019-01-09</t>
        </is>
      </c>
      <c r="L1784" t="inlineStr">
        <is>
          <t>2024-01-08</t>
        </is>
      </c>
    </row>
    <row r="1785">
      <c r="A1785" t="n">
        <v>2023</v>
      </c>
      <c r="C1785" t="n">
        <v>25</v>
      </c>
      <c r="D1785" t="inlineStr">
        <is>
          <t>Bandia</t>
        </is>
      </c>
      <c r="E1785" t="inlineStr">
        <is>
          <t>AFRICAINE DE TRAVAUX D'INGENIERIE ET DE SERVICES (100%)</t>
        </is>
      </c>
      <c r="F1785" t="inlineStr">
        <is>
          <t>AECPP</t>
        </is>
      </c>
      <c r="G1785" t="inlineStr">
        <is>
          <t>calcaire</t>
        </is>
      </c>
      <c r="H1785" t="inlineStr">
        <is>
          <t>Active</t>
        </is>
      </c>
      <c r="I1785" t="inlineStr">
        <is>
          <t>Sénégal,Thiès,Sindia, Tassette</t>
        </is>
      </c>
      <c r="K1785" t="inlineStr">
        <is>
          <t>2019-01-28</t>
        </is>
      </c>
      <c r="L1785" t="inlineStr">
        <is>
          <t>2024-01-28</t>
        </is>
      </c>
    </row>
    <row r="1786">
      <c r="A1786" t="n">
        <v>2023</v>
      </c>
      <c r="C1786" t="n">
        <v>26</v>
      </c>
      <c r="D1786" t="inlineStr">
        <is>
          <t>Bandia</t>
        </is>
      </c>
      <c r="E1786" t="inlineStr">
        <is>
          <t>GENERALE DE REALISATION ET D'EQUIPEMENT (100%)</t>
        </is>
      </c>
      <c r="F1786" t="inlineStr">
        <is>
          <t>AECPP</t>
        </is>
      </c>
      <c r="G1786" t="inlineStr">
        <is>
          <t>calcaire</t>
        </is>
      </c>
      <c r="H1786" t="inlineStr">
        <is>
          <t>Active</t>
        </is>
      </c>
      <c r="I1786" t="inlineStr">
        <is>
          <t>Sénégal,Thiès,Tassette</t>
        </is>
      </c>
      <c r="K1786" t="inlineStr">
        <is>
          <t>2019-01-28</t>
        </is>
      </c>
      <c r="L1786" t="inlineStr">
        <is>
          <t>2024-01-28</t>
        </is>
      </c>
    </row>
    <row r="1787">
      <c r="A1787" t="n">
        <v>2023</v>
      </c>
      <c r="C1787" t="n">
        <v>27</v>
      </c>
      <c r="D1787" t="inlineStr">
        <is>
          <t>Bandia</t>
        </is>
      </c>
      <c r="E1787" t="inlineStr">
        <is>
          <t>POINT OF VIEW (100%)</t>
        </is>
      </c>
      <c r="F1787" t="inlineStr">
        <is>
          <t>AECPP</t>
        </is>
      </c>
      <c r="G1787" t="inlineStr">
        <is>
          <t>calcaire</t>
        </is>
      </c>
      <c r="H1787" t="inlineStr">
        <is>
          <t>Active</t>
        </is>
      </c>
      <c r="I1787" t="inlineStr">
        <is>
          <t>Sénégal,Thiès,Sindia</t>
        </is>
      </c>
      <c r="K1787" t="inlineStr">
        <is>
          <t>2019-01-28</t>
        </is>
      </c>
      <c r="L1787" t="inlineStr">
        <is>
          <t>2024-01-28</t>
        </is>
      </c>
    </row>
    <row r="1788">
      <c r="A1788" t="n">
        <v>2023</v>
      </c>
      <c r="C1788" t="n">
        <v>28</v>
      </c>
      <c r="D1788" t="inlineStr">
        <is>
          <t>Bandia</t>
        </is>
      </c>
      <c r="E1788" t="inlineStr">
        <is>
          <t>SADIO TRADING (100%)</t>
        </is>
      </c>
      <c r="F1788" t="inlineStr">
        <is>
          <t>AECPP</t>
        </is>
      </c>
      <c r="G1788" t="inlineStr">
        <is>
          <t>calcaire</t>
        </is>
      </c>
      <c r="H1788" t="inlineStr">
        <is>
          <t>Active</t>
        </is>
      </c>
      <c r="I1788" t="inlineStr">
        <is>
          <t>Sénégal,Thiès,Tassette</t>
        </is>
      </c>
      <c r="K1788" t="inlineStr">
        <is>
          <t>2019-01-28</t>
        </is>
      </c>
      <c r="L1788" t="inlineStr">
        <is>
          <t>2024-01-28</t>
        </is>
      </c>
    </row>
    <row r="1789">
      <c r="A1789" t="n">
        <v>2023</v>
      </c>
      <c r="C1789" t="n">
        <v>29</v>
      </c>
      <c r="D1789" t="inlineStr">
        <is>
          <t>BANDIA</t>
        </is>
      </c>
      <c r="E1789" t="inlineStr">
        <is>
          <t>TERANGAMINE (100%)</t>
        </is>
      </c>
      <c r="F1789" t="inlineStr">
        <is>
          <t>AECPP</t>
        </is>
      </c>
      <c r="G1789" t="inlineStr">
        <is>
          <t>calcaire</t>
        </is>
      </c>
      <c r="H1789" t="inlineStr">
        <is>
          <t>Active</t>
        </is>
      </c>
      <c r="I1789" t="inlineStr">
        <is>
          <t>Sénégal,Thiès,Sindia</t>
        </is>
      </c>
      <c r="K1789" t="inlineStr">
        <is>
          <t>2019-01-29</t>
        </is>
      </c>
      <c r="L1789" t="inlineStr">
        <is>
          <t>2024-01-28</t>
        </is>
      </c>
    </row>
    <row r="1790">
      <c r="A1790" t="n">
        <v>2023</v>
      </c>
      <c r="C1790" t="n">
        <v>30</v>
      </c>
      <c r="D1790" t="inlineStr">
        <is>
          <t>Tomboronkoto</t>
        </is>
      </c>
      <c r="E1790" t="inlineStr">
        <is>
          <t>TWYFORD CERAMICS LIMITED (100%)</t>
        </is>
      </c>
      <c r="F1790" t="inlineStr">
        <is>
          <t>AECPP</t>
        </is>
      </c>
      <c r="G1790" t="inlineStr">
        <is>
          <t>Argile</t>
        </is>
      </c>
      <c r="H1790" t="inlineStr">
        <is>
          <t>Active</t>
        </is>
      </c>
      <c r="I1790" t="inlineStr">
        <is>
          <t>Sénégal,Kédougou,Tomboronkoto</t>
        </is>
      </c>
      <c r="K1790" t="inlineStr">
        <is>
          <t>2019-02-05</t>
        </is>
      </c>
      <c r="L1790" t="inlineStr">
        <is>
          <t>2024-02-05</t>
        </is>
      </c>
    </row>
    <row r="1791">
      <c r="A1791" t="n">
        <v>2023</v>
      </c>
      <c r="C1791" t="n">
        <v>31</v>
      </c>
      <c r="D1791" t="inlineStr">
        <is>
          <t>Tabadian</t>
        </is>
      </c>
      <c r="E1791" t="inlineStr">
        <is>
          <t>TWYFORD CERAMICS LIMITED (100%)</t>
        </is>
      </c>
      <c r="F1791" t="inlineStr">
        <is>
          <t>AECPP</t>
        </is>
      </c>
      <c r="G1791" t="inlineStr">
        <is>
          <t>Argile</t>
        </is>
      </c>
      <c r="H1791" t="inlineStr">
        <is>
          <t>Active</t>
        </is>
      </c>
      <c r="I1791" t="inlineStr">
        <is>
          <t>Sénégal,Sédhiou,Tanaff</t>
        </is>
      </c>
      <c r="K1791" t="inlineStr">
        <is>
          <t>2019-02-05</t>
        </is>
      </c>
      <c r="L1791" t="inlineStr">
        <is>
          <t>2024-02-05</t>
        </is>
      </c>
    </row>
    <row r="1792">
      <c r="A1792" t="n">
        <v>2023</v>
      </c>
      <c r="C1792" t="n">
        <v>32</v>
      </c>
      <c r="D1792" t="inlineStr">
        <is>
          <t>Mako</t>
        </is>
      </c>
      <c r="E1792" t="inlineStr">
        <is>
          <t>SENEGINDIA SARL (100%)</t>
        </is>
      </c>
      <c r="F1792" t="inlineStr">
        <is>
          <t>AECPP</t>
        </is>
      </c>
      <c r="G1792" t="inlineStr">
        <is>
          <t>basalte</t>
        </is>
      </c>
      <c r="H1792" t="inlineStr">
        <is>
          <t>Active</t>
        </is>
      </c>
      <c r="I1792" t="inlineStr">
        <is>
          <t>Sénégal,Kédougou,Tomboronkoto</t>
        </is>
      </c>
      <c r="K1792" t="inlineStr">
        <is>
          <t>2019-02-14</t>
        </is>
      </c>
      <c r="L1792" t="inlineStr">
        <is>
          <t>2024-02-14</t>
        </is>
      </c>
    </row>
    <row r="1793">
      <c r="A1793" t="n">
        <v>2023</v>
      </c>
      <c r="C1793" t="n">
        <v>33</v>
      </c>
      <c r="D1793" t="inlineStr">
        <is>
          <t>Bélé</t>
        </is>
      </c>
      <c r="E1793" t="inlineStr">
        <is>
          <t>ALPHA BUSINESS AFRICA GROUP SUARL (100%)</t>
        </is>
      </c>
      <c r="F1793" t="inlineStr">
        <is>
          <t>AECPP</t>
        </is>
      </c>
      <c r="G1793" t="inlineStr">
        <is>
          <t>basalte</t>
        </is>
      </c>
      <c r="H1793" t="inlineStr">
        <is>
          <t>Active</t>
        </is>
      </c>
      <c r="I1793" t="inlineStr">
        <is>
          <t>Sénégal,Tambacounda,Belé</t>
        </is>
      </c>
      <c r="K1793" t="inlineStr">
        <is>
          <t>2019-03-19</t>
        </is>
      </c>
      <c r="L1793" t="inlineStr">
        <is>
          <t>2024-03-18</t>
        </is>
      </c>
    </row>
    <row r="1794">
      <c r="A1794" t="n">
        <v>2023</v>
      </c>
      <c r="C1794" t="n">
        <v>34</v>
      </c>
      <c r="D1794" t="inlineStr">
        <is>
          <t>Paki</t>
        </is>
      </c>
      <c r="E1794" t="inlineStr">
        <is>
          <t>ETABLISSEMENT OUSMANE SOW (100%)</t>
        </is>
      </c>
      <c r="F1794" t="inlineStr">
        <is>
          <t>AECPP</t>
        </is>
      </c>
      <c r="G1794" t="inlineStr">
        <is>
          <t>grès</t>
        </is>
      </c>
      <c r="H1794" t="inlineStr">
        <is>
          <t>Active</t>
        </is>
      </c>
      <c r="I1794" t="inlineStr">
        <is>
          <t>Sénégal,Thiès,Keur Moussa</t>
        </is>
      </c>
      <c r="K1794" t="inlineStr">
        <is>
          <t>2019-03-19</t>
        </is>
      </c>
      <c r="L1794" t="inlineStr">
        <is>
          <t>2024-03-18</t>
        </is>
      </c>
    </row>
    <row r="1795">
      <c r="A1795" t="n">
        <v>2023</v>
      </c>
      <c r="C1795" t="n">
        <v>35</v>
      </c>
      <c r="E1795" t="inlineStr">
        <is>
          <t>GIE MARBRE BASALTE-GRANITE DU SENEGAL (100%)</t>
        </is>
      </c>
      <c r="F1795" t="inlineStr">
        <is>
          <t>AECPP</t>
        </is>
      </c>
      <c r="G1795" t="inlineStr">
        <is>
          <t>basalte</t>
        </is>
      </c>
      <c r="H1795" t="inlineStr">
        <is>
          <t>Active</t>
        </is>
      </c>
      <c r="I1795" t="inlineStr">
        <is>
          <t>Sénégal,Thiès,Keur Moussa</t>
        </is>
      </c>
      <c r="K1795" t="inlineStr">
        <is>
          <t>2019-03-19</t>
        </is>
      </c>
      <c r="L1795" t="inlineStr">
        <is>
          <t>2024-03-18</t>
        </is>
      </c>
    </row>
    <row r="1796">
      <c r="A1796" t="n">
        <v>2023</v>
      </c>
      <c r="C1796" t="n">
        <v>36</v>
      </c>
      <c r="D1796" t="inlineStr">
        <is>
          <t>Carrière de calcaire</t>
        </is>
      </c>
      <c r="E1796" t="inlineStr">
        <is>
          <t>SOCIETE DE DEVELOPPEMENT ET DE CONSTRUCTION (100%)</t>
        </is>
      </c>
      <c r="F1796" t="inlineStr">
        <is>
          <t>AECPP</t>
        </is>
      </c>
      <c r="G1796" t="inlineStr">
        <is>
          <t>calcaire</t>
        </is>
      </c>
      <c r="H1796" t="inlineStr">
        <is>
          <t>Active</t>
        </is>
      </c>
      <c r="K1796" t="inlineStr">
        <is>
          <t>2019-03-19</t>
        </is>
      </c>
      <c r="L1796" t="inlineStr">
        <is>
          <t>2024-03-18</t>
        </is>
      </c>
    </row>
    <row r="1797">
      <c r="A1797" t="n">
        <v>2023</v>
      </c>
      <c r="C1797" t="n">
        <v>37</v>
      </c>
      <c r="D1797" t="inlineStr">
        <is>
          <t>Toglou</t>
        </is>
      </c>
      <c r="E1797" t="inlineStr">
        <is>
          <t>CODIMAT (100%)</t>
        </is>
      </c>
      <c r="F1797" t="inlineStr">
        <is>
          <t>AECPP</t>
        </is>
      </c>
      <c r="G1797" t="inlineStr">
        <is>
          <t>grès</t>
        </is>
      </c>
      <c r="H1797" t="inlineStr">
        <is>
          <t>Active</t>
        </is>
      </c>
      <c r="I1797" t="inlineStr">
        <is>
          <t>Sénégal,Thiès,Keur Moussa</t>
        </is>
      </c>
      <c r="K1797" t="inlineStr">
        <is>
          <t>2014-06-18</t>
        </is>
      </c>
      <c r="L1797" t="inlineStr">
        <is>
          <t>2024-06-16</t>
        </is>
      </c>
    </row>
    <row r="1798">
      <c r="A1798" t="n">
        <v>2023</v>
      </c>
      <c r="C1798" t="n">
        <v>38</v>
      </c>
      <c r="E1798" t="inlineStr">
        <is>
          <t>LEYDI MINING COMPANY SARL (100%)</t>
        </is>
      </c>
      <c r="F1798" t="inlineStr">
        <is>
          <t>AECPP</t>
        </is>
      </c>
      <c r="G1798" t="inlineStr">
        <is>
          <t>calcaire</t>
        </is>
      </c>
      <c r="H1798" t="inlineStr">
        <is>
          <t>Active</t>
        </is>
      </c>
      <c r="I1798" t="inlineStr">
        <is>
          <t>Sénégal,Thiès,Sindia</t>
        </is>
      </c>
      <c r="K1798" t="inlineStr">
        <is>
          <t>2019-06-17</t>
        </is>
      </c>
      <c r="L1798" t="inlineStr">
        <is>
          <t>2024-06-16</t>
        </is>
      </c>
    </row>
    <row r="1799">
      <c r="A1799" t="n">
        <v>2023</v>
      </c>
      <c r="C1799" t="n">
        <v>39</v>
      </c>
      <c r="D1799" t="inlineStr">
        <is>
          <t>BANDIA</t>
        </is>
      </c>
      <c r="E1799" t="inlineStr">
        <is>
          <t>TRANSAT SARL (100%)</t>
        </is>
      </c>
      <c r="F1799" t="inlineStr">
        <is>
          <t>AECPP</t>
        </is>
      </c>
      <c r="G1799" t="inlineStr">
        <is>
          <t>calcaire</t>
        </is>
      </c>
      <c r="H1799" t="inlineStr">
        <is>
          <t>Active</t>
        </is>
      </c>
      <c r="I1799" t="inlineStr">
        <is>
          <t>Sénégal,Thiès,Sindia</t>
        </is>
      </c>
      <c r="K1799" t="inlineStr">
        <is>
          <t>2019-06-17</t>
        </is>
      </c>
      <c r="L1799" t="inlineStr">
        <is>
          <t>2024-06-16</t>
        </is>
      </c>
    </row>
    <row r="1800">
      <c r="A1800" t="n">
        <v>2023</v>
      </c>
      <c r="C1800" t="n">
        <v>40</v>
      </c>
      <c r="D1800" t="inlineStr">
        <is>
          <t>BANDIA</t>
        </is>
      </c>
      <c r="E1800" t="inlineStr">
        <is>
          <t>INCA SARL (100%)</t>
        </is>
      </c>
      <c r="F1800" t="inlineStr">
        <is>
          <t>AECPP</t>
        </is>
      </c>
      <c r="G1800" t="inlineStr">
        <is>
          <t>calcaire</t>
        </is>
      </c>
      <c r="H1800" t="inlineStr">
        <is>
          <t>Active</t>
        </is>
      </c>
      <c r="I1800" t="inlineStr">
        <is>
          <t>Sénégal,Thiès,Ndiass</t>
        </is>
      </c>
      <c r="K1800" t="inlineStr">
        <is>
          <t>2014-06-26</t>
        </is>
      </c>
      <c r="L1800" t="inlineStr">
        <is>
          <t>2024-06-25</t>
        </is>
      </c>
    </row>
    <row r="1801">
      <c r="A1801" t="n">
        <v>2023</v>
      </c>
      <c r="C1801" t="n">
        <v>41</v>
      </c>
      <c r="D1801" t="inlineStr">
        <is>
          <t>NGOUNDIANE</t>
        </is>
      </c>
      <c r="E1801" t="inlineStr">
        <is>
          <t>SOCIETE DE COMMERCIALISATION DU CIMENT (SOCOCIM) INDUSTRIES (100%)</t>
        </is>
      </c>
      <c r="F1801" t="inlineStr">
        <is>
          <t>AECPP</t>
        </is>
      </c>
      <c r="G1801" t="inlineStr">
        <is>
          <t>latérite</t>
        </is>
      </c>
      <c r="H1801" t="inlineStr">
        <is>
          <t>Active</t>
        </is>
      </c>
      <c r="I1801" t="inlineStr">
        <is>
          <t>Sénégal,Thiès,Ngoundiane</t>
        </is>
      </c>
      <c r="K1801" t="inlineStr">
        <is>
          <t>2019-07-11</t>
        </is>
      </c>
      <c r="L1801" t="inlineStr">
        <is>
          <t>2024-07-10</t>
        </is>
      </c>
    </row>
    <row r="1802">
      <c r="A1802" t="n">
        <v>2023</v>
      </c>
      <c r="C1802" t="n">
        <v>42</v>
      </c>
      <c r="D1802" t="inlineStr">
        <is>
          <t>BANDIA</t>
        </is>
      </c>
      <c r="E1802" t="inlineStr">
        <is>
          <t>ENTREPRISE MAPATHE NDIOUCK (100%)</t>
        </is>
      </c>
      <c r="F1802" t="inlineStr">
        <is>
          <t>AECPP</t>
        </is>
      </c>
      <c r="G1802" t="inlineStr">
        <is>
          <t>calcaire</t>
        </is>
      </c>
      <c r="H1802" t="inlineStr">
        <is>
          <t>Renouvellement en Cours</t>
        </is>
      </c>
      <c r="I1802" t="inlineStr">
        <is>
          <t>Sénégal,Thiès,Notto</t>
        </is>
      </c>
      <c r="K1802" t="inlineStr">
        <is>
          <t>2019-02-19</t>
        </is>
      </c>
      <c r="L1802" t="inlineStr">
        <is>
          <t>2024-07-19</t>
        </is>
      </c>
    </row>
    <row r="1803">
      <c r="A1803" t="n">
        <v>2023</v>
      </c>
      <c r="C1803" t="n">
        <v>43</v>
      </c>
      <c r="D1803" t="inlineStr">
        <is>
          <t>Diack</t>
        </is>
      </c>
      <c r="E1803" t="inlineStr">
        <is>
          <t>COMPAGNIE GENERALE D'EXPLOITATION DE CARRIERE (100%)</t>
        </is>
      </c>
      <c r="F1803" t="inlineStr">
        <is>
          <t>AECPP</t>
        </is>
      </c>
      <c r="G1803" t="inlineStr">
        <is>
          <t>basalte</t>
        </is>
      </c>
      <c r="H1803" t="inlineStr">
        <is>
          <t>Active</t>
        </is>
      </c>
      <c r="I1803" t="inlineStr">
        <is>
          <t>Sénégal,Thiès,Ngoundiane</t>
        </is>
      </c>
      <c r="K1803" t="inlineStr">
        <is>
          <t>2013-08-13</t>
        </is>
      </c>
      <c r="L1803" t="inlineStr">
        <is>
          <t>2024-08-11</t>
        </is>
      </c>
    </row>
    <row r="1804">
      <c r="A1804" t="n">
        <v>2023</v>
      </c>
      <c r="C1804" t="n">
        <v>44</v>
      </c>
      <c r="D1804" t="inlineStr">
        <is>
          <t>Diack</t>
        </is>
      </c>
      <c r="E1804" t="inlineStr">
        <is>
          <t>WEST AFRICAN TRADING INVESTMENT CONSTRUCTION (100%)</t>
        </is>
      </c>
      <c r="F1804" t="inlineStr">
        <is>
          <t>AECPP</t>
        </is>
      </c>
      <c r="G1804" t="inlineStr">
        <is>
          <t>basalte</t>
        </is>
      </c>
      <c r="H1804" t="inlineStr">
        <is>
          <t>Active</t>
        </is>
      </c>
      <c r="I1804" t="inlineStr">
        <is>
          <t>Sénégal,Thiès,Ngoundiane</t>
        </is>
      </c>
      <c r="K1804" t="inlineStr">
        <is>
          <t>2009-11-11</t>
        </is>
      </c>
      <c r="L1804" t="inlineStr">
        <is>
          <t>2024-08-29</t>
        </is>
      </c>
    </row>
    <row r="1805">
      <c r="A1805" t="n">
        <v>2023</v>
      </c>
      <c r="C1805" t="n">
        <v>45</v>
      </c>
      <c r="D1805" t="inlineStr">
        <is>
          <t>DIACK</t>
        </is>
      </c>
      <c r="E1805" t="inlineStr">
        <is>
          <t>TETACAR (100%)</t>
        </is>
      </c>
      <c r="F1805" t="inlineStr">
        <is>
          <t>AECPP</t>
        </is>
      </c>
      <c r="G1805" t="inlineStr">
        <is>
          <t>basalte</t>
        </is>
      </c>
      <c r="H1805" t="inlineStr">
        <is>
          <t>Active</t>
        </is>
      </c>
      <c r="I1805" t="inlineStr">
        <is>
          <t>Sénégal,Thiès,Ngoundiane</t>
        </is>
      </c>
      <c r="K1805" t="inlineStr">
        <is>
          <t>2009-09-10</t>
        </is>
      </c>
      <c r="L1805" t="inlineStr">
        <is>
          <t>2024-09-08</t>
        </is>
      </c>
    </row>
    <row r="1806">
      <c r="A1806" t="n">
        <v>2023</v>
      </c>
      <c r="C1806" t="n">
        <v>46</v>
      </c>
      <c r="D1806" t="inlineStr">
        <is>
          <t>DIACK</t>
        </is>
      </c>
      <c r="E1806" t="inlineStr">
        <is>
          <t>GECAMINES.SA (100%)</t>
        </is>
      </c>
      <c r="F1806" t="inlineStr">
        <is>
          <t>AECPP</t>
        </is>
      </c>
      <c r="G1806" t="inlineStr">
        <is>
          <t>basalte</t>
        </is>
      </c>
      <c r="H1806" t="inlineStr">
        <is>
          <t>Active</t>
        </is>
      </c>
      <c r="I1806" t="inlineStr">
        <is>
          <t>Sénégal,Thiès,Ngoundiane</t>
        </is>
      </c>
      <c r="K1806" t="inlineStr">
        <is>
          <t>2009-06-22</t>
        </is>
      </c>
      <c r="L1806" t="inlineStr">
        <is>
          <t>2024-09-28</t>
        </is>
      </c>
    </row>
    <row r="1807">
      <c r="A1807" t="n">
        <v>2023</v>
      </c>
      <c r="C1807" t="n">
        <v>47</v>
      </c>
      <c r="D1807" t="inlineStr">
        <is>
          <t>Diack</t>
        </is>
      </c>
      <c r="E1807" t="inlineStr">
        <is>
          <t>SOCIETE D'EQUIPEMENT ET DE CONSTRUCTION (100%)</t>
        </is>
      </c>
      <c r="F1807" t="inlineStr">
        <is>
          <t>AECPP</t>
        </is>
      </c>
      <c r="G1807" t="inlineStr">
        <is>
          <t>basalte</t>
        </is>
      </c>
      <c r="H1807" t="inlineStr">
        <is>
          <t>Active</t>
        </is>
      </c>
      <c r="I1807" t="inlineStr">
        <is>
          <t>Sénégal,Thiès,Ngoundiane</t>
        </is>
      </c>
      <c r="K1807" t="inlineStr">
        <is>
          <t>2019-10-06</t>
        </is>
      </c>
      <c r="L1807" t="inlineStr">
        <is>
          <t>2024-10-05</t>
        </is>
      </c>
    </row>
    <row r="1808">
      <c r="A1808" t="n">
        <v>2023</v>
      </c>
      <c r="C1808" t="n">
        <v>48</v>
      </c>
      <c r="D1808" t="inlineStr">
        <is>
          <t>Bandia</t>
        </is>
      </c>
      <c r="E1808" t="inlineStr">
        <is>
          <t>GAZAL CARRIERES (100%)</t>
        </is>
      </c>
      <c r="F1808" t="inlineStr">
        <is>
          <t>AECPP</t>
        </is>
      </c>
      <c r="G1808" t="inlineStr">
        <is>
          <t>calcaire</t>
        </is>
      </c>
      <c r="H1808" t="inlineStr">
        <is>
          <t>Active</t>
        </is>
      </c>
      <c r="I1808" t="inlineStr">
        <is>
          <t>Sénégal,Thiès,Ndiass, Notto</t>
        </is>
      </c>
      <c r="K1808" t="inlineStr">
        <is>
          <t>2019-01-09</t>
        </is>
      </c>
      <c r="L1808" t="inlineStr">
        <is>
          <t>2024-12-09</t>
        </is>
      </c>
    </row>
    <row r="1809">
      <c r="A1809" t="n">
        <v>2023</v>
      </c>
      <c r="C1809" t="n">
        <v>49</v>
      </c>
      <c r="E1809" t="inlineStr">
        <is>
          <t>SOMINES GRANULATS SA (100%)</t>
        </is>
      </c>
      <c r="F1809" t="inlineStr">
        <is>
          <t>AECPP</t>
        </is>
      </c>
      <c r="G1809" t="inlineStr">
        <is>
          <t>grès</t>
        </is>
      </c>
      <c r="H1809" t="inlineStr">
        <is>
          <t>Active</t>
        </is>
      </c>
      <c r="I1809" t="inlineStr">
        <is>
          <t>Sénégal,Thiès,Keur Moussa</t>
        </is>
      </c>
      <c r="K1809" t="inlineStr">
        <is>
          <t>2019-12-26</t>
        </is>
      </c>
      <c r="L1809" t="inlineStr">
        <is>
          <t>2024-12-25</t>
        </is>
      </c>
    </row>
    <row r="1810">
      <c r="A1810" t="n">
        <v>2023</v>
      </c>
      <c r="C1810" t="n">
        <v>50</v>
      </c>
      <c r="D1810" t="inlineStr">
        <is>
          <t>Diack</t>
        </is>
      </c>
      <c r="E1810" t="inlineStr">
        <is>
          <t>COMPAGNIE SAHELIENNE D'ENTREPRISE GRANULATS (100%)</t>
        </is>
      </c>
      <c r="F1810" t="inlineStr">
        <is>
          <t>AECPP</t>
        </is>
      </c>
      <c r="G1810" t="inlineStr">
        <is>
          <t>basalte</t>
        </is>
      </c>
      <c r="H1810" t="inlineStr">
        <is>
          <t>Active</t>
        </is>
      </c>
      <c r="I1810" t="inlineStr">
        <is>
          <t>Sénégal,Thiès,Ngoundiane</t>
        </is>
      </c>
      <c r="K1810" t="inlineStr">
        <is>
          <t>1995-10-18</t>
        </is>
      </c>
      <c r="L1810" t="inlineStr">
        <is>
          <t>2025-01-13</t>
        </is>
      </c>
    </row>
    <row r="1811">
      <c r="A1811" t="n">
        <v>2023</v>
      </c>
      <c r="C1811" t="n">
        <v>51</v>
      </c>
      <c r="D1811" t="inlineStr">
        <is>
          <t>Bandia</t>
        </is>
      </c>
      <c r="E1811" t="inlineStr">
        <is>
          <t>Cheikh KANE (100%)</t>
        </is>
      </c>
      <c r="F1811" t="inlineStr">
        <is>
          <t>AECPP</t>
        </is>
      </c>
      <c r="G1811" t="inlineStr">
        <is>
          <t>calcaire</t>
        </is>
      </c>
      <c r="H1811" t="inlineStr">
        <is>
          <t>Renouvellement en Cours</t>
        </is>
      </c>
      <c r="I1811" t="inlineStr">
        <is>
          <t>Sénégal,Thiès,Ndiass</t>
        </is>
      </c>
      <c r="K1811" t="inlineStr">
        <is>
          <t>2015-02-19</t>
        </is>
      </c>
      <c r="L1811" t="inlineStr">
        <is>
          <t>2025-02-18</t>
        </is>
      </c>
    </row>
    <row r="1812">
      <c r="A1812" t="n">
        <v>2023</v>
      </c>
      <c r="C1812" t="n">
        <v>52</v>
      </c>
      <c r="D1812" t="inlineStr">
        <is>
          <t>Bandia</t>
        </is>
      </c>
      <c r="E1812" t="inlineStr">
        <is>
          <t>MOM SARL (100%)</t>
        </is>
      </c>
      <c r="F1812" t="inlineStr">
        <is>
          <t>AECPP</t>
        </is>
      </c>
      <c r="G1812" t="inlineStr">
        <is>
          <t>calcaire</t>
        </is>
      </c>
      <c r="H1812" t="inlineStr">
        <is>
          <t>Active</t>
        </is>
      </c>
      <c r="I1812" t="inlineStr">
        <is>
          <t>Sénégal,Thiès,Ndiass</t>
        </is>
      </c>
      <c r="K1812" t="inlineStr">
        <is>
          <t>2015-02-19</t>
        </is>
      </c>
      <c r="L1812" t="inlineStr">
        <is>
          <t>2025-02-18</t>
        </is>
      </c>
    </row>
    <row r="1813">
      <c r="A1813" t="n">
        <v>2023</v>
      </c>
      <c r="C1813" t="n">
        <v>53</v>
      </c>
      <c r="D1813" t="inlineStr">
        <is>
          <t>Bandia</t>
        </is>
      </c>
      <c r="E1813" t="inlineStr">
        <is>
          <t>TETACAR (100%)</t>
        </is>
      </c>
      <c r="F1813" t="inlineStr">
        <is>
          <t>AECPP</t>
        </is>
      </c>
      <c r="G1813" t="inlineStr">
        <is>
          <t>calcaire</t>
        </is>
      </c>
      <c r="H1813" t="inlineStr">
        <is>
          <t>Active</t>
        </is>
      </c>
      <c r="I1813" t="inlineStr">
        <is>
          <t>Sénégal,Thiès,Ndiass</t>
        </is>
      </c>
      <c r="K1813" t="inlineStr">
        <is>
          <t>2015-02-19</t>
        </is>
      </c>
      <c r="L1813" t="inlineStr">
        <is>
          <t>2025-02-18</t>
        </is>
      </c>
    </row>
    <row r="1814">
      <c r="A1814" t="n">
        <v>2023</v>
      </c>
      <c r="C1814" t="n">
        <v>54</v>
      </c>
      <c r="D1814" t="inlineStr">
        <is>
          <t>BANDIA</t>
        </is>
      </c>
      <c r="E1814" t="inlineStr">
        <is>
          <t>ETS/PID</t>
        </is>
      </c>
      <c r="F1814" t="inlineStr">
        <is>
          <t>AECPP</t>
        </is>
      </c>
      <c r="G1814" t="inlineStr">
        <is>
          <t>calcaire</t>
        </is>
      </c>
      <c r="H1814" t="inlineStr">
        <is>
          <t>Active</t>
        </is>
      </c>
      <c r="I1814" t="inlineStr">
        <is>
          <t>Sénégal,Thiès,Ndiass</t>
        </is>
      </c>
      <c r="K1814" t="inlineStr">
        <is>
          <t>2016-04-18</t>
        </is>
      </c>
      <c r="L1814" t="inlineStr">
        <is>
          <t>2025-04-24</t>
        </is>
      </c>
    </row>
    <row r="1815">
      <c r="A1815" t="n">
        <v>2023</v>
      </c>
      <c r="C1815" t="n">
        <v>55</v>
      </c>
      <c r="D1815" t="inlineStr">
        <is>
          <t>Pout</t>
        </is>
      </c>
      <c r="E1815" t="inlineStr">
        <is>
          <t>SOCIETE INDUSTRIELLE ET MINIERE SUARL (100%)</t>
        </is>
      </c>
      <c r="F1815" t="inlineStr">
        <is>
          <t>AECPP</t>
        </is>
      </c>
      <c r="G1815" t="inlineStr">
        <is>
          <t>calcaire</t>
        </is>
      </c>
      <c r="H1815" t="inlineStr">
        <is>
          <t>Active</t>
        </is>
      </c>
      <c r="I1815" t="inlineStr">
        <is>
          <t>Sénégal,Thiès,Keur Moussa</t>
        </is>
      </c>
      <c r="K1815" t="inlineStr">
        <is>
          <t>2014-10-07</t>
        </is>
      </c>
      <c r="L1815" t="inlineStr">
        <is>
          <t>2025-05-11</t>
        </is>
      </c>
    </row>
    <row r="1816">
      <c r="A1816" t="n">
        <v>2023</v>
      </c>
      <c r="C1816" t="n">
        <v>56</v>
      </c>
      <c r="D1816" t="inlineStr">
        <is>
          <t>A007953 Diack</t>
        </is>
      </c>
      <c r="E1816" t="inlineStr">
        <is>
          <t>GECAMINES.SA (100%)</t>
        </is>
      </c>
      <c r="F1816" t="inlineStr">
        <is>
          <t>AECPP</t>
        </is>
      </c>
      <c r="G1816" t="inlineStr">
        <is>
          <t>basalte</t>
        </is>
      </c>
      <c r="H1816" t="inlineStr">
        <is>
          <t>Active</t>
        </is>
      </c>
      <c r="K1816" t="inlineStr">
        <is>
          <t>2009-06-22</t>
        </is>
      </c>
      <c r="L1816" t="inlineStr">
        <is>
          <t>2025-06-21</t>
        </is>
      </c>
    </row>
    <row r="1817">
      <c r="A1817" t="n">
        <v>2023</v>
      </c>
      <c r="C1817" t="n">
        <v>57</v>
      </c>
      <c r="D1817" t="inlineStr">
        <is>
          <t>Ndoukoura Ouolof- SYPROM SA</t>
        </is>
      </c>
      <c r="E1817" t="inlineStr">
        <is>
          <t>SYPROM SA (100%)</t>
        </is>
      </c>
      <c r="F1817" t="inlineStr">
        <is>
          <t>AECPP</t>
        </is>
      </c>
      <c r="G1817" t="inlineStr">
        <is>
          <t>grès</t>
        </is>
      </c>
      <c r="H1817" t="inlineStr">
        <is>
          <t>Active</t>
        </is>
      </c>
      <c r="I1817" t="inlineStr">
        <is>
          <t>Sénégal,Dakar,Yène</t>
        </is>
      </c>
      <c r="K1817" t="inlineStr">
        <is>
          <t>2002-06-20</t>
        </is>
      </c>
      <c r="L1817" t="inlineStr">
        <is>
          <t>2025-06-22</t>
        </is>
      </c>
    </row>
    <row r="1818">
      <c r="A1818" t="n">
        <v>2023</v>
      </c>
      <c r="C1818" t="n">
        <v>58</v>
      </c>
      <c r="D1818" t="inlineStr">
        <is>
          <t>Bandia</t>
        </is>
      </c>
      <c r="E1818" t="inlineStr">
        <is>
          <t>CARRIERE ABDOU FATTAH SA (100%)</t>
        </is>
      </c>
      <c r="F1818" t="inlineStr">
        <is>
          <t>AECPP</t>
        </is>
      </c>
      <c r="G1818" t="inlineStr">
        <is>
          <t>calcaire</t>
        </is>
      </c>
      <c r="H1818" t="inlineStr">
        <is>
          <t>Active</t>
        </is>
      </c>
      <c r="I1818" t="inlineStr">
        <is>
          <t>Sénégal,Thiès,Ndiass</t>
        </is>
      </c>
      <c r="K1818" t="inlineStr">
        <is>
          <t>2006-11-23</t>
        </is>
      </c>
      <c r="L1818" t="inlineStr">
        <is>
          <t>2025-09-28</t>
        </is>
      </c>
    </row>
    <row r="1819">
      <c r="A1819" t="n">
        <v>2023</v>
      </c>
      <c r="C1819" t="n">
        <v>59</v>
      </c>
      <c r="D1819" t="inlineStr">
        <is>
          <t>Mansadala</t>
        </is>
      </c>
      <c r="E1819" t="inlineStr">
        <is>
          <t>COMPAGNIE SAHELIENNE D'ENTREPRISE GRANULATS (100%)</t>
        </is>
      </c>
      <c r="F1819" t="inlineStr">
        <is>
          <t>AECPP</t>
        </is>
      </c>
      <c r="G1819" t="inlineStr">
        <is>
          <t>dl</t>
        </is>
      </c>
      <c r="H1819" t="inlineStr">
        <is>
          <t>Active</t>
        </is>
      </c>
      <c r="I1819" t="inlineStr">
        <is>
          <t>Sénégal,Tambacounda,Dialacoto</t>
        </is>
      </c>
      <c r="K1819" t="inlineStr">
        <is>
          <t>2020-10-10</t>
        </is>
      </c>
      <c r="L1819" t="inlineStr">
        <is>
          <t>2025-10-09</t>
        </is>
      </c>
    </row>
    <row r="1820">
      <c r="A1820" t="n">
        <v>2023</v>
      </c>
      <c r="C1820" t="n">
        <v>60</v>
      </c>
      <c r="D1820" t="inlineStr">
        <is>
          <t>Marougoukoto</t>
        </is>
      </c>
      <c r="E1820" t="inlineStr">
        <is>
          <t>FUTURMINE SARL (100%)</t>
        </is>
      </c>
      <c r="F1820" t="inlineStr">
        <is>
          <t>AECPP</t>
        </is>
      </c>
      <c r="G1820" t="inlineStr">
        <is>
          <t>basalte</t>
        </is>
      </c>
      <c r="H1820" t="inlineStr">
        <is>
          <t>Active</t>
        </is>
      </c>
      <c r="I1820" t="inlineStr">
        <is>
          <t>Sénégal,Kédougou,Tomboronkoto</t>
        </is>
      </c>
      <c r="K1820" t="inlineStr">
        <is>
          <t>2021-01-29</t>
        </is>
      </c>
      <c r="L1820" t="inlineStr">
        <is>
          <t>2026-01-28</t>
        </is>
      </c>
    </row>
    <row r="1821">
      <c r="A1821" t="n">
        <v>2023</v>
      </c>
      <c r="C1821" t="n">
        <v>61</v>
      </c>
      <c r="E1821" t="inlineStr">
        <is>
          <t>GECAMINES GRANULATS (100%)</t>
        </is>
      </c>
      <c r="F1821" t="inlineStr">
        <is>
          <t>AECPP</t>
        </is>
      </c>
      <c r="G1821" t="inlineStr">
        <is>
          <t>basalte</t>
        </is>
      </c>
      <c r="H1821" t="inlineStr">
        <is>
          <t>Active</t>
        </is>
      </c>
      <c r="I1821" t="inlineStr">
        <is>
          <t>Sénégal,Thiès,Ngoundiane</t>
        </is>
      </c>
      <c r="K1821" t="inlineStr">
        <is>
          <t>2021-01-29</t>
        </is>
      </c>
      <c r="L1821" t="inlineStr">
        <is>
          <t>2026-01-28</t>
        </is>
      </c>
    </row>
    <row r="1822">
      <c r="A1822" t="n">
        <v>2023</v>
      </c>
      <c r="C1822" t="n">
        <v>62</v>
      </c>
      <c r="D1822" t="inlineStr">
        <is>
          <t>Pout</t>
        </is>
      </c>
      <c r="E1822" t="inlineStr">
        <is>
          <t>SOCIETE DE COMMERCIALISATION DU CIMENT (SOCOCIM) INDUSTRIES (100%)</t>
        </is>
      </c>
      <c r="F1822" t="inlineStr">
        <is>
          <t>AECPP</t>
        </is>
      </c>
      <c r="G1822" t="inlineStr">
        <is>
          <t>calcaire</t>
        </is>
      </c>
      <c r="H1822" t="inlineStr">
        <is>
          <t>Active</t>
        </is>
      </c>
      <c r="I1822" t="inlineStr">
        <is>
          <t>Sénégal,Thiès,Keur Moussa</t>
        </is>
      </c>
      <c r="K1822" t="inlineStr">
        <is>
          <t>2016-03-09</t>
        </is>
      </c>
      <c r="L1822" t="inlineStr">
        <is>
          <t>2026-03-08</t>
        </is>
      </c>
    </row>
    <row r="1823">
      <c r="A1823" t="n">
        <v>2023</v>
      </c>
      <c r="C1823" t="n">
        <v>63</v>
      </c>
      <c r="E1823" t="inlineStr">
        <is>
          <t>SCATY INDUSTRIES (100%)</t>
        </is>
      </c>
      <c r="F1823" t="inlineStr">
        <is>
          <t>AECPP</t>
        </is>
      </c>
      <c r="G1823" t="inlineStr">
        <is>
          <t>basalte</t>
        </is>
      </c>
      <c r="H1823" t="inlineStr">
        <is>
          <t>Active</t>
        </is>
      </c>
      <c r="I1823" t="inlineStr">
        <is>
          <t>Sénégal,Kédougou,Tomboronkoto</t>
        </is>
      </c>
      <c r="K1823" t="inlineStr">
        <is>
          <t>2021-03-15</t>
        </is>
      </c>
      <c r="L1823" t="inlineStr">
        <is>
          <t>2026-03-14</t>
        </is>
      </c>
    </row>
    <row r="1824">
      <c r="A1824" t="n">
        <v>2023</v>
      </c>
      <c r="C1824" t="n">
        <v>64</v>
      </c>
      <c r="D1824" t="inlineStr">
        <is>
          <t>POUT</t>
        </is>
      </c>
      <c r="E1824" t="inlineStr">
        <is>
          <t>CIMENTS DE L'AFRIQUE (100%)</t>
        </is>
      </c>
      <c r="F1824" t="inlineStr">
        <is>
          <t>AECPP</t>
        </is>
      </c>
      <c r="G1824" t="inlineStr">
        <is>
          <t>calcaire</t>
        </is>
      </c>
      <c r="H1824" t="inlineStr">
        <is>
          <t>Active</t>
        </is>
      </c>
      <c r="I1824" t="inlineStr">
        <is>
          <t>Sénégal,Thiès,Fandène, Keur Moussa</t>
        </is>
      </c>
      <c r="K1824" t="inlineStr">
        <is>
          <t>2021-03-24</t>
        </is>
      </c>
      <c r="L1824" t="inlineStr">
        <is>
          <t>2026-03-23</t>
        </is>
      </c>
    </row>
    <row r="1825">
      <c r="A1825" t="n">
        <v>2023</v>
      </c>
      <c r="C1825" t="n">
        <v>65</v>
      </c>
      <c r="D1825" t="inlineStr">
        <is>
          <t>KEUR LAT DIOP FALL</t>
        </is>
      </c>
      <c r="E1825" t="inlineStr">
        <is>
          <t>LES CARRIERES CTG SARL (100%)</t>
        </is>
      </c>
      <c r="F1825" t="inlineStr">
        <is>
          <t>AECPP</t>
        </is>
      </c>
      <c r="G1825" t="inlineStr">
        <is>
          <t>calcaire</t>
        </is>
      </c>
      <c r="H1825" t="inlineStr">
        <is>
          <t>Active</t>
        </is>
      </c>
      <c r="I1825" t="inlineStr">
        <is>
          <t>Sénégal,Thiès,Mont Rolland</t>
        </is>
      </c>
      <c r="K1825" t="inlineStr">
        <is>
          <t>2016-03-31</t>
        </is>
      </c>
      <c r="L1825" t="inlineStr">
        <is>
          <t>2026-03-29</t>
        </is>
      </c>
    </row>
    <row r="1826">
      <c r="A1826" t="n">
        <v>2023</v>
      </c>
      <c r="C1826" t="n">
        <v>66</v>
      </c>
      <c r="D1826" t="inlineStr">
        <is>
          <t>Bandia</t>
        </is>
      </c>
      <c r="E1826" t="inlineStr">
        <is>
          <t>COMPAGNIE GENERALE D'EXPLOITATION DE CARRIERE (100%)</t>
        </is>
      </c>
      <c r="F1826" t="inlineStr">
        <is>
          <t>AECPP</t>
        </is>
      </c>
      <c r="G1826" t="inlineStr">
        <is>
          <t>calcaire</t>
        </is>
      </c>
      <c r="H1826" t="inlineStr">
        <is>
          <t>Active</t>
        </is>
      </c>
      <c r="I1826" t="inlineStr">
        <is>
          <t>Sénégal,Thiès,Notto</t>
        </is>
      </c>
      <c r="K1826" t="inlineStr">
        <is>
          <t>2009-08-07</t>
        </is>
      </c>
      <c r="L1826" t="inlineStr">
        <is>
          <t>2026-04-07</t>
        </is>
      </c>
    </row>
    <row r="1827">
      <c r="A1827" t="n">
        <v>2023</v>
      </c>
      <c r="C1827" t="n">
        <v>67</v>
      </c>
      <c r="D1827" t="inlineStr">
        <is>
          <t>Bandia</t>
        </is>
      </c>
      <c r="E1827" t="inlineStr">
        <is>
          <t>COMPAGNIE GENERALE D'EXPLOITATION DE CARRIERE (100%)</t>
        </is>
      </c>
      <c r="F1827" t="inlineStr">
        <is>
          <t>AECPP</t>
        </is>
      </c>
      <c r="G1827" t="inlineStr">
        <is>
          <t>calcaire</t>
        </is>
      </c>
      <c r="H1827" t="inlineStr">
        <is>
          <t>Active</t>
        </is>
      </c>
      <c r="I1827" t="inlineStr">
        <is>
          <t>Sénégal,Thiès,Notto</t>
        </is>
      </c>
      <c r="K1827" t="inlineStr">
        <is>
          <t>1996-11-15</t>
        </is>
      </c>
      <c r="L1827" t="inlineStr">
        <is>
          <t>2026-04-09</t>
        </is>
      </c>
    </row>
    <row r="1828">
      <c r="A1828" t="n">
        <v>2023</v>
      </c>
      <c r="C1828" t="n">
        <v>68</v>
      </c>
      <c r="D1828" t="inlineStr">
        <is>
          <t>A008206 Diack</t>
        </is>
      </c>
      <c r="E1828" t="inlineStr">
        <is>
          <t>COMPAGNIE GENERALE D'EXPLOITATION DE CARRIERE (100%)</t>
        </is>
      </c>
      <c r="F1828" t="inlineStr">
        <is>
          <t>AECPP</t>
        </is>
      </c>
      <c r="G1828" t="inlineStr">
        <is>
          <t>basalte</t>
        </is>
      </c>
      <c r="H1828" t="inlineStr">
        <is>
          <t>Active</t>
        </is>
      </c>
      <c r="I1828" t="inlineStr">
        <is>
          <t>Sénégal,Thiès,Ngoundiane</t>
        </is>
      </c>
      <c r="K1828" t="inlineStr">
        <is>
          <t>2008-06-30</t>
        </is>
      </c>
      <c r="L1828" t="inlineStr">
        <is>
          <t>2026-04-16</t>
        </is>
      </c>
    </row>
    <row r="1829">
      <c r="A1829" t="n">
        <v>2023</v>
      </c>
      <c r="C1829" t="n">
        <v>69</v>
      </c>
      <c r="D1829" t="inlineStr">
        <is>
          <t>MAKO</t>
        </is>
      </c>
      <c r="E1829" t="inlineStr">
        <is>
          <t>CONSORTIUM SENEGALAISE D' INDUSTRIE ET DE COMMERCE</t>
        </is>
      </c>
      <c r="F1829" t="inlineStr">
        <is>
          <t>AECPP</t>
        </is>
      </c>
      <c r="G1829" t="inlineStr">
        <is>
          <t>basalte</t>
        </is>
      </c>
      <c r="H1829" t="inlineStr">
        <is>
          <t>Active</t>
        </is>
      </c>
      <c r="I1829" t="inlineStr">
        <is>
          <t>Sénégal,Kédougou,Tomboronkoto</t>
        </is>
      </c>
      <c r="K1829" t="inlineStr">
        <is>
          <t>2016-04-19</t>
        </is>
      </c>
      <c r="L1829" t="inlineStr">
        <is>
          <t>2026-04-18</t>
        </is>
      </c>
    </row>
    <row r="1830">
      <c r="A1830" t="n">
        <v>2023</v>
      </c>
      <c r="C1830" t="n">
        <v>70</v>
      </c>
      <c r="E1830" t="inlineStr">
        <is>
          <t>GENERAL SERVICES SARL (100%)</t>
        </is>
      </c>
      <c r="F1830" t="inlineStr">
        <is>
          <t>AECPP</t>
        </is>
      </c>
      <c r="G1830" t="inlineStr">
        <is>
          <t>kao</t>
        </is>
      </c>
      <c r="H1830" t="inlineStr">
        <is>
          <t>Active</t>
        </is>
      </c>
      <c r="I1830" t="inlineStr">
        <is>
          <t>Sénégal,Tambacounda,Dialacoto</t>
        </is>
      </c>
      <c r="K1830" t="inlineStr">
        <is>
          <t>2021-04-19</t>
        </is>
      </c>
      <c r="L1830" t="inlineStr">
        <is>
          <t>2026-04-18</t>
        </is>
      </c>
    </row>
    <row r="1831">
      <c r="A1831" t="n">
        <v>2023</v>
      </c>
      <c r="C1831" t="n">
        <v>71</v>
      </c>
      <c r="E1831" t="inlineStr">
        <is>
          <t>GENERAL SERVICES SARL (100%)</t>
        </is>
      </c>
      <c r="F1831" t="inlineStr">
        <is>
          <t>AECPP</t>
        </is>
      </c>
      <c r="G1831" t="inlineStr">
        <is>
          <t>granite</t>
        </is>
      </c>
      <c r="H1831" t="inlineStr">
        <is>
          <t>Active</t>
        </is>
      </c>
      <c r="I1831" t="inlineStr">
        <is>
          <t>Sénégal,Kédougou,Saraya</t>
        </is>
      </c>
      <c r="K1831" t="inlineStr">
        <is>
          <t>2021-04-29</t>
        </is>
      </c>
      <c r="L1831" t="inlineStr">
        <is>
          <t>2026-04-28</t>
        </is>
      </c>
    </row>
    <row r="1832">
      <c r="A1832" t="n">
        <v>2023</v>
      </c>
      <c r="C1832" t="n">
        <v>72</v>
      </c>
      <c r="D1832" t="inlineStr">
        <is>
          <t>Carrière de calcaire dans la forêt classée de Pout</t>
        </is>
      </c>
      <c r="E1832" t="inlineStr">
        <is>
          <t>GECAMINES.SA (100%)</t>
        </is>
      </c>
      <c r="F1832" t="inlineStr">
        <is>
          <t>AECPP</t>
        </is>
      </c>
      <c r="G1832" t="inlineStr">
        <is>
          <t>calcaire</t>
        </is>
      </c>
      <c r="H1832" t="inlineStr">
        <is>
          <t>Active</t>
        </is>
      </c>
      <c r="I1832" t="inlineStr">
        <is>
          <t>Sénégal,Thiès,Mont Rolland</t>
        </is>
      </c>
      <c r="K1832" t="inlineStr">
        <is>
          <t>2010-09-09</t>
        </is>
      </c>
      <c r="L1832" t="inlineStr">
        <is>
          <t>2026-05-12</t>
        </is>
      </c>
    </row>
    <row r="1833">
      <c r="A1833" t="n">
        <v>2023</v>
      </c>
      <c r="C1833" t="n">
        <v>73</v>
      </c>
      <c r="D1833" t="inlineStr">
        <is>
          <t>bandia</t>
        </is>
      </c>
      <c r="E1833" t="inlineStr">
        <is>
          <t>STAM BDA SARL (100%)</t>
        </is>
      </c>
      <c r="F1833" t="inlineStr">
        <is>
          <t>AECPP</t>
        </is>
      </c>
      <c r="G1833" t="inlineStr">
        <is>
          <t>Argile, calcaire, latérite</t>
        </is>
      </c>
      <c r="H1833" t="inlineStr">
        <is>
          <t>Active</t>
        </is>
      </c>
      <c r="I1833" t="inlineStr">
        <is>
          <t>Sénégal,Thiès,Keur Moussa</t>
        </is>
      </c>
      <c r="K1833" t="inlineStr">
        <is>
          <t>2017-07-04</t>
        </is>
      </c>
      <c r="L1833" t="inlineStr">
        <is>
          <t>2026-06-05</t>
        </is>
      </c>
    </row>
    <row r="1834">
      <c r="A1834" t="n">
        <v>2023</v>
      </c>
      <c r="C1834" t="n">
        <v>74</v>
      </c>
      <c r="E1834" t="inlineStr">
        <is>
          <t>BANDESERVICES (100%)</t>
        </is>
      </c>
      <c r="F1834" t="inlineStr">
        <is>
          <t>AECPP</t>
        </is>
      </c>
      <c r="G1834" t="inlineStr">
        <is>
          <t>grès</t>
        </is>
      </c>
      <c r="H1834" t="inlineStr">
        <is>
          <t>Active</t>
        </is>
      </c>
      <c r="I1834" t="inlineStr">
        <is>
          <t>Sénégal,Kédougou,Dimboli</t>
        </is>
      </c>
      <c r="K1834" t="inlineStr">
        <is>
          <t>2021-06-10</t>
        </is>
      </c>
      <c r="L1834" t="inlineStr">
        <is>
          <t>2026-06-09</t>
        </is>
      </c>
    </row>
    <row r="1835">
      <c r="A1835" t="n">
        <v>2023</v>
      </c>
      <c r="C1835" t="n">
        <v>75</v>
      </c>
      <c r="D1835" t="inlineStr">
        <is>
          <t>Pout</t>
        </is>
      </c>
      <c r="E1835" t="inlineStr">
        <is>
          <t>ENTREPRISE GENERALE D'EQUIPEMENT SARL (100%)</t>
        </is>
      </c>
      <c r="F1835" t="inlineStr">
        <is>
          <t>AECPP</t>
        </is>
      </c>
      <c r="G1835" t="inlineStr">
        <is>
          <t>calcaire</t>
        </is>
      </c>
      <c r="H1835" t="inlineStr">
        <is>
          <t>Active</t>
        </is>
      </c>
      <c r="I1835" t="inlineStr">
        <is>
          <t>Sénégal,Thiès,Keur Moussa, Mont Rolland</t>
        </is>
      </c>
      <c r="K1835" t="inlineStr">
        <is>
          <t>2016-06-20</t>
        </is>
      </c>
      <c r="L1835" t="inlineStr">
        <is>
          <t>2026-06-19</t>
        </is>
      </c>
    </row>
    <row r="1836">
      <c r="A1836" t="n">
        <v>2023</v>
      </c>
      <c r="C1836" t="n">
        <v>76</v>
      </c>
      <c r="D1836" t="inlineStr">
        <is>
          <t>Paki</t>
        </is>
      </c>
      <c r="E1836" t="inlineStr">
        <is>
          <t>CAYORIENNE DES TRANSPORTS, CARRIERES ET TRAVAUX PUBLICS (100%)</t>
        </is>
      </c>
      <c r="F1836" t="inlineStr">
        <is>
          <t>AECPP</t>
        </is>
      </c>
      <c r="G1836" t="inlineStr">
        <is>
          <t>grès</t>
        </is>
      </c>
      <c r="H1836" t="inlineStr">
        <is>
          <t>Active</t>
        </is>
      </c>
      <c r="I1836" t="inlineStr">
        <is>
          <t>Sénégal,Thiès,Keur Moussa</t>
        </is>
      </c>
      <c r="K1836" t="inlineStr">
        <is>
          <t>2007-08-09</t>
        </is>
      </c>
      <c r="L1836" t="inlineStr">
        <is>
          <t>2026-06-29</t>
        </is>
      </c>
    </row>
    <row r="1837">
      <c r="A1837" t="n">
        <v>2023</v>
      </c>
      <c r="C1837" t="n">
        <v>77</v>
      </c>
      <c r="E1837" t="inlineStr">
        <is>
          <t>SOCIETE DE FORAGE ET DE TRAVAUX PUBLICS MINING (100%)</t>
        </is>
      </c>
      <c r="F1837" t="inlineStr">
        <is>
          <t>AECPP</t>
        </is>
      </c>
      <c r="G1837" t="inlineStr">
        <is>
          <t>basalte</t>
        </is>
      </c>
      <c r="H1837" t="inlineStr">
        <is>
          <t>Active</t>
        </is>
      </c>
      <c r="I1837" t="inlineStr">
        <is>
          <t>Sénégal,Kédougou,Tomboronkoto</t>
        </is>
      </c>
      <c r="K1837" t="inlineStr">
        <is>
          <t>2021-07-02</t>
        </is>
      </c>
      <c r="L1837" t="inlineStr">
        <is>
          <t>2026-07-01</t>
        </is>
      </c>
    </row>
    <row r="1838">
      <c r="A1838" t="n">
        <v>2023</v>
      </c>
      <c r="C1838" t="n">
        <v>78</v>
      </c>
      <c r="E1838" t="inlineStr">
        <is>
          <t>SOCIETE DE COMMERCIALISATION DU CIMENT (SOCOCIM) INDUSTRIES (100%)</t>
        </is>
      </c>
      <c r="F1838" t="inlineStr">
        <is>
          <t>AECPP</t>
        </is>
      </c>
      <c r="G1838" t="inlineStr">
        <is>
          <t>calcaire</t>
        </is>
      </c>
      <c r="H1838" t="inlineStr">
        <is>
          <t>Active</t>
        </is>
      </c>
      <c r="I1838" t="inlineStr">
        <is>
          <t>Sénégal,Thiès,Ndiass</t>
        </is>
      </c>
      <c r="K1838" t="inlineStr">
        <is>
          <t>2021-07-06</t>
        </is>
      </c>
      <c r="L1838" t="inlineStr">
        <is>
          <t>2026-07-05</t>
        </is>
      </c>
    </row>
    <row r="1839">
      <c r="A1839" t="n">
        <v>2023</v>
      </c>
      <c r="C1839" t="n">
        <v>79</v>
      </c>
      <c r="E1839" t="inlineStr">
        <is>
          <t>GREENFIELD ASSETS INVEST GAIN (100%)</t>
        </is>
      </c>
      <c r="F1839" t="inlineStr">
        <is>
          <t>AECPP</t>
        </is>
      </c>
      <c r="G1839" t="inlineStr">
        <is>
          <t>Argile, latérite</t>
        </is>
      </c>
      <c r="H1839" t="inlineStr">
        <is>
          <t>Active</t>
        </is>
      </c>
      <c r="I1839" t="inlineStr">
        <is>
          <t>Sénégal,Thiès,Ndiass</t>
        </is>
      </c>
      <c r="K1839" t="inlineStr">
        <is>
          <t>2021-07-15</t>
        </is>
      </c>
      <c r="L1839" t="inlineStr">
        <is>
          <t>2026-07-14</t>
        </is>
      </c>
    </row>
    <row r="1840">
      <c r="A1840" t="n">
        <v>2023</v>
      </c>
      <c r="C1840" t="n">
        <v>80</v>
      </c>
      <c r="E1840" t="inlineStr">
        <is>
          <t>SOFITA SERVICES &amp; LOGISTIQUE (100%)</t>
        </is>
      </c>
      <c r="F1840" t="inlineStr">
        <is>
          <t>AECPP</t>
        </is>
      </c>
      <c r="G1840" t="inlineStr">
        <is>
          <t>basalte</t>
        </is>
      </c>
      <c r="H1840" t="inlineStr">
        <is>
          <t>Active</t>
        </is>
      </c>
      <c r="I1840" t="inlineStr">
        <is>
          <t>Sénégal,Kédougou,Tomboronkoto</t>
        </is>
      </c>
      <c r="K1840" t="inlineStr">
        <is>
          <t>2021-07-28</t>
        </is>
      </c>
      <c r="L1840" t="inlineStr">
        <is>
          <t>2026-07-27</t>
        </is>
      </c>
    </row>
    <row r="1841">
      <c r="A1841" t="n">
        <v>2023</v>
      </c>
      <c r="C1841" t="n">
        <v>81</v>
      </c>
      <c r="D1841" t="inlineStr">
        <is>
          <t>Packi</t>
        </is>
      </c>
      <c r="E1841" t="inlineStr">
        <is>
          <t>AMIN TRANS SUARL (100%)</t>
        </is>
      </c>
      <c r="F1841" t="inlineStr">
        <is>
          <t>AECPP</t>
        </is>
      </c>
      <c r="G1841" t="inlineStr">
        <is>
          <t>grès, latérite</t>
        </is>
      </c>
      <c r="H1841" t="inlineStr">
        <is>
          <t>Active</t>
        </is>
      </c>
      <c r="I1841" t="inlineStr">
        <is>
          <t>Sénégal,Thiès,Keur Moussa</t>
        </is>
      </c>
      <c r="K1841" t="inlineStr">
        <is>
          <t>2021-08-31</t>
        </is>
      </c>
      <c r="L1841" t="inlineStr">
        <is>
          <t>2026-08-30</t>
        </is>
      </c>
    </row>
    <row r="1842">
      <c r="A1842" t="n">
        <v>2023</v>
      </c>
      <c r="C1842" t="n">
        <v>82</v>
      </c>
      <c r="E1842" t="inlineStr">
        <is>
          <t>TAYSIR SARL (100%)</t>
        </is>
      </c>
      <c r="F1842" t="inlineStr">
        <is>
          <t>AECPP</t>
        </is>
      </c>
      <c r="G1842" t="inlineStr">
        <is>
          <t>basalte</t>
        </is>
      </c>
      <c r="H1842" t="inlineStr">
        <is>
          <t>Active</t>
        </is>
      </c>
      <c r="I1842" t="inlineStr">
        <is>
          <t>Sénégal,Kédougou,Tomboronkoto</t>
        </is>
      </c>
      <c r="K1842" t="inlineStr">
        <is>
          <t>2021-08-31</t>
        </is>
      </c>
      <c r="L1842" t="inlineStr">
        <is>
          <t>2026-08-30</t>
        </is>
      </c>
    </row>
    <row r="1843">
      <c r="A1843" t="n">
        <v>2023</v>
      </c>
      <c r="C1843" t="n">
        <v>83</v>
      </c>
      <c r="E1843" t="inlineStr">
        <is>
          <t>COMPAGNIE GENERALE D'EXPLOITATION DE CARRIERE (100%)</t>
        </is>
      </c>
      <c r="F1843" t="inlineStr">
        <is>
          <t>AECPP</t>
        </is>
      </c>
      <c r="G1843" t="inlineStr">
        <is>
          <t>basalte</t>
        </is>
      </c>
      <c r="H1843" t="inlineStr">
        <is>
          <t>Active</t>
        </is>
      </c>
      <c r="I1843" t="inlineStr">
        <is>
          <t>Sénégal,Thiès,Ngoundiane</t>
        </is>
      </c>
      <c r="K1843" t="inlineStr">
        <is>
          <t>1983-05-30</t>
        </is>
      </c>
      <c r="L1843" t="inlineStr">
        <is>
          <t>2026-09-20</t>
        </is>
      </c>
    </row>
    <row r="1844">
      <c r="A1844" t="n">
        <v>2023</v>
      </c>
      <c r="C1844" t="n">
        <v>84</v>
      </c>
      <c r="D1844" t="inlineStr">
        <is>
          <t>Bélé</t>
        </is>
      </c>
      <c r="E1844" t="inlineStr">
        <is>
          <t>AREZKI S.A (100%)</t>
        </is>
      </c>
      <c r="F1844" t="inlineStr">
        <is>
          <t>AECPP</t>
        </is>
      </c>
      <c r="G1844" t="inlineStr">
        <is>
          <t>basalte</t>
        </is>
      </c>
      <c r="H1844" t="inlineStr">
        <is>
          <t>Active</t>
        </is>
      </c>
      <c r="I1844" t="inlineStr">
        <is>
          <t>Sénégal,Tambacounda,Belé</t>
        </is>
      </c>
      <c r="K1844" t="inlineStr">
        <is>
          <t>2021-09-23</t>
        </is>
      </c>
      <c r="L1844" t="inlineStr">
        <is>
          <t>2026-09-22</t>
        </is>
      </c>
    </row>
    <row r="1845">
      <c r="A1845" t="n">
        <v>2023</v>
      </c>
      <c r="C1845" t="n">
        <v>85</v>
      </c>
      <c r="E1845" t="inlineStr">
        <is>
          <t>LEYDI MINING COMPANY SARL (100%)</t>
        </is>
      </c>
      <c r="F1845" t="inlineStr">
        <is>
          <t>AECPP</t>
        </is>
      </c>
      <c r="G1845" t="inlineStr">
        <is>
          <t>calcaire</t>
        </is>
      </c>
      <c r="H1845" t="inlineStr">
        <is>
          <t>Active</t>
        </is>
      </c>
      <c r="I1845" t="inlineStr">
        <is>
          <t>Sénégal,Thiès,Notto</t>
        </is>
      </c>
      <c r="K1845" t="inlineStr">
        <is>
          <t>2021-10-01</t>
        </is>
      </c>
      <c r="L1845" t="inlineStr">
        <is>
          <t>2026-09-30</t>
        </is>
      </c>
    </row>
    <row r="1846">
      <c r="A1846" t="n">
        <v>2023</v>
      </c>
      <c r="C1846" t="n">
        <v>86</v>
      </c>
      <c r="D1846" t="inlineStr">
        <is>
          <t>Bandia</t>
        </is>
      </c>
      <c r="E1846" t="inlineStr">
        <is>
          <t>GECAMINES.SA</t>
        </is>
      </c>
      <c r="F1846" t="inlineStr">
        <is>
          <t>AECPP</t>
        </is>
      </c>
      <c r="G1846" t="inlineStr">
        <is>
          <t>calcaire</t>
        </is>
      </c>
      <c r="H1846" t="inlineStr">
        <is>
          <t>Active</t>
        </is>
      </c>
      <c r="I1846" t="inlineStr">
        <is>
          <t>Sénégal,Thiès,Notto</t>
        </is>
      </c>
      <c r="K1846" t="inlineStr">
        <is>
          <t>2021-10-07</t>
        </is>
      </c>
      <c r="L1846" t="inlineStr">
        <is>
          <t>2026-10-06</t>
        </is>
      </c>
    </row>
    <row r="1847">
      <c r="A1847" t="n">
        <v>2023</v>
      </c>
      <c r="C1847" t="n">
        <v>87</v>
      </c>
      <c r="D1847" t="inlineStr">
        <is>
          <t>A07540 _ Périmètre de Diack</t>
        </is>
      </c>
      <c r="E1847" t="inlineStr">
        <is>
          <t>COMPAGNIE GENERALE D'EXPLOITATION DE CARRIERE (100%)</t>
        </is>
      </c>
      <c r="F1847" t="inlineStr">
        <is>
          <t>AECPP</t>
        </is>
      </c>
      <c r="G1847" t="inlineStr">
        <is>
          <t>basalte</t>
        </is>
      </c>
      <c r="H1847" t="inlineStr">
        <is>
          <t>Active</t>
        </is>
      </c>
      <c r="I1847" t="inlineStr">
        <is>
          <t>Sénégal,Thiès,Ngoundiane</t>
        </is>
      </c>
      <c r="K1847" t="inlineStr">
        <is>
          <t>2009-08-07</t>
        </is>
      </c>
      <c r="L1847" t="inlineStr">
        <is>
          <t>2026-11-13</t>
        </is>
      </c>
    </row>
    <row r="1848">
      <c r="A1848" t="n">
        <v>2023</v>
      </c>
      <c r="C1848" t="n">
        <v>88</v>
      </c>
      <c r="D1848" t="inlineStr">
        <is>
          <t>A04252_ Diack</t>
        </is>
      </c>
      <c r="E1848" t="inlineStr">
        <is>
          <t>COMPAGNIE GENERALE D'EXPLOITATION DE CARRIERE (100%)</t>
        </is>
      </c>
      <c r="F1848" t="inlineStr">
        <is>
          <t>AECPP</t>
        </is>
      </c>
      <c r="G1848" t="inlineStr">
        <is>
          <t>basalte</t>
        </is>
      </c>
      <c r="H1848" t="inlineStr">
        <is>
          <t>Active</t>
        </is>
      </c>
      <c r="I1848" t="inlineStr">
        <is>
          <t>Sénégal,Thiès,Ngoundiane</t>
        </is>
      </c>
      <c r="K1848" t="inlineStr">
        <is>
          <t>2016-11-14</t>
        </is>
      </c>
      <c r="L1848" t="inlineStr">
        <is>
          <t>2026-11-13</t>
        </is>
      </c>
    </row>
    <row r="1849">
      <c r="A1849" t="n">
        <v>2023</v>
      </c>
      <c r="C1849" t="n">
        <v>89</v>
      </c>
      <c r="D1849" t="inlineStr">
        <is>
          <t>Pout</t>
        </is>
      </c>
      <c r="E1849" t="inlineStr">
        <is>
          <t>ELIKANE SUARL (100%)</t>
        </is>
      </c>
      <c r="F1849" t="inlineStr">
        <is>
          <t>AECPP</t>
        </is>
      </c>
      <c r="G1849" t="inlineStr">
        <is>
          <t>basalte</t>
        </is>
      </c>
      <c r="H1849" t="inlineStr">
        <is>
          <t>Active</t>
        </is>
      </c>
      <c r="I1849" t="inlineStr">
        <is>
          <t>Sénégal,Thiès,Keur Moussa</t>
        </is>
      </c>
      <c r="K1849" t="inlineStr">
        <is>
          <t>2022-01-11</t>
        </is>
      </c>
      <c r="L1849" t="inlineStr">
        <is>
          <t>2027-01-10</t>
        </is>
      </c>
    </row>
    <row r="1850">
      <c r="A1850" t="n">
        <v>2023</v>
      </c>
      <c r="C1850" t="n">
        <v>90</v>
      </c>
      <c r="E1850" t="inlineStr">
        <is>
          <t>SAFIA IMPORT EXPORT (100%)</t>
        </is>
      </c>
      <c r="F1850" t="inlineStr">
        <is>
          <t>AECPP</t>
        </is>
      </c>
      <c r="G1850" t="inlineStr">
        <is>
          <t>basalte</t>
        </is>
      </c>
      <c r="H1850" t="inlineStr">
        <is>
          <t>Active</t>
        </is>
      </c>
      <c r="I1850" t="inlineStr">
        <is>
          <t>Sénégal,Tambacounda,Dialacoto</t>
        </is>
      </c>
      <c r="K1850" t="inlineStr">
        <is>
          <t>2022-02-02</t>
        </is>
      </c>
      <c r="L1850" t="inlineStr">
        <is>
          <t>2027-02-01</t>
        </is>
      </c>
    </row>
    <row r="1851">
      <c r="A1851" t="n">
        <v>2023</v>
      </c>
      <c r="C1851" t="n">
        <v>91</v>
      </c>
      <c r="D1851" t="inlineStr">
        <is>
          <t>Bandia</t>
        </is>
      </c>
      <c r="E1851" t="inlineStr">
        <is>
          <t>SEN-STONES (100%)</t>
        </is>
      </c>
      <c r="F1851" t="inlineStr">
        <is>
          <t>AECPP</t>
        </is>
      </c>
      <c r="G1851" t="inlineStr">
        <is>
          <t>calcaire</t>
        </is>
      </c>
      <c r="H1851" t="inlineStr">
        <is>
          <t>Active</t>
        </is>
      </c>
      <c r="I1851" t="inlineStr">
        <is>
          <t>Sénégal,Thiès,Ndiass</t>
        </is>
      </c>
      <c r="K1851" t="inlineStr">
        <is>
          <t>2022-02-10</t>
        </is>
      </c>
      <c r="L1851" t="inlineStr">
        <is>
          <t>2027-02-09</t>
        </is>
      </c>
    </row>
    <row r="1852">
      <c r="A1852" t="n">
        <v>2023</v>
      </c>
      <c r="C1852" t="n">
        <v>92</v>
      </c>
      <c r="D1852" t="inlineStr">
        <is>
          <t>Baniomba</t>
        </is>
      </c>
      <c r="E1852" t="inlineStr">
        <is>
          <t>GIE FALL ET FRERES DE KHOUMA (100%)</t>
        </is>
      </c>
      <c r="F1852" t="inlineStr">
        <is>
          <t>AECPP</t>
        </is>
      </c>
      <c r="G1852" t="inlineStr">
        <is>
          <t>basalte</t>
        </is>
      </c>
      <c r="H1852" t="inlineStr">
        <is>
          <t>Active</t>
        </is>
      </c>
      <c r="I1852" t="inlineStr">
        <is>
          <t>Sénégal,Kédougou,Tomboronkoto</t>
        </is>
      </c>
      <c r="K1852" t="inlineStr">
        <is>
          <t>2022-02-20</t>
        </is>
      </c>
      <c r="L1852" t="inlineStr">
        <is>
          <t>2027-02-19</t>
        </is>
      </c>
    </row>
    <row r="1853">
      <c r="A1853" t="n">
        <v>2023</v>
      </c>
      <c r="C1853" t="n">
        <v>93</v>
      </c>
      <c r="E1853" t="inlineStr">
        <is>
          <t>SOCIETE DE COMMERCIALISATION DU CIMENT (SOCOCIM) INDUSTRIES (100%)</t>
        </is>
      </c>
      <c r="F1853" t="inlineStr">
        <is>
          <t>AECPP</t>
        </is>
      </c>
      <c r="G1853" t="inlineStr">
        <is>
          <t>Argile</t>
        </is>
      </c>
      <c r="H1853" t="inlineStr">
        <is>
          <t>Active</t>
        </is>
      </c>
      <c r="I1853" t="inlineStr">
        <is>
          <t>Sénégal,Tambacounda,Dialacoto, Missirah</t>
        </is>
      </c>
      <c r="K1853" t="inlineStr">
        <is>
          <t>2022-05-27</t>
        </is>
      </c>
      <c r="L1853" t="inlineStr">
        <is>
          <t>2027-05-26</t>
        </is>
      </c>
    </row>
    <row r="1854">
      <c r="A1854" t="n">
        <v>2023</v>
      </c>
      <c r="C1854" t="n">
        <v>94</v>
      </c>
      <c r="D1854" t="inlineStr">
        <is>
          <t>BANDIA</t>
        </is>
      </c>
      <c r="E1854" t="inlineStr">
        <is>
          <t>VAPROM AFRICA SA (100%)</t>
        </is>
      </c>
      <c r="F1854" t="inlineStr">
        <is>
          <t>AECPP</t>
        </is>
      </c>
      <c r="G1854" t="inlineStr">
        <is>
          <t>calcaire</t>
        </is>
      </c>
      <c r="H1854" t="inlineStr">
        <is>
          <t>Active</t>
        </is>
      </c>
      <c r="I1854" t="inlineStr">
        <is>
          <t>Sénégal,Thiès,Notto</t>
        </is>
      </c>
      <c r="K1854" t="inlineStr">
        <is>
          <t>2017-05-30</t>
        </is>
      </c>
      <c r="L1854" t="inlineStr">
        <is>
          <t>2027-05-28</t>
        </is>
      </c>
    </row>
    <row r="1855">
      <c r="A1855" t="n">
        <v>2023</v>
      </c>
      <c r="C1855" t="n">
        <v>95</v>
      </c>
      <c r="D1855" t="inlineStr">
        <is>
          <t>Wassadou</t>
        </is>
      </c>
      <c r="E1855" t="inlineStr">
        <is>
          <t>SOCIETE SENEGALAISE DES MINES ET CARRIERES (100%)</t>
        </is>
      </c>
      <c r="F1855" t="inlineStr">
        <is>
          <t>AECPP</t>
        </is>
      </c>
      <c r="G1855" t="inlineStr">
        <is>
          <t>basalte</t>
        </is>
      </c>
      <c r="H1855" t="inlineStr">
        <is>
          <t>Active</t>
        </is>
      </c>
      <c r="I1855" t="inlineStr">
        <is>
          <t>Sénégal,Kédougou,Tomboronkoto</t>
        </is>
      </c>
      <c r="K1855" t="inlineStr">
        <is>
          <t>2022-07-05</t>
        </is>
      </c>
      <c r="L1855" t="inlineStr">
        <is>
          <t>2027-07-04</t>
        </is>
      </c>
    </row>
    <row r="1856">
      <c r="A1856" t="n">
        <v>2023</v>
      </c>
      <c r="C1856" t="n">
        <v>96</v>
      </c>
      <c r="D1856" t="inlineStr">
        <is>
          <t>Bandia</t>
        </is>
      </c>
      <c r="E1856" t="inlineStr">
        <is>
          <t>ETABLISSEMENT SAM SARL (100%)</t>
        </is>
      </c>
      <c r="F1856" t="inlineStr">
        <is>
          <t>AECPP</t>
        </is>
      </c>
      <c r="G1856" t="inlineStr">
        <is>
          <t>calcaire</t>
        </is>
      </c>
      <c r="H1856" t="inlineStr">
        <is>
          <t>Active</t>
        </is>
      </c>
      <c r="I1856" t="inlineStr">
        <is>
          <t>Sénégal,Thiès,Ndiass</t>
        </is>
      </c>
      <c r="K1856" t="inlineStr">
        <is>
          <t>2022-08-10</t>
        </is>
      </c>
      <c r="L1856" t="inlineStr">
        <is>
          <t>2027-08-09</t>
        </is>
      </c>
    </row>
    <row r="1857">
      <c r="A1857" t="n">
        <v>2023</v>
      </c>
      <c r="C1857" t="n">
        <v>97</v>
      </c>
      <c r="D1857" t="inlineStr">
        <is>
          <t>Tomboronkoto</t>
        </is>
      </c>
      <c r="E1857" t="inlineStr">
        <is>
          <t>RACKY PRESTATIONS TECHNIQUES SARL (100%)</t>
        </is>
      </c>
      <c r="F1857" t="inlineStr">
        <is>
          <t>AECPP</t>
        </is>
      </c>
      <c r="G1857" t="inlineStr">
        <is>
          <t>basalte</t>
        </is>
      </c>
      <c r="H1857" t="inlineStr">
        <is>
          <t>Active</t>
        </is>
      </c>
      <c r="I1857" t="inlineStr">
        <is>
          <t>Sénégal,Kédougou,Tomboronkoto</t>
        </is>
      </c>
      <c r="K1857" t="inlineStr">
        <is>
          <t>2022-08-16</t>
        </is>
      </c>
      <c r="L1857" t="inlineStr">
        <is>
          <t>2027-08-15</t>
        </is>
      </c>
    </row>
    <row r="1858">
      <c r="A1858" t="n">
        <v>2023</v>
      </c>
      <c r="C1858" t="n">
        <v>98</v>
      </c>
      <c r="D1858" t="inlineStr">
        <is>
          <t>Tassette</t>
        </is>
      </c>
      <c r="E1858" t="inlineStr">
        <is>
          <t>SOCIETE CIVILE IMMOBILIERE S.C.I.D.D (100%)</t>
        </is>
      </c>
      <c r="F1858" t="inlineStr">
        <is>
          <t>AECPP</t>
        </is>
      </c>
      <c r="G1858" t="inlineStr">
        <is>
          <t>basalte</t>
        </is>
      </c>
      <c r="H1858" t="inlineStr">
        <is>
          <t>Active</t>
        </is>
      </c>
      <c r="I1858" t="inlineStr">
        <is>
          <t>Sénégal,Thiès,Ngoundiane</t>
        </is>
      </c>
      <c r="K1858" t="inlineStr">
        <is>
          <t>2018-07-26</t>
        </is>
      </c>
      <c r="L1858" t="inlineStr">
        <is>
          <t>2027-08-15</t>
        </is>
      </c>
    </row>
    <row r="1859">
      <c r="A1859" t="n">
        <v>2023</v>
      </c>
      <c r="C1859" t="n">
        <v>99</v>
      </c>
      <c r="E1859" t="inlineStr">
        <is>
          <t>SOCIETE TOUBA NIBODJI SUARL (100%)</t>
        </is>
      </c>
      <c r="F1859" t="inlineStr">
        <is>
          <t>AECPP</t>
        </is>
      </c>
      <c r="G1859" t="inlineStr">
        <is>
          <t>basalte</t>
        </is>
      </c>
      <c r="H1859" t="inlineStr">
        <is>
          <t>Active</t>
        </is>
      </c>
      <c r="I1859" t="inlineStr">
        <is>
          <t>Sénégal,Kédougou,Tomboronkoto</t>
        </is>
      </c>
      <c r="K1859" t="inlineStr">
        <is>
          <t>2022-08-16</t>
        </is>
      </c>
      <c r="L1859" t="inlineStr">
        <is>
          <t>2027-08-15</t>
        </is>
      </c>
    </row>
    <row r="1860">
      <c r="A1860" t="n">
        <v>2023</v>
      </c>
      <c r="C1860" t="n">
        <v>100</v>
      </c>
      <c r="E1860" t="inlineStr">
        <is>
          <t>SOCIETE "S3D" SARL (100%)</t>
        </is>
      </c>
      <c r="F1860" t="inlineStr">
        <is>
          <t>AECPP</t>
        </is>
      </c>
      <c r="G1860" t="inlineStr">
        <is>
          <t>basalte</t>
        </is>
      </c>
      <c r="H1860" t="inlineStr">
        <is>
          <t>Active</t>
        </is>
      </c>
      <c r="I1860" t="inlineStr">
        <is>
          <t>Sénégal,Kédougou,Tomboronkoto</t>
        </is>
      </c>
      <c r="K1860" t="inlineStr">
        <is>
          <t>2022-08-17</t>
        </is>
      </c>
      <c r="L1860" t="inlineStr">
        <is>
          <t>2027-08-16</t>
        </is>
      </c>
    </row>
    <row r="1861">
      <c r="A1861" t="n">
        <v>2023</v>
      </c>
      <c r="C1861" t="n">
        <v>101</v>
      </c>
      <c r="D1861" t="inlineStr">
        <is>
          <t>Bandia</t>
        </is>
      </c>
      <c r="E1861" t="inlineStr">
        <is>
          <t>APSA MINES SA (100%)</t>
        </is>
      </c>
      <c r="F1861" t="inlineStr">
        <is>
          <t>AECPP</t>
        </is>
      </c>
      <c r="G1861" t="inlineStr">
        <is>
          <t>calcaire</t>
        </is>
      </c>
      <c r="H1861" t="inlineStr">
        <is>
          <t>Active</t>
        </is>
      </c>
      <c r="I1861" t="inlineStr">
        <is>
          <t>Sénégal,Thiès,Notto</t>
        </is>
      </c>
      <c r="K1861" t="inlineStr">
        <is>
          <t>2012-08-22</t>
        </is>
      </c>
      <c r="L1861" t="inlineStr">
        <is>
          <t>2027-08-20</t>
        </is>
      </c>
    </row>
    <row r="1862">
      <c r="A1862" t="n">
        <v>2023</v>
      </c>
      <c r="C1862" t="n">
        <v>102</v>
      </c>
      <c r="E1862" t="inlineStr">
        <is>
          <t>ENTREPRISE OUSMANE SOW</t>
        </is>
      </c>
      <c r="F1862" t="inlineStr">
        <is>
          <t>AECPP</t>
        </is>
      </c>
      <c r="G1862" t="inlineStr">
        <is>
          <t>grès</t>
        </is>
      </c>
      <c r="H1862" t="inlineStr">
        <is>
          <t>Active</t>
        </is>
      </c>
      <c r="I1862" t="inlineStr">
        <is>
          <t>Sénégal,Thiès,Keur Moussa</t>
        </is>
      </c>
      <c r="K1862" t="inlineStr">
        <is>
          <t>2022-09-07</t>
        </is>
      </c>
      <c r="L1862" t="inlineStr">
        <is>
          <t>2027-09-06</t>
        </is>
      </c>
    </row>
    <row r="1863">
      <c r="A1863" t="n">
        <v>2023</v>
      </c>
      <c r="C1863" t="n">
        <v>103</v>
      </c>
      <c r="D1863" t="inlineStr">
        <is>
          <t>Pout</t>
        </is>
      </c>
      <c r="E1863" t="inlineStr">
        <is>
          <t>AGROMINE SUARL (100%)</t>
        </is>
      </c>
      <c r="F1863" t="inlineStr">
        <is>
          <t>AECPP</t>
        </is>
      </c>
      <c r="G1863" t="inlineStr">
        <is>
          <t>basalte</t>
        </is>
      </c>
      <c r="H1863" t="inlineStr">
        <is>
          <t>Active</t>
        </is>
      </c>
      <c r="I1863" t="inlineStr">
        <is>
          <t>Sénégal,Thiès,Keur Moussa</t>
        </is>
      </c>
      <c r="K1863" t="inlineStr">
        <is>
          <t>2018-09-19</t>
        </is>
      </c>
      <c r="L1863" t="inlineStr">
        <is>
          <t>2027-09-13</t>
        </is>
      </c>
    </row>
    <row r="1864">
      <c r="A1864" t="n">
        <v>2023</v>
      </c>
      <c r="C1864" t="n">
        <v>104</v>
      </c>
      <c r="D1864" t="inlineStr">
        <is>
          <t>KIDIRA</t>
        </is>
      </c>
      <c r="E1864" t="inlineStr">
        <is>
          <t>AFRICA TRADE AND INVESTMENT CONSULTING SARL (100%)</t>
        </is>
      </c>
      <c r="F1864" t="inlineStr">
        <is>
          <t>AECPP</t>
        </is>
      </c>
      <c r="G1864" t="inlineStr">
        <is>
          <t>basalte</t>
        </is>
      </c>
      <c r="H1864" t="inlineStr">
        <is>
          <t>Active</t>
        </is>
      </c>
      <c r="I1864" t="inlineStr">
        <is>
          <t>Sénégal,Tambacounda,Belé</t>
        </is>
      </c>
      <c r="K1864" t="inlineStr">
        <is>
          <t>2022-10-28</t>
        </is>
      </c>
      <c r="L1864" t="inlineStr">
        <is>
          <t>2027-10-27</t>
        </is>
      </c>
    </row>
    <row r="1865">
      <c r="A1865" t="n">
        <v>2023</v>
      </c>
      <c r="C1865" t="n">
        <v>105</v>
      </c>
      <c r="D1865" t="inlineStr">
        <is>
          <t>DIACK</t>
        </is>
      </c>
      <c r="E1865" t="inlineStr">
        <is>
          <t>GECAMINES.SA (100%)</t>
        </is>
      </c>
      <c r="F1865" t="inlineStr">
        <is>
          <t>AECPP</t>
        </is>
      </c>
      <c r="G1865" t="inlineStr">
        <is>
          <t>basalte</t>
        </is>
      </c>
      <c r="H1865" t="inlineStr">
        <is>
          <t>Active</t>
        </is>
      </c>
      <c r="I1865" t="inlineStr">
        <is>
          <t>Sénégal,Thiès,Ngoundiane</t>
        </is>
      </c>
      <c r="K1865" t="inlineStr">
        <is>
          <t>2022-11-14</t>
        </is>
      </c>
      <c r="L1865" t="inlineStr">
        <is>
          <t>2027-11-13</t>
        </is>
      </c>
    </row>
    <row r="1866">
      <c r="A1866" t="n">
        <v>2023</v>
      </c>
      <c r="C1866" t="n">
        <v>106</v>
      </c>
      <c r="E1866" t="inlineStr">
        <is>
          <t>ELIKANE SUARL (100%)</t>
        </is>
      </c>
      <c r="F1866" t="inlineStr">
        <is>
          <t>AECPP</t>
        </is>
      </c>
      <c r="G1866" t="inlineStr">
        <is>
          <t>basalte</t>
        </is>
      </c>
      <c r="H1866" t="inlineStr">
        <is>
          <t>Active</t>
        </is>
      </c>
      <c r="I1866" t="inlineStr">
        <is>
          <t>Sénégal,Thiès,Keur Moussa</t>
        </is>
      </c>
      <c r="K1866" t="inlineStr">
        <is>
          <t>2022-11-25</t>
        </is>
      </c>
      <c r="L1866" t="inlineStr">
        <is>
          <t>2027-11-24</t>
        </is>
      </c>
    </row>
    <row r="1867">
      <c r="A1867" t="n">
        <v>2023</v>
      </c>
      <c r="C1867" t="n">
        <v>107</v>
      </c>
      <c r="D1867" t="inlineStr">
        <is>
          <t>kédougou</t>
        </is>
      </c>
      <c r="E1867" t="inlineStr">
        <is>
          <t>NDATTE YALLAH COMPAGNIE (100%)</t>
        </is>
      </c>
      <c r="F1867" t="inlineStr">
        <is>
          <t>AECPP</t>
        </is>
      </c>
      <c r="G1867" t="inlineStr">
        <is>
          <t>basalte</t>
        </is>
      </c>
      <c r="H1867" t="inlineStr">
        <is>
          <t>Active</t>
        </is>
      </c>
      <c r="I1867" t="inlineStr">
        <is>
          <t>Sénégal,Kédougou,Tomboronkoto</t>
        </is>
      </c>
      <c r="K1867" t="inlineStr">
        <is>
          <t>2022-12-09</t>
        </is>
      </c>
      <c r="L1867" t="inlineStr">
        <is>
          <t>2027-12-08</t>
        </is>
      </c>
    </row>
    <row r="1868">
      <c r="A1868" t="n">
        <v>2023</v>
      </c>
      <c r="C1868" t="n">
        <v>108</v>
      </c>
      <c r="E1868" t="inlineStr">
        <is>
          <t>KEUR BASSINE SARL (100%)</t>
        </is>
      </c>
      <c r="F1868" t="inlineStr">
        <is>
          <t>AECPP</t>
        </is>
      </c>
      <c r="G1868" t="inlineStr">
        <is>
          <t>basalte</t>
        </is>
      </c>
      <c r="H1868" t="inlineStr">
        <is>
          <t>Active</t>
        </is>
      </c>
      <c r="I1868" t="inlineStr">
        <is>
          <t>Sénégal,Thiès,Fandène</t>
        </is>
      </c>
      <c r="K1868" t="inlineStr">
        <is>
          <t>2023-03-15</t>
        </is>
      </c>
      <c r="L1868" t="inlineStr">
        <is>
          <t>2028-03-14</t>
        </is>
      </c>
    </row>
    <row r="1869">
      <c r="A1869" t="n">
        <v>2023</v>
      </c>
      <c r="C1869" t="n">
        <v>109</v>
      </c>
      <c r="E1869" t="inlineStr">
        <is>
          <t>SOCIETE DE COMMERCIALISATION DU CIMENT (SOCOCIM) INDUSTRIES (100%)</t>
        </is>
      </c>
      <c r="F1869" t="inlineStr">
        <is>
          <t>AECPP</t>
        </is>
      </c>
      <c r="G1869" t="inlineStr">
        <is>
          <t>latérite</t>
        </is>
      </c>
      <c r="H1869" t="inlineStr">
        <is>
          <t>Active</t>
        </is>
      </c>
      <c r="I1869" t="inlineStr">
        <is>
          <t>Sénégal,Thiès,Fandène, Keur Moussa</t>
        </is>
      </c>
      <c r="K1869" t="inlineStr">
        <is>
          <t>2023-04-18</t>
        </is>
      </c>
      <c r="L1869" t="inlineStr">
        <is>
          <t>2028-04-17</t>
        </is>
      </c>
    </row>
    <row r="1870">
      <c r="A1870" t="n">
        <v>2023</v>
      </c>
      <c r="C1870" t="n">
        <v>110</v>
      </c>
      <c r="E1870" t="inlineStr">
        <is>
          <t>SOCIETE DE COMMERCIALISATION DU CIMENT (SOCOCIM) INDUSTRIES (100%)</t>
        </is>
      </c>
      <c r="F1870" t="inlineStr">
        <is>
          <t>AECPP</t>
        </is>
      </c>
      <c r="G1870" t="inlineStr">
        <is>
          <t>calcaire</t>
        </is>
      </c>
      <c r="H1870" t="inlineStr">
        <is>
          <t>Active</t>
        </is>
      </c>
      <c r="K1870" t="inlineStr">
        <is>
          <t>2023-04-18</t>
        </is>
      </c>
      <c r="L1870" t="inlineStr">
        <is>
          <t>2028-04-17</t>
        </is>
      </c>
    </row>
    <row r="1871">
      <c r="A1871" t="n">
        <v>2023</v>
      </c>
      <c r="C1871" t="n">
        <v>111</v>
      </c>
      <c r="E1871" t="inlineStr">
        <is>
          <t>SOCIETE DE COMMERCIALISATION DU CIMENT (SOCOCIM) INDUSTRIES (100%)</t>
        </is>
      </c>
      <c r="F1871" t="inlineStr">
        <is>
          <t>AECPP</t>
        </is>
      </c>
      <c r="G1871" t="inlineStr">
        <is>
          <t>calcaire</t>
        </is>
      </c>
      <c r="H1871" t="inlineStr">
        <is>
          <t>Active</t>
        </is>
      </c>
      <c r="I1871" t="inlineStr">
        <is>
          <t>Sénégal,Thiès,Mont Rolland</t>
        </is>
      </c>
      <c r="K1871" t="inlineStr">
        <is>
          <t>2023-04-24</t>
        </is>
      </c>
      <c r="L1871" t="inlineStr">
        <is>
          <t>2028-04-23</t>
        </is>
      </c>
    </row>
    <row r="1872">
      <c r="A1872" t="n">
        <v>2023</v>
      </c>
      <c r="C1872" t="n">
        <v>112</v>
      </c>
      <c r="E1872" t="inlineStr">
        <is>
          <t>NDOYE ABDOULAYE (EAND) (100%)</t>
        </is>
      </c>
      <c r="F1872" t="inlineStr">
        <is>
          <t>AECPP</t>
        </is>
      </c>
      <c r="G1872" t="inlineStr">
        <is>
          <t>grès</t>
        </is>
      </c>
      <c r="H1872" t="inlineStr">
        <is>
          <t>Active</t>
        </is>
      </c>
      <c r="I1872" t="inlineStr">
        <is>
          <t>Sénégal,Thiès,Keur Moussa</t>
        </is>
      </c>
      <c r="K1872" t="inlineStr">
        <is>
          <t>2023-05-08</t>
        </is>
      </c>
      <c r="L1872" t="inlineStr">
        <is>
          <t>2028-05-07</t>
        </is>
      </c>
    </row>
    <row r="1873">
      <c r="A1873" t="n">
        <v>2023</v>
      </c>
      <c r="C1873" t="n">
        <v>113</v>
      </c>
      <c r="E1873" t="inlineStr">
        <is>
          <t>TRANS FAVO SUARL (100%)</t>
        </is>
      </c>
      <c r="F1873" t="inlineStr">
        <is>
          <t>AECPP</t>
        </is>
      </c>
      <c r="G1873" t="inlineStr">
        <is>
          <t>basalte</t>
        </is>
      </c>
      <c r="H1873" t="inlineStr">
        <is>
          <t>Active</t>
        </is>
      </c>
      <c r="I1873" t="inlineStr">
        <is>
          <t>Sénégal,Thiès,Ndiaganiao</t>
        </is>
      </c>
      <c r="K1873" t="inlineStr">
        <is>
          <t>2023-05-19</t>
        </is>
      </c>
      <c r="L1873" t="inlineStr">
        <is>
          <t>2028-05-18</t>
        </is>
      </c>
    </row>
    <row r="1874">
      <c r="A1874" t="n">
        <v>2023</v>
      </c>
      <c r="C1874" t="n">
        <v>114</v>
      </c>
      <c r="E1874" t="inlineStr">
        <is>
          <t>AFRICAN BUILDERS SARL (100%)</t>
        </is>
      </c>
      <c r="F1874" t="inlineStr">
        <is>
          <t>AECPP</t>
        </is>
      </c>
      <c r="G1874" t="inlineStr">
        <is>
          <t>Argile, latérite</t>
        </is>
      </c>
      <c r="H1874" t="inlineStr">
        <is>
          <t>Active</t>
        </is>
      </c>
      <c r="K1874" t="inlineStr">
        <is>
          <t>2023-06-13</t>
        </is>
      </c>
      <c r="L1874" t="inlineStr">
        <is>
          <t>2028-06-12</t>
        </is>
      </c>
    </row>
    <row r="1875">
      <c r="A1875" t="n">
        <v>2023</v>
      </c>
      <c r="C1875" t="n">
        <v>115</v>
      </c>
      <c r="E1875" t="inlineStr">
        <is>
          <t>ROMOU-SASU (100%)</t>
        </is>
      </c>
      <c r="F1875" t="inlineStr">
        <is>
          <t>AECPP</t>
        </is>
      </c>
      <c r="G1875" t="inlineStr">
        <is>
          <t>calcaire</t>
        </is>
      </c>
      <c r="H1875" t="inlineStr">
        <is>
          <t>Active</t>
        </is>
      </c>
      <c r="I1875" t="inlineStr">
        <is>
          <t>Sénégal,Thiès,Mont Rolland</t>
        </is>
      </c>
      <c r="K1875" t="inlineStr">
        <is>
          <t>2023-06-26</t>
        </is>
      </c>
      <c r="L1875" t="inlineStr">
        <is>
          <t>2028-06-25</t>
        </is>
      </c>
    </row>
    <row r="1876">
      <c r="A1876" t="n">
        <v>2023</v>
      </c>
      <c r="C1876" t="n">
        <v>116</v>
      </c>
      <c r="E1876" t="inlineStr">
        <is>
          <t>HABITAT - SUARL (100%)</t>
        </is>
      </c>
      <c r="F1876" t="inlineStr">
        <is>
          <t>AECPP</t>
        </is>
      </c>
      <c r="G1876" t="inlineStr">
        <is>
          <t>calcaire</t>
        </is>
      </c>
      <c r="H1876" t="inlineStr">
        <is>
          <t>Active</t>
        </is>
      </c>
      <c r="I1876" t="inlineStr">
        <is>
          <t>Sénégal,Thiès,Notto Gouye Diama</t>
        </is>
      </c>
      <c r="K1876" t="inlineStr">
        <is>
          <t>2023-06-27</t>
        </is>
      </c>
      <c r="L1876" t="inlineStr">
        <is>
          <t>2028-06-26</t>
        </is>
      </c>
    </row>
    <row r="1877">
      <c r="A1877" t="n">
        <v>2023</v>
      </c>
      <c r="C1877" t="n">
        <v>117</v>
      </c>
      <c r="E1877" t="inlineStr">
        <is>
          <t>COMPAGNIE GENERALE D'EXPLOITATION DE CARRIERE (100%)</t>
        </is>
      </c>
      <c r="F1877" t="inlineStr">
        <is>
          <t>AECPP</t>
        </is>
      </c>
      <c r="G1877" t="inlineStr">
        <is>
          <t>basalte</t>
        </is>
      </c>
      <c r="H1877" t="inlineStr">
        <is>
          <t>Active</t>
        </is>
      </c>
      <c r="I1877" t="inlineStr">
        <is>
          <t>Sénégal,Thiès,Ngoundiane</t>
        </is>
      </c>
      <c r="K1877" t="inlineStr">
        <is>
          <t>2018-06-29</t>
        </is>
      </c>
      <c r="L1877" t="inlineStr">
        <is>
          <t>2028-06-27</t>
        </is>
      </c>
    </row>
    <row r="1878">
      <c r="A1878" t="n">
        <v>2023</v>
      </c>
      <c r="C1878" t="n">
        <v>118</v>
      </c>
      <c r="E1878" t="inlineStr">
        <is>
          <t>ALBINA SENEGAL (100%)</t>
        </is>
      </c>
      <c r="F1878" t="inlineStr">
        <is>
          <t>AECPP</t>
        </is>
      </c>
      <c r="G1878" t="inlineStr">
        <is>
          <t>calcaire</t>
        </is>
      </c>
      <c r="H1878" t="inlineStr">
        <is>
          <t>Active</t>
        </is>
      </c>
      <c r="I1878" t="inlineStr">
        <is>
          <t>Sénégal,Thiès,Notto</t>
        </is>
      </c>
      <c r="K1878" t="inlineStr">
        <is>
          <t>2018-07-23</t>
        </is>
      </c>
      <c r="L1878" t="inlineStr">
        <is>
          <t>2028-07-23</t>
        </is>
      </c>
    </row>
    <row r="1879">
      <c r="A1879" t="n">
        <v>2023</v>
      </c>
      <c r="C1879" t="n">
        <v>119</v>
      </c>
      <c r="E1879" t="inlineStr">
        <is>
          <t>SAOCASIK COMPANU SASU (100%)</t>
        </is>
      </c>
      <c r="F1879" t="inlineStr">
        <is>
          <t>AECPP</t>
        </is>
      </c>
      <c r="G1879" t="inlineStr">
        <is>
          <t>basalte</t>
        </is>
      </c>
      <c r="H1879" t="inlineStr">
        <is>
          <t>Active</t>
        </is>
      </c>
      <c r="I1879" t="inlineStr">
        <is>
          <t>Sénégal,Thiès,Keur Moussa</t>
        </is>
      </c>
      <c r="K1879" t="inlineStr">
        <is>
          <t>2023-08-31</t>
        </is>
      </c>
      <c r="L1879" t="inlineStr">
        <is>
          <t>2028-08-30</t>
        </is>
      </c>
    </row>
    <row r="1880">
      <c r="A1880" t="n">
        <v>2023</v>
      </c>
      <c r="C1880" t="n">
        <v>120</v>
      </c>
      <c r="E1880" t="inlineStr">
        <is>
          <t>ELIKANE SUARL (100%)</t>
        </is>
      </c>
      <c r="F1880" t="inlineStr">
        <is>
          <t>AECPP</t>
        </is>
      </c>
      <c r="G1880" t="inlineStr">
        <is>
          <t>basalte</t>
        </is>
      </c>
      <c r="H1880" t="inlineStr">
        <is>
          <t>Active</t>
        </is>
      </c>
      <c r="I1880" t="inlineStr">
        <is>
          <t>Sénégal,Thiès,Ndiaganiao, Tassette</t>
        </is>
      </c>
      <c r="K1880" t="inlineStr">
        <is>
          <t>2023-09-15</t>
        </is>
      </c>
      <c r="L1880" t="inlineStr">
        <is>
          <t>2028-09-14</t>
        </is>
      </c>
    </row>
    <row r="1881">
      <c r="A1881" t="n">
        <v>2023</v>
      </c>
      <c r="C1881" t="n">
        <v>121</v>
      </c>
      <c r="E1881" t="inlineStr">
        <is>
          <t>TANOR SA (100%)</t>
        </is>
      </c>
      <c r="F1881" t="inlineStr">
        <is>
          <t>AECPP</t>
        </is>
      </c>
      <c r="G1881" t="inlineStr">
        <is>
          <t>basalte</t>
        </is>
      </c>
      <c r="H1881" t="inlineStr">
        <is>
          <t>Active</t>
        </is>
      </c>
      <c r="I1881" t="inlineStr">
        <is>
          <t>Sénégal,Thiès,Ndiaganiao, Tassette</t>
        </is>
      </c>
      <c r="K1881" t="inlineStr">
        <is>
          <t>2023-09-15</t>
        </is>
      </c>
      <c r="L1881" t="inlineStr">
        <is>
          <t>2028-09-14</t>
        </is>
      </c>
    </row>
    <row r="1882">
      <c r="A1882" t="n">
        <v>2023</v>
      </c>
      <c r="C1882" t="n">
        <v>122</v>
      </c>
      <c r="E1882" t="inlineStr">
        <is>
          <t>HABITAT - SUARL (100%)</t>
        </is>
      </c>
      <c r="F1882" t="inlineStr">
        <is>
          <t>AECPP</t>
        </is>
      </c>
      <c r="G1882" t="inlineStr">
        <is>
          <t>calcaire</t>
        </is>
      </c>
      <c r="H1882" t="inlineStr">
        <is>
          <t>Active</t>
        </is>
      </c>
      <c r="I1882" t="inlineStr">
        <is>
          <t>Sénégal,Thiès,Ndiass</t>
        </is>
      </c>
      <c r="K1882" t="inlineStr">
        <is>
          <t>2023-09-27</t>
        </is>
      </c>
      <c r="L1882" t="inlineStr">
        <is>
          <t>2028-09-26</t>
        </is>
      </c>
    </row>
    <row r="1883">
      <c r="A1883" t="n">
        <v>2023</v>
      </c>
      <c r="C1883" t="n">
        <v>123</v>
      </c>
      <c r="E1883" t="inlineStr">
        <is>
          <t>SOFITA SERVICES &amp; LOGISTIQUE (100%)</t>
        </is>
      </c>
      <c r="F1883" t="inlineStr">
        <is>
          <t>AECPP</t>
        </is>
      </c>
      <c r="G1883" t="inlineStr">
        <is>
          <t>basalte</t>
        </is>
      </c>
      <c r="H1883" t="inlineStr">
        <is>
          <t>Active</t>
        </is>
      </c>
      <c r="I1883" t="inlineStr">
        <is>
          <t>Sénégal,Thiès,Ndiaganiao</t>
        </is>
      </c>
      <c r="K1883" t="inlineStr">
        <is>
          <t>2023-12-07</t>
        </is>
      </c>
      <c r="L1883" t="inlineStr">
        <is>
          <t>2028-12-06</t>
        </is>
      </c>
    </row>
    <row r="1884">
      <c r="A1884" t="n">
        <v>2023</v>
      </c>
      <c r="C1884" t="n">
        <v>124</v>
      </c>
      <c r="D1884" t="inlineStr">
        <is>
          <t>Ndiaganiao</t>
        </is>
      </c>
      <c r="E1884" t="inlineStr">
        <is>
          <t>HGR SENEGAL SARL (100%)</t>
        </is>
      </c>
      <c r="F1884" t="inlineStr">
        <is>
          <t>AECPP</t>
        </is>
      </c>
      <c r="G1884" t="inlineStr">
        <is>
          <t>basalte</t>
        </is>
      </c>
      <c r="H1884" t="inlineStr">
        <is>
          <t>Active</t>
        </is>
      </c>
      <c r="I1884" t="inlineStr">
        <is>
          <t>Sénégal,Thiès,Ndiaganiao, Tassette</t>
        </is>
      </c>
      <c r="K1884" t="inlineStr">
        <is>
          <t>2023-12-27</t>
        </is>
      </c>
      <c r="L1884" t="inlineStr">
        <is>
          <t>2028-12-26</t>
        </is>
      </c>
    </row>
    <row r="1885">
      <c r="A1885" t="n">
        <v>2023</v>
      </c>
      <c r="C1885" t="n">
        <v>125</v>
      </c>
      <c r="E1885" t="inlineStr">
        <is>
          <t>COMPAGNIE GENERALE D'EXPLOITATION DE CARRIERE (100%)</t>
        </is>
      </c>
      <c r="F1885" t="inlineStr">
        <is>
          <t>AECPP</t>
        </is>
      </c>
      <c r="G1885" t="inlineStr">
        <is>
          <t>basalte</t>
        </is>
      </c>
      <c r="H1885" t="inlineStr">
        <is>
          <t>Active</t>
        </is>
      </c>
      <c r="I1885" t="inlineStr">
        <is>
          <t>Sénégal,Thiès,Ngoundiane</t>
        </is>
      </c>
      <c r="K1885" t="inlineStr">
        <is>
          <t>2019-01-28</t>
        </is>
      </c>
      <c r="L1885" t="inlineStr">
        <is>
          <t>2028-12-27</t>
        </is>
      </c>
    </row>
    <row r="1886">
      <c r="A1886" t="n">
        <v>2023</v>
      </c>
      <c r="C1886" t="n">
        <v>126</v>
      </c>
      <c r="D1886" t="inlineStr">
        <is>
          <t>Mako</t>
        </is>
      </c>
      <c r="E1886" t="inlineStr">
        <is>
          <t>COMPAGNIE GENERALE D'EXPLOITATION DE CARRIERE (100%)</t>
        </is>
      </c>
      <c r="F1886" t="inlineStr">
        <is>
          <t>AECPP</t>
        </is>
      </c>
      <c r="G1886" t="inlineStr">
        <is>
          <t>basalte</t>
        </is>
      </c>
      <c r="H1886" t="inlineStr">
        <is>
          <t>Active</t>
        </is>
      </c>
      <c r="I1886" t="inlineStr">
        <is>
          <t>Sénégal,Kédougou,Tomboronkoto</t>
        </is>
      </c>
      <c r="K1886" t="inlineStr">
        <is>
          <t>2019-02-14</t>
        </is>
      </c>
      <c r="L1886" t="inlineStr">
        <is>
          <t>2029-02-13</t>
        </is>
      </c>
    </row>
    <row r="1887">
      <c r="A1887" t="n">
        <v>2023</v>
      </c>
      <c r="C1887" t="n">
        <v>127</v>
      </c>
      <c r="D1887" t="inlineStr">
        <is>
          <t>TOGLOU</t>
        </is>
      </c>
      <c r="E1887" t="inlineStr">
        <is>
          <t>SOCIETE D'EXPLOITATION DES MINES ET CARRIERES (SEMC) (100%)</t>
        </is>
      </c>
      <c r="F1887" t="inlineStr">
        <is>
          <t>AECPP</t>
        </is>
      </c>
      <c r="G1887" t="inlineStr">
        <is>
          <t>grès</t>
        </is>
      </c>
      <c r="H1887" t="inlineStr">
        <is>
          <t>Active</t>
        </is>
      </c>
      <c r="I1887" t="inlineStr">
        <is>
          <t>Sénégal,Thiès,Keur Moussa</t>
        </is>
      </c>
      <c r="K1887" t="inlineStr">
        <is>
          <t>2013-07-26</t>
        </is>
      </c>
      <c r="L1887" t="inlineStr">
        <is>
          <t>2029-03-29</t>
        </is>
      </c>
    </row>
    <row r="1888">
      <c r="A1888" t="n">
        <v>2023</v>
      </c>
      <c r="C1888" t="n">
        <v>128</v>
      </c>
      <c r="D1888" t="inlineStr">
        <is>
          <t>Diack</t>
        </is>
      </c>
      <c r="E1888" t="inlineStr">
        <is>
          <t>ENTREPRISE DE GENIE CIVIL CONCASSEUR BASALTE NDIAMBOUR (EGCCBN) SUARL (100%)</t>
        </is>
      </c>
      <c r="F1888" t="inlineStr">
        <is>
          <t>AECPP</t>
        </is>
      </c>
      <c r="G1888" t="inlineStr">
        <is>
          <t>basalte</t>
        </is>
      </c>
      <c r="H1888" t="inlineStr">
        <is>
          <t>Active</t>
        </is>
      </c>
      <c r="I1888" t="inlineStr">
        <is>
          <t>Sénégal,Thiès,Ngoundiane</t>
        </is>
      </c>
      <c r="K1888" t="inlineStr">
        <is>
          <t>2019-10-04</t>
        </is>
      </c>
      <c r="L1888" t="inlineStr">
        <is>
          <t>2029-10-02</t>
        </is>
      </c>
    </row>
    <row r="1889">
      <c r="A1889" t="n">
        <v>2023</v>
      </c>
      <c r="C1889" t="n">
        <v>129</v>
      </c>
      <c r="D1889" t="inlineStr">
        <is>
          <t>Diass</t>
        </is>
      </c>
      <c r="E1889" t="inlineStr">
        <is>
          <t>MANSOUR YAYOU MANSOUR (100%)</t>
        </is>
      </c>
      <c r="F1889" t="inlineStr">
        <is>
          <t>AECPT</t>
        </is>
      </c>
      <c r="G1889" t="inlineStr">
        <is>
          <t>latérite</t>
        </is>
      </c>
      <c r="H1889" t="inlineStr">
        <is>
          <t>Renouvellement en Cours</t>
        </is>
      </c>
      <c r="I1889" t="inlineStr">
        <is>
          <t>Sénégal,Thiès,Ndiass</t>
        </is>
      </c>
      <c r="K1889" t="inlineStr">
        <is>
          <t>2017-07-21</t>
        </is>
      </c>
      <c r="L1889" t="inlineStr">
        <is>
          <t>2020-09-02</t>
        </is>
      </c>
    </row>
    <row r="1890">
      <c r="A1890" t="n">
        <v>2023</v>
      </c>
      <c r="C1890" t="n">
        <v>130</v>
      </c>
      <c r="D1890" t="inlineStr">
        <is>
          <t>Dialacoto</t>
        </is>
      </c>
      <c r="E1890" t="inlineStr">
        <is>
          <t>MS MINES (100%)</t>
        </is>
      </c>
      <c r="F1890" t="inlineStr">
        <is>
          <t>AECPT</t>
        </is>
      </c>
      <c r="G1890" t="inlineStr">
        <is>
          <t>kao</t>
        </is>
      </c>
      <c r="H1890" t="inlineStr">
        <is>
          <t>Renouvellement en Cours</t>
        </is>
      </c>
      <c r="I1890" t="inlineStr">
        <is>
          <t>Sénégal,Tambacounda,Dialacoto</t>
        </is>
      </c>
      <c r="K1890" t="inlineStr">
        <is>
          <t>2019-12-27</t>
        </is>
      </c>
      <c r="L1890" t="inlineStr">
        <is>
          <t>2020-12-26</t>
        </is>
      </c>
    </row>
    <row r="1891">
      <c r="A1891" t="n">
        <v>2023</v>
      </c>
      <c r="C1891" t="n">
        <v>131</v>
      </c>
      <c r="D1891" t="inlineStr">
        <is>
          <t>Sébikotane</t>
        </is>
      </c>
      <c r="E1891" t="inlineStr">
        <is>
          <t>ABN HOLDING-SARL (100%)</t>
        </is>
      </c>
      <c r="F1891" t="inlineStr">
        <is>
          <t>AECPT</t>
        </is>
      </c>
      <c r="G1891" t="inlineStr">
        <is>
          <t>latérite</t>
        </is>
      </c>
      <c r="H1891" t="inlineStr">
        <is>
          <t>Renouvellement en Cours</t>
        </is>
      </c>
      <c r="I1891" t="inlineStr">
        <is>
          <t>Sénégal,Thiès,Keur Moussa</t>
        </is>
      </c>
      <c r="K1891" t="inlineStr">
        <is>
          <t>2020-01-29</t>
        </is>
      </c>
      <c r="L1891" t="inlineStr">
        <is>
          <t>2021-01-28</t>
        </is>
      </c>
    </row>
    <row r="1892">
      <c r="A1892" t="n">
        <v>2023</v>
      </c>
      <c r="C1892" t="n">
        <v>132</v>
      </c>
      <c r="D1892" t="inlineStr">
        <is>
          <t>Sébi Yeba</t>
        </is>
      </c>
      <c r="E1892" t="inlineStr">
        <is>
          <t>SOCIETE DE TRAVAUX PUBLICS DE BATIMENTS ET DE TRANSPORTS NETTOIEMENT (100%)</t>
        </is>
      </c>
      <c r="F1892" t="inlineStr">
        <is>
          <t>AECPT</t>
        </is>
      </c>
      <c r="G1892" t="inlineStr">
        <is>
          <t>latérite</t>
        </is>
      </c>
      <c r="H1892" t="inlineStr">
        <is>
          <t>Renouvellement en Cours</t>
        </is>
      </c>
      <c r="I1892" t="inlineStr">
        <is>
          <t>Sénégal,Thiès,Keur Moussa</t>
        </is>
      </c>
      <c r="K1892" t="inlineStr">
        <is>
          <t>2020-01-31</t>
        </is>
      </c>
      <c r="L1892" t="inlineStr">
        <is>
          <t>2021-01-30</t>
        </is>
      </c>
    </row>
    <row r="1893">
      <c r="A1893" t="n">
        <v>2023</v>
      </c>
      <c r="C1893" t="n">
        <v>133</v>
      </c>
      <c r="D1893" t="inlineStr">
        <is>
          <t>Deni Biram Ndao</t>
        </is>
      </c>
      <c r="E1893" t="inlineStr">
        <is>
          <t>DIAMENTE TECHNOLOGIE (100%)</t>
        </is>
      </c>
      <c r="F1893" t="inlineStr">
        <is>
          <t>AECPT</t>
        </is>
      </c>
      <c r="G1893" t="inlineStr">
        <is>
          <t>sable de dune</t>
        </is>
      </c>
      <c r="H1893" t="inlineStr">
        <is>
          <t>Renouvellement en Cours</t>
        </is>
      </c>
      <c r="I1893" t="inlineStr">
        <is>
          <t>Sénégal,Thiès,Diender Guedj</t>
        </is>
      </c>
      <c r="K1893" t="inlineStr">
        <is>
          <t>2017-07-18</t>
        </is>
      </c>
      <c r="L1893" t="inlineStr">
        <is>
          <t>2021-02-06</t>
        </is>
      </c>
    </row>
    <row r="1894">
      <c r="A1894" t="n">
        <v>2023</v>
      </c>
      <c r="C1894" t="n">
        <v>134</v>
      </c>
      <c r="D1894" t="inlineStr">
        <is>
          <t>Tchicky</t>
        </is>
      </c>
      <c r="E1894" t="inlineStr">
        <is>
          <t>MALICK MAGLOIRE LOGBO (100%)</t>
        </is>
      </c>
      <c r="F1894" t="inlineStr">
        <is>
          <t>AECPT</t>
        </is>
      </c>
      <c r="G1894" t="inlineStr">
        <is>
          <t>latérite</t>
        </is>
      </c>
      <c r="H1894" t="inlineStr">
        <is>
          <t>Renouvellement en Cours</t>
        </is>
      </c>
      <c r="I1894" t="inlineStr">
        <is>
          <t>Sénégal,Thiès,Ndiass</t>
        </is>
      </c>
      <c r="K1894" t="inlineStr">
        <is>
          <t>2020-02-20</t>
        </is>
      </c>
      <c r="L1894" t="inlineStr">
        <is>
          <t>2021-02-19</t>
        </is>
      </c>
    </row>
    <row r="1895">
      <c r="A1895" t="n">
        <v>2023</v>
      </c>
      <c r="C1895" t="n">
        <v>135</v>
      </c>
      <c r="E1895" t="inlineStr">
        <is>
          <t>WEST AFRICA MINING SARL (100%)</t>
        </is>
      </c>
      <c r="F1895" t="inlineStr">
        <is>
          <t>AECPT</t>
        </is>
      </c>
      <c r="G1895" t="inlineStr">
        <is>
          <t>latérite</t>
        </is>
      </c>
      <c r="H1895" t="inlineStr">
        <is>
          <t>Renouvellement en Cours</t>
        </is>
      </c>
      <c r="I1895" t="inlineStr">
        <is>
          <t>Sénégal,Thiès,Ndiass</t>
        </is>
      </c>
      <c r="K1895" t="inlineStr">
        <is>
          <t>2020-08-19</t>
        </is>
      </c>
      <c r="L1895" t="inlineStr">
        <is>
          <t>2021-08-18</t>
        </is>
      </c>
    </row>
    <row r="1896">
      <c r="A1896" t="n">
        <v>2023</v>
      </c>
      <c r="C1896" t="n">
        <v>136</v>
      </c>
      <c r="D1896" t="inlineStr">
        <is>
          <t>Bambilor</t>
        </is>
      </c>
      <c r="E1896" t="inlineStr">
        <is>
          <t>DAMOUNGHAYE SUARL (100%)</t>
        </is>
      </c>
      <c r="F1896" t="inlineStr">
        <is>
          <t>AECPT</t>
        </is>
      </c>
      <c r="G1896" t="inlineStr">
        <is>
          <t>sable de dune</t>
        </is>
      </c>
      <c r="H1896" t="inlineStr">
        <is>
          <t>Active</t>
        </is>
      </c>
      <c r="I1896" t="inlineStr">
        <is>
          <t>Sénégal,Thiès,Diender Guedj</t>
        </is>
      </c>
      <c r="K1896" t="inlineStr">
        <is>
          <t>2021-03-01</t>
        </is>
      </c>
      <c r="L1896" t="inlineStr">
        <is>
          <t>2021-09-02</t>
        </is>
      </c>
    </row>
    <row r="1897">
      <c r="A1897" t="n">
        <v>2023</v>
      </c>
      <c r="C1897" t="n">
        <v>137</v>
      </c>
      <c r="D1897" t="inlineStr">
        <is>
          <t>Bembou</t>
        </is>
      </c>
      <c r="E1897" t="inlineStr">
        <is>
          <t>SOCIETE DE COMMERCE DE PRODUIT D'ACIER (100%)</t>
        </is>
      </c>
      <c r="F1897" t="inlineStr">
        <is>
          <t>AECPT</t>
        </is>
      </c>
      <c r="G1897" t="inlineStr">
        <is>
          <t>granite</t>
        </is>
      </c>
      <c r="H1897" t="inlineStr">
        <is>
          <t>Renouvellement en Cours</t>
        </is>
      </c>
      <c r="K1897" t="inlineStr">
        <is>
          <t>2020-12-20</t>
        </is>
      </c>
      <c r="L1897" t="inlineStr">
        <is>
          <t>2021-12-19</t>
        </is>
      </c>
    </row>
    <row r="1898">
      <c r="A1898" t="n">
        <v>2023</v>
      </c>
      <c r="C1898" t="n">
        <v>138</v>
      </c>
      <c r="E1898" t="inlineStr">
        <is>
          <t>LOGISTIQUE, CARRIERES, MINES ET SERVICES (LOCMIS) SARL (100%)</t>
        </is>
      </c>
      <c r="F1898" t="inlineStr">
        <is>
          <t>AECPT</t>
        </is>
      </c>
      <c r="G1898" t="inlineStr">
        <is>
          <t>sable de dune</t>
        </is>
      </c>
      <c r="H1898" t="inlineStr">
        <is>
          <t>Active</t>
        </is>
      </c>
      <c r="I1898" t="inlineStr">
        <is>
          <t>Sénégal,Thiès,Diender Guedj</t>
        </is>
      </c>
      <c r="K1898" t="inlineStr">
        <is>
          <t>2020-03-23</t>
        </is>
      </c>
      <c r="L1898" t="inlineStr">
        <is>
          <t>2022-03-22</t>
        </is>
      </c>
    </row>
    <row r="1899">
      <c r="A1899" t="n">
        <v>2023</v>
      </c>
      <c r="C1899" t="n">
        <v>139</v>
      </c>
      <c r="E1899" t="inlineStr">
        <is>
          <t>SALOUM TRAIDING SERVICES-SARL (100%)</t>
        </is>
      </c>
      <c r="F1899" t="inlineStr">
        <is>
          <t>AECPT</t>
        </is>
      </c>
      <c r="G1899" t="inlineStr">
        <is>
          <t>sable de dune</t>
        </is>
      </c>
      <c r="H1899" t="inlineStr">
        <is>
          <t>Renouvellement en Cours</t>
        </is>
      </c>
      <c r="I1899" t="inlineStr">
        <is>
          <t>Sénégal,Thiès,Diender Guedj</t>
        </is>
      </c>
      <c r="K1899" t="inlineStr">
        <is>
          <t>2021-03-25</t>
        </is>
      </c>
      <c r="L1899" t="inlineStr">
        <is>
          <t>2022-03-24</t>
        </is>
      </c>
    </row>
    <row r="1900">
      <c r="A1900" t="n">
        <v>2023</v>
      </c>
      <c r="C1900" t="n">
        <v>140</v>
      </c>
      <c r="D1900" t="inlineStr">
        <is>
          <t>Weyloundery</t>
        </is>
      </c>
      <c r="E1900" t="inlineStr">
        <is>
          <t>COMPTOIR COMMERCIAL BAYE IBRA THIAW (100%)</t>
        </is>
      </c>
      <c r="F1900" t="inlineStr">
        <is>
          <t>AECPT</t>
        </is>
      </c>
      <c r="G1900" t="inlineStr">
        <is>
          <t>sable de dune</t>
        </is>
      </c>
      <c r="H1900" t="inlineStr">
        <is>
          <t>Renouvellement en Cours</t>
        </is>
      </c>
      <c r="I1900" t="inlineStr">
        <is>
          <t>Sénégal,Diourbel,Dendey Gouyegui</t>
        </is>
      </c>
      <c r="K1900" t="inlineStr">
        <is>
          <t>2021-04-14</t>
        </is>
      </c>
      <c r="L1900" t="inlineStr">
        <is>
          <t>2022-04-13</t>
        </is>
      </c>
    </row>
    <row r="1901">
      <c r="A1901" t="n">
        <v>2023</v>
      </c>
      <c r="C1901" t="n">
        <v>141</v>
      </c>
      <c r="D1901" t="inlineStr">
        <is>
          <t>Wékh Whékh</t>
        </is>
      </c>
      <c r="E1901" t="inlineStr">
        <is>
          <t>DIENG FAMILY (100%)</t>
        </is>
      </c>
      <c r="F1901" t="inlineStr">
        <is>
          <t>AECPT</t>
        </is>
      </c>
      <c r="G1901" t="inlineStr">
        <is>
          <t>sable de dune</t>
        </is>
      </c>
      <c r="H1901" t="inlineStr">
        <is>
          <t>Active</t>
        </is>
      </c>
      <c r="I1901" t="inlineStr">
        <is>
          <t>Sénégal,Thiès,Diender Guedj</t>
        </is>
      </c>
      <c r="K1901" t="inlineStr">
        <is>
          <t>2020-04-27</t>
        </is>
      </c>
      <c r="L1901" t="inlineStr">
        <is>
          <t>2022-04-27</t>
        </is>
      </c>
    </row>
    <row r="1902">
      <c r="A1902" t="n">
        <v>2023</v>
      </c>
      <c r="C1902" t="n">
        <v>142</v>
      </c>
      <c r="E1902" t="inlineStr">
        <is>
          <t>DIOP AMADOU MAME (100%)</t>
        </is>
      </c>
      <c r="F1902" t="inlineStr">
        <is>
          <t>AECPT</t>
        </is>
      </c>
      <c r="G1902" t="inlineStr">
        <is>
          <t>sable de dune</t>
        </is>
      </c>
      <c r="H1902" t="inlineStr">
        <is>
          <t>Renouvellement en Cours</t>
        </is>
      </c>
      <c r="I1902" t="inlineStr">
        <is>
          <t>Sénégal,Thiès,Diender Guedj</t>
        </is>
      </c>
      <c r="K1902" t="inlineStr">
        <is>
          <t>2021-04-30</t>
        </is>
      </c>
      <c r="L1902" t="inlineStr">
        <is>
          <t>2022-04-29</t>
        </is>
      </c>
    </row>
    <row r="1903">
      <c r="A1903" t="n">
        <v>2023</v>
      </c>
      <c r="C1903" t="n">
        <v>143</v>
      </c>
      <c r="E1903" t="inlineStr">
        <is>
          <t>AFRICA TRADING EQUIPEMENT CONSTRUCTION SUARL (100%)</t>
        </is>
      </c>
      <c r="F1903" t="inlineStr">
        <is>
          <t>AECPT</t>
        </is>
      </c>
      <c r="G1903" t="inlineStr">
        <is>
          <t>sable de dune</t>
        </is>
      </c>
      <c r="H1903" t="inlineStr">
        <is>
          <t>Active</t>
        </is>
      </c>
      <c r="I1903" t="inlineStr">
        <is>
          <t>Sénégal,Dakar,Sangalkam</t>
        </is>
      </c>
      <c r="K1903" t="inlineStr">
        <is>
          <t>2021-05-21</t>
        </is>
      </c>
      <c r="L1903" t="inlineStr">
        <is>
          <t>2022-05-20</t>
        </is>
      </c>
    </row>
    <row r="1904">
      <c r="A1904" t="n">
        <v>2023</v>
      </c>
      <c r="C1904" t="n">
        <v>144</v>
      </c>
      <c r="D1904" t="inlineStr">
        <is>
          <t>cayar</t>
        </is>
      </c>
      <c r="E1904" t="inlineStr">
        <is>
          <t>TOUBA DAROU KARIM INDUSTRIE</t>
        </is>
      </c>
      <c r="F1904" t="inlineStr">
        <is>
          <t>AECPT</t>
        </is>
      </c>
      <c r="G1904" t="inlineStr">
        <is>
          <t>sable de dune</t>
        </is>
      </c>
      <c r="H1904" t="inlineStr">
        <is>
          <t>Renouvellement en Cours</t>
        </is>
      </c>
      <c r="I1904" t="inlineStr">
        <is>
          <t>Sénégal,Thiès,Diender Guedj</t>
        </is>
      </c>
      <c r="K1904" t="inlineStr">
        <is>
          <t>2021-08-09</t>
        </is>
      </c>
      <c r="L1904" t="inlineStr">
        <is>
          <t>2022-08-08</t>
        </is>
      </c>
    </row>
    <row r="1905">
      <c r="A1905" t="n">
        <v>2023</v>
      </c>
      <c r="C1905" t="n">
        <v>145</v>
      </c>
      <c r="D1905" t="inlineStr">
        <is>
          <t>Chicky</t>
        </is>
      </c>
      <c r="E1905" t="inlineStr">
        <is>
          <t>SOCIETE IMMOBILIERE DE DIASS SARL (100%)</t>
        </is>
      </c>
      <c r="F1905" t="inlineStr">
        <is>
          <t>AECPT</t>
        </is>
      </c>
      <c r="G1905" t="inlineStr">
        <is>
          <t>latérite</t>
        </is>
      </c>
      <c r="H1905" t="inlineStr">
        <is>
          <t>Renouvellement en Cours</t>
        </is>
      </c>
      <c r="I1905" t="inlineStr">
        <is>
          <t>Sénégal,Thiès,Ndiass</t>
        </is>
      </c>
      <c r="K1905" t="inlineStr">
        <is>
          <t>2021-08-11</t>
        </is>
      </c>
      <c r="L1905" t="inlineStr">
        <is>
          <t>2022-08-10</t>
        </is>
      </c>
    </row>
    <row r="1906">
      <c r="A1906" t="n">
        <v>2023</v>
      </c>
      <c r="C1906" t="n">
        <v>146</v>
      </c>
      <c r="D1906" t="inlineStr">
        <is>
          <t>Diass</t>
        </is>
      </c>
      <c r="E1906" t="inlineStr">
        <is>
          <t>SYMPATIK SERVICE NEW BUSINESS TRADING (100%)</t>
        </is>
      </c>
      <c r="F1906" t="inlineStr">
        <is>
          <t>AECPT</t>
        </is>
      </c>
      <c r="G1906" t="inlineStr">
        <is>
          <t>Argile</t>
        </is>
      </c>
      <c r="H1906" t="inlineStr">
        <is>
          <t>Renouvellement en Cours</t>
        </is>
      </c>
      <c r="I1906" t="inlineStr">
        <is>
          <t>Sénégal,Thiès,Ndiass</t>
        </is>
      </c>
      <c r="K1906" t="inlineStr">
        <is>
          <t>2021-09-02</t>
        </is>
      </c>
      <c r="L1906" t="inlineStr">
        <is>
          <t>2022-09-01</t>
        </is>
      </c>
    </row>
    <row r="1907">
      <c r="A1907" t="n">
        <v>2023</v>
      </c>
      <c r="C1907" t="n">
        <v>147</v>
      </c>
      <c r="D1907" t="inlineStr">
        <is>
          <t>Cayar</t>
        </is>
      </c>
      <c r="E1907" t="inlineStr">
        <is>
          <t>DIOM MULTI EXPLOITATION</t>
        </is>
      </c>
      <c r="F1907" t="inlineStr">
        <is>
          <t>AECPT</t>
        </is>
      </c>
      <c r="G1907" t="inlineStr">
        <is>
          <t>sable de dune</t>
        </is>
      </c>
      <c r="H1907" t="inlineStr">
        <is>
          <t>Renouvellement en Cours</t>
        </is>
      </c>
      <c r="I1907" t="inlineStr">
        <is>
          <t>Sénégal,Thiès,Diender Guedj</t>
        </is>
      </c>
      <c r="K1907" t="inlineStr">
        <is>
          <t>2021-10-29</t>
        </is>
      </c>
      <c r="L1907" t="inlineStr">
        <is>
          <t>2022-10-28</t>
        </is>
      </c>
    </row>
    <row r="1908">
      <c r="A1908" t="n">
        <v>2023</v>
      </c>
      <c r="C1908" t="n">
        <v>148</v>
      </c>
      <c r="D1908" t="inlineStr">
        <is>
          <t>Kaniack</t>
        </is>
      </c>
      <c r="E1908" t="inlineStr">
        <is>
          <t>GECAMINES.SA (100%)</t>
        </is>
      </c>
      <c r="F1908" t="inlineStr">
        <is>
          <t>AECPT</t>
        </is>
      </c>
      <c r="G1908" t="inlineStr">
        <is>
          <t>sable de dune</t>
        </is>
      </c>
      <c r="H1908" t="inlineStr">
        <is>
          <t>Renouvellement en Cours</t>
        </is>
      </c>
      <c r="I1908" t="inlineStr">
        <is>
          <t>Sénégal,Thiès,Diender Guedj</t>
        </is>
      </c>
      <c r="K1908" t="inlineStr">
        <is>
          <t>2022-02-23</t>
        </is>
      </c>
      <c r="L1908" t="inlineStr">
        <is>
          <t>2023-02-22</t>
        </is>
      </c>
    </row>
    <row r="1909">
      <c r="A1909" t="n">
        <v>2023</v>
      </c>
      <c r="C1909" t="n">
        <v>149</v>
      </c>
      <c r="E1909" t="inlineStr">
        <is>
          <t>SIRAJ MINES ET INDUSTRIES SARL (100%)</t>
        </is>
      </c>
      <c r="F1909" t="inlineStr">
        <is>
          <t>AECPT</t>
        </is>
      </c>
      <c r="G1909" t="inlineStr">
        <is>
          <t>Argile</t>
        </is>
      </c>
      <c r="H1909" t="inlineStr">
        <is>
          <t>Renouvellement en Cours</t>
        </is>
      </c>
      <c r="I1909" t="inlineStr">
        <is>
          <t>Sénégal,Sédhiou,Karantamba</t>
        </is>
      </c>
      <c r="K1909" t="inlineStr">
        <is>
          <t>2022-03-08</t>
        </is>
      </c>
      <c r="L1909" t="inlineStr">
        <is>
          <t>2023-03-07</t>
        </is>
      </c>
    </row>
    <row r="1910">
      <c r="A1910" t="n">
        <v>2023</v>
      </c>
      <c r="C1910" t="n">
        <v>150</v>
      </c>
      <c r="D1910" t="inlineStr">
        <is>
          <t>Déni Biram NDAO</t>
        </is>
      </c>
      <c r="E1910" t="inlineStr">
        <is>
          <t>TOP BUSINESS-CONCEPT-SAS</t>
        </is>
      </c>
      <c r="F1910" t="inlineStr">
        <is>
          <t>AECPT</t>
        </is>
      </c>
      <c r="G1910" t="inlineStr">
        <is>
          <t>sable de dune</t>
        </is>
      </c>
      <c r="H1910" t="inlineStr">
        <is>
          <t>Renouvellement en Cours</t>
        </is>
      </c>
      <c r="I1910" t="inlineStr">
        <is>
          <t>Sénégal,Thiès,Diender Guedj</t>
        </is>
      </c>
      <c r="K1910" t="inlineStr">
        <is>
          <t>2022-04-27</t>
        </is>
      </c>
      <c r="L1910" t="inlineStr">
        <is>
          <t>2023-04-26</t>
        </is>
      </c>
    </row>
    <row r="1911">
      <c r="A1911" t="n">
        <v>2023</v>
      </c>
      <c r="C1911" t="n">
        <v>151</v>
      </c>
      <c r="D1911" t="inlineStr">
        <is>
          <t>Mboul</t>
        </is>
      </c>
      <c r="E1911" t="inlineStr">
        <is>
          <t>ADICO SARL (100%)</t>
        </is>
      </c>
      <c r="F1911" t="inlineStr">
        <is>
          <t>AECPT</t>
        </is>
      </c>
      <c r="G1911" t="inlineStr">
        <is>
          <t>latérite</t>
        </is>
      </c>
      <c r="H1911" t="inlineStr">
        <is>
          <t>Renouvellement en Cours</t>
        </is>
      </c>
      <c r="I1911" t="inlineStr">
        <is>
          <t>Sénégal,Thiès,Keur Moussa</t>
        </is>
      </c>
      <c r="K1911" t="inlineStr">
        <is>
          <t>2022-05-12</t>
        </is>
      </c>
      <c r="L1911" t="inlineStr">
        <is>
          <t>2023-05-11</t>
        </is>
      </c>
    </row>
    <row r="1912">
      <c r="A1912" t="n">
        <v>2023</v>
      </c>
      <c r="C1912" t="n">
        <v>152</v>
      </c>
      <c r="D1912" t="inlineStr">
        <is>
          <t>Deni Biram Ndao</t>
        </is>
      </c>
      <c r="E1912" t="inlineStr">
        <is>
          <t>THIORE BUISINESS GROUP SARL (100%)</t>
        </is>
      </c>
      <c r="F1912" t="inlineStr">
        <is>
          <t>AECPT</t>
        </is>
      </c>
      <c r="G1912" t="inlineStr">
        <is>
          <t>sable de dune</t>
        </is>
      </c>
      <c r="H1912" t="inlineStr">
        <is>
          <t>Renouvellement en Cours</t>
        </is>
      </c>
      <c r="I1912" t="inlineStr">
        <is>
          <t>Sénégal,Thiès,Diender Guedj</t>
        </is>
      </c>
      <c r="K1912" t="inlineStr">
        <is>
          <t>2022-06-17</t>
        </is>
      </c>
      <c r="L1912" t="inlineStr">
        <is>
          <t>2023-06-16</t>
        </is>
      </c>
    </row>
    <row r="1913">
      <c r="A1913" t="n">
        <v>2023</v>
      </c>
      <c r="C1913" t="n">
        <v>153</v>
      </c>
      <c r="D1913" t="inlineStr">
        <is>
          <t>LELO SERERE POUT</t>
        </is>
      </c>
      <c r="E1913" t="inlineStr">
        <is>
          <t>URBAINE D'ENTREPRISE (100%)</t>
        </is>
      </c>
      <c r="F1913" t="inlineStr">
        <is>
          <t>AECPT</t>
        </is>
      </c>
      <c r="G1913" t="inlineStr">
        <is>
          <t>latérite</t>
        </is>
      </c>
      <c r="H1913" t="inlineStr">
        <is>
          <t>Active</t>
        </is>
      </c>
      <c r="K1913" t="inlineStr">
        <is>
          <t>2022-06-30</t>
        </is>
      </c>
      <c r="L1913" t="inlineStr">
        <is>
          <t>2023-06-29</t>
        </is>
      </c>
    </row>
    <row r="1914">
      <c r="A1914" t="n">
        <v>2023</v>
      </c>
      <c r="C1914" t="n">
        <v>154</v>
      </c>
      <c r="E1914" t="inlineStr">
        <is>
          <t>DIOP AMADOU MAME (100%)</t>
        </is>
      </c>
      <c r="F1914" t="inlineStr">
        <is>
          <t>AECPT</t>
        </is>
      </c>
      <c r="G1914" t="inlineStr">
        <is>
          <t>sable de dune</t>
        </is>
      </c>
      <c r="H1914" t="inlineStr">
        <is>
          <t>Renouvellement en Cours</t>
        </is>
      </c>
      <c r="I1914" t="inlineStr">
        <is>
          <t>Sénégal,Thiès,Diender Guedj</t>
        </is>
      </c>
      <c r="K1914" t="inlineStr">
        <is>
          <t>2022-07-04</t>
        </is>
      </c>
      <c r="L1914" t="inlineStr">
        <is>
          <t>2023-07-03</t>
        </is>
      </c>
    </row>
    <row r="1915">
      <c r="A1915" t="n">
        <v>2023</v>
      </c>
      <c r="C1915" t="n">
        <v>155</v>
      </c>
      <c r="D1915" t="inlineStr">
        <is>
          <t>Thiallé</t>
        </is>
      </c>
      <c r="E1915" t="inlineStr">
        <is>
          <t>ETS PAPA SANGONE SALL (100%)</t>
        </is>
      </c>
      <c r="F1915" t="inlineStr">
        <is>
          <t>AECPT</t>
        </is>
      </c>
      <c r="G1915" t="inlineStr">
        <is>
          <t>sable de dune</t>
        </is>
      </c>
      <c r="H1915" t="inlineStr">
        <is>
          <t>Renouvellement en Cours</t>
        </is>
      </c>
      <c r="I1915" t="inlineStr">
        <is>
          <t>Sénégal,Thiès,Tassette</t>
        </is>
      </c>
      <c r="K1915" t="inlineStr">
        <is>
          <t>2022-07-08</t>
        </is>
      </c>
      <c r="L1915" t="inlineStr">
        <is>
          <t>2023-07-07</t>
        </is>
      </c>
    </row>
    <row r="1916">
      <c r="A1916" t="n">
        <v>2023</v>
      </c>
      <c r="C1916" t="n">
        <v>156</v>
      </c>
      <c r="D1916" t="inlineStr">
        <is>
          <t>Notto Gouye Diama</t>
        </is>
      </c>
      <c r="E1916" t="inlineStr">
        <is>
          <t>ENTREPRISE DE DISTRIBUTION (100%)</t>
        </is>
      </c>
      <c r="F1916" t="inlineStr">
        <is>
          <t>AECPT</t>
        </is>
      </c>
      <c r="G1916" t="inlineStr">
        <is>
          <t>sable de dune</t>
        </is>
      </c>
      <c r="H1916" t="inlineStr">
        <is>
          <t>Active</t>
        </is>
      </c>
      <c r="I1916" t="inlineStr">
        <is>
          <t>Sénégal,Thiès,Notto Gouye Diama</t>
        </is>
      </c>
      <c r="K1916" t="inlineStr">
        <is>
          <t>2022-09-29</t>
        </is>
      </c>
      <c r="L1916" t="inlineStr">
        <is>
          <t>2023-09-28</t>
        </is>
      </c>
    </row>
    <row r="1917">
      <c r="A1917" t="n">
        <v>2023</v>
      </c>
      <c r="C1917" t="n">
        <v>157</v>
      </c>
      <c r="D1917" t="inlineStr">
        <is>
          <t>Colobane</t>
        </is>
      </c>
      <c r="E1917" t="inlineStr">
        <is>
          <t>ETS WAKEUR BOROM GAWANE (100%)</t>
        </is>
      </c>
      <c r="F1917" t="inlineStr">
        <is>
          <t>AECPT</t>
        </is>
      </c>
      <c r="G1917" t="inlineStr">
        <is>
          <t>sable de dune</t>
        </is>
      </c>
      <c r="H1917" t="inlineStr">
        <is>
          <t>Renouvellement en Cours</t>
        </is>
      </c>
      <c r="I1917" t="inlineStr">
        <is>
          <t>Sénégal,Fatick,Colobane</t>
        </is>
      </c>
      <c r="K1917" t="inlineStr">
        <is>
          <t>2022-10-14</t>
        </is>
      </c>
      <c r="L1917" t="inlineStr">
        <is>
          <t>2023-10-13</t>
        </is>
      </c>
    </row>
    <row r="1918">
      <c r="A1918" t="n">
        <v>2023</v>
      </c>
      <c r="C1918" t="n">
        <v>158</v>
      </c>
      <c r="E1918" t="inlineStr">
        <is>
          <t>SOCIETE SENEGALAISE DE CONSTRUCTION ET DE PROMOTION IMMOBILIERE (100%)</t>
        </is>
      </c>
      <c r="F1918" t="inlineStr">
        <is>
          <t>AECPT</t>
        </is>
      </c>
      <c r="G1918" t="inlineStr">
        <is>
          <t>granite</t>
        </is>
      </c>
      <c r="H1918" t="inlineStr">
        <is>
          <t>Renouvellement en Cours</t>
        </is>
      </c>
      <c r="I1918" t="inlineStr">
        <is>
          <t>Sénégal,Kédougou,Tomboronkoto</t>
        </is>
      </c>
      <c r="K1918" t="inlineStr">
        <is>
          <t>2022-10-27</t>
        </is>
      </c>
      <c r="L1918" t="inlineStr">
        <is>
          <t>2023-10-26</t>
        </is>
      </c>
    </row>
    <row r="1919">
      <c r="A1919" t="n">
        <v>2023</v>
      </c>
      <c r="C1919" t="n">
        <v>159</v>
      </c>
      <c r="E1919" t="inlineStr">
        <is>
          <t>SALIOU MINES INDUSTRIES ET TECHNIQUES (100%)</t>
        </is>
      </c>
      <c r="F1919" t="inlineStr">
        <is>
          <t>AECPT</t>
        </is>
      </c>
      <c r="G1919" t="inlineStr">
        <is>
          <t>sable de dune</t>
        </is>
      </c>
      <c r="H1919" t="inlineStr">
        <is>
          <t>Active</t>
        </is>
      </c>
      <c r="I1919" t="inlineStr">
        <is>
          <t>Sénégal,Thiès,Diender Guedj</t>
        </is>
      </c>
      <c r="K1919" t="inlineStr">
        <is>
          <t>2022-12-16</t>
        </is>
      </c>
      <c r="L1919" t="inlineStr">
        <is>
          <t>2023-12-15</t>
        </is>
      </c>
    </row>
    <row r="1920">
      <c r="A1920" t="n">
        <v>2023</v>
      </c>
      <c r="C1920" t="n">
        <v>160</v>
      </c>
      <c r="D1920" t="inlineStr">
        <is>
          <t>Diass</t>
        </is>
      </c>
      <c r="E1920" t="inlineStr">
        <is>
          <t>ENTREPRISE MOUSTAPHA NDIAYE (100%)</t>
        </is>
      </c>
      <c r="F1920" t="inlineStr">
        <is>
          <t>AECPT</t>
        </is>
      </c>
      <c r="G1920" t="inlineStr">
        <is>
          <t>latérite</t>
        </is>
      </c>
      <c r="H1920" t="inlineStr">
        <is>
          <t>Renouvellement en Cours</t>
        </is>
      </c>
      <c r="I1920" t="inlineStr">
        <is>
          <t>Sénégal,Thiès,Ndiass</t>
        </is>
      </c>
      <c r="K1920" t="inlineStr">
        <is>
          <t>2022-12-30</t>
        </is>
      </c>
      <c r="L1920" t="inlineStr">
        <is>
          <t>2023-12-29</t>
        </is>
      </c>
    </row>
    <row r="1921">
      <c r="A1921" t="n">
        <v>2023</v>
      </c>
      <c r="C1921" t="n">
        <v>161</v>
      </c>
      <c r="E1921" t="inlineStr">
        <is>
          <t>MC TRANSPORT AND TRADING SARL (100%)</t>
        </is>
      </c>
      <c r="F1921" t="inlineStr">
        <is>
          <t>AECPT</t>
        </is>
      </c>
      <c r="G1921" t="inlineStr">
        <is>
          <t>Argile</t>
        </is>
      </c>
      <c r="H1921" t="inlineStr">
        <is>
          <t>Active</t>
        </is>
      </c>
      <c r="I1921" t="inlineStr">
        <is>
          <t>Sénégal,Dakar,Yène</t>
        </is>
      </c>
      <c r="K1921" t="inlineStr">
        <is>
          <t>2023-01-04</t>
        </is>
      </c>
      <c r="L1921" t="inlineStr">
        <is>
          <t>2024-01-03</t>
        </is>
      </c>
    </row>
    <row r="1922">
      <c r="A1922" t="n">
        <v>2023</v>
      </c>
      <c r="C1922" t="n">
        <v>162</v>
      </c>
      <c r="D1922" t="inlineStr">
        <is>
          <t>Dendeye GouyGui</t>
        </is>
      </c>
      <c r="E1922" t="inlineStr">
        <is>
          <t>NIANE SERIGNE MBACKE (100%)</t>
        </is>
      </c>
      <c r="F1922" t="inlineStr">
        <is>
          <t>AECPT</t>
        </is>
      </c>
      <c r="G1922" t="inlineStr">
        <is>
          <t>sable de dune</t>
        </is>
      </c>
      <c r="H1922" t="inlineStr">
        <is>
          <t>Active</t>
        </is>
      </c>
      <c r="I1922" t="inlineStr">
        <is>
          <t>Sénégal,Diourbel,Ngabou Dalla</t>
        </is>
      </c>
      <c r="K1922" t="inlineStr">
        <is>
          <t>2022-01-19</t>
        </is>
      </c>
      <c r="L1922" t="inlineStr">
        <is>
          <t>2024-01-18</t>
        </is>
      </c>
    </row>
    <row r="1923">
      <c r="A1923" t="n">
        <v>2023</v>
      </c>
      <c r="C1923" t="n">
        <v>163</v>
      </c>
      <c r="D1923" t="inlineStr">
        <is>
          <t>kayar</t>
        </is>
      </c>
      <c r="E1923" t="inlineStr">
        <is>
          <t>AFRICA TRADING EQUIPEMENT CONSTRUCTION SUARL (100%)</t>
        </is>
      </c>
      <c r="F1923" t="inlineStr">
        <is>
          <t>AECPT</t>
        </is>
      </c>
      <c r="G1923" t="inlineStr">
        <is>
          <t>sable de dune</t>
        </is>
      </c>
      <c r="H1923" t="inlineStr">
        <is>
          <t>Active</t>
        </is>
      </c>
      <c r="I1923" t="inlineStr">
        <is>
          <t>Sénégal,Thiès,Diender Guedj</t>
        </is>
      </c>
      <c r="K1923" t="inlineStr">
        <is>
          <t>2022-01-28</t>
        </is>
      </c>
      <c r="L1923" t="inlineStr">
        <is>
          <t>2024-01-27</t>
        </is>
      </c>
    </row>
    <row r="1924">
      <c r="A1924" t="n">
        <v>2023</v>
      </c>
      <c r="C1924" t="n">
        <v>164</v>
      </c>
      <c r="D1924" t="inlineStr">
        <is>
          <t>Keur Moussa Hanna</t>
        </is>
      </c>
      <c r="E1924" t="inlineStr">
        <is>
          <t>BAKHOUM BUSINESS COMPANY (100%)</t>
        </is>
      </c>
      <c r="F1924" t="inlineStr">
        <is>
          <t>AECPT</t>
        </is>
      </c>
      <c r="G1924" t="inlineStr">
        <is>
          <t>sable de dune</t>
        </is>
      </c>
      <c r="H1924" t="inlineStr">
        <is>
          <t>Active</t>
        </is>
      </c>
      <c r="I1924" t="inlineStr">
        <is>
          <t>Sénégal,Thiès,Sindia, Tassette</t>
        </is>
      </c>
      <c r="K1924" t="inlineStr">
        <is>
          <t>2023-01-31</t>
        </is>
      </c>
      <c r="L1924" t="inlineStr">
        <is>
          <t>2024-01-30</t>
        </is>
      </c>
    </row>
    <row r="1925">
      <c r="A1925" t="n">
        <v>2023</v>
      </c>
      <c r="C1925" t="n">
        <v>165</v>
      </c>
      <c r="D1925" t="inlineStr">
        <is>
          <t>Tassette</t>
        </is>
      </c>
      <c r="E1925" t="inlineStr">
        <is>
          <t>GUILLAYE DIOP (100%)</t>
        </is>
      </c>
      <c r="F1925" t="inlineStr">
        <is>
          <t>AECPT</t>
        </is>
      </c>
      <c r="G1925" t="inlineStr">
        <is>
          <t>sable de dune</t>
        </is>
      </c>
      <c r="H1925" t="inlineStr">
        <is>
          <t>Renouvellement en Cours</t>
        </is>
      </c>
      <c r="I1925" t="inlineStr">
        <is>
          <t>Sénégal,Thiès,Tassette</t>
        </is>
      </c>
      <c r="K1925" t="inlineStr">
        <is>
          <t>2023-02-14</t>
        </is>
      </c>
      <c r="L1925" t="inlineStr">
        <is>
          <t>2024-02-13</t>
        </is>
      </c>
    </row>
    <row r="1926">
      <c r="A1926" t="n">
        <v>2023</v>
      </c>
      <c r="C1926" t="n">
        <v>166</v>
      </c>
      <c r="D1926" t="inlineStr">
        <is>
          <t>Diender</t>
        </is>
      </c>
      <c r="E1926" t="inlineStr">
        <is>
          <t>NDIAYE OUSMANE CARAHMA (100%)</t>
        </is>
      </c>
      <c r="F1926" t="inlineStr">
        <is>
          <t>AECPT</t>
        </is>
      </c>
      <c r="G1926" t="inlineStr">
        <is>
          <t>sable de dune</t>
        </is>
      </c>
      <c r="H1926" t="inlineStr">
        <is>
          <t>Active</t>
        </is>
      </c>
      <c r="I1926" t="inlineStr">
        <is>
          <t>Sénégal,Thiès,Diender Guedj</t>
        </is>
      </c>
      <c r="K1926" t="inlineStr">
        <is>
          <t>2023-02-14</t>
        </is>
      </c>
      <c r="L1926" t="inlineStr">
        <is>
          <t>2024-02-13</t>
        </is>
      </c>
    </row>
    <row r="1927">
      <c r="A1927" t="n">
        <v>2023</v>
      </c>
      <c r="C1927" t="n">
        <v>167</v>
      </c>
      <c r="D1927" t="inlineStr">
        <is>
          <t>Cayar</t>
        </is>
      </c>
      <c r="E1927" t="inlineStr">
        <is>
          <t>ENTREPRISE MBOLO BAKH (100%)</t>
        </is>
      </c>
      <c r="F1927" t="inlineStr">
        <is>
          <t>AECPT</t>
        </is>
      </c>
      <c r="G1927" t="inlineStr">
        <is>
          <t>sable de dune</t>
        </is>
      </c>
      <c r="H1927" t="inlineStr">
        <is>
          <t>Active</t>
        </is>
      </c>
      <c r="I1927" t="inlineStr">
        <is>
          <t>Sénégal,Thiès,Diender Guedj</t>
        </is>
      </c>
      <c r="K1927" t="inlineStr">
        <is>
          <t>2023-02-16</t>
        </is>
      </c>
      <c r="L1927" t="inlineStr">
        <is>
          <t>2024-02-15</t>
        </is>
      </c>
    </row>
    <row r="1928">
      <c r="A1928" t="n">
        <v>2023</v>
      </c>
      <c r="C1928" t="n">
        <v>168</v>
      </c>
      <c r="E1928" t="inlineStr">
        <is>
          <t>CHEIKH TRANSPORT CARRIERE (100%)</t>
        </is>
      </c>
      <c r="F1928" t="inlineStr">
        <is>
          <t>AECPT</t>
        </is>
      </c>
      <c r="G1928" t="inlineStr">
        <is>
          <t>sable de dune</t>
        </is>
      </c>
      <c r="H1928" t="inlineStr">
        <is>
          <t>Active</t>
        </is>
      </c>
      <c r="I1928" t="inlineStr">
        <is>
          <t>Sénégal,Dakar,Sangalkam</t>
        </is>
      </c>
      <c r="K1928" t="inlineStr">
        <is>
          <t>2023-02-23</t>
        </is>
      </c>
      <c r="L1928" t="inlineStr">
        <is>
          <t>2024-02-22</t>
        </is>
      </c>
    </row>
    <row r="1929">
      <c r="A1929" t="n">
        <v>2023</v>
      </c>
      <c r="C1929" t="n">
        <v>169</v>
      </c>
      <c r="D1929" t="inlineStr">
        <is>
          <t>Tchicky</t>
        </is>
      </c>
      <c r="E1929" t="inlineStr">
        <is>
          <t>GIE SENEGAL NDINDI (100%)</t>
        </is>
      </c>
      <c r="F1929" t="inlineStr">
        <is>
          <t>AECPT</t>
        </is>
      </c>
      <c r="G1929" t="inlineStr">
        <is>
          <t>sable de dune</t>
        </is>
      </c>
      <c r="H1929" t="inlineStr">
        <is>
          <t>Renouvellement en Cours</t>
        </is>
      </c>
      <c r="I1929" t="inlineStr">
        <is>
          <t>Sénégal,Thiès,Ndiass</t>
        </is>
      </c>
      <c r="K1929" t="inlineStr">
        <is>
          <t>2023-03-07</t>
        </is>
      </c>
      <c r="L1929" t="inlineStr">
        <is>
          <t>2024-03-06</t>
        </is>
      </c>
    </row>
    <row r="1930">
      <c r="A1930" t="n">
        <v>2023</v>
      </c>
      <c r="C1930" t="n">
        <v>170</v>
      </c>
      <c r="D1930" t="inlineStr">
        <is>
          <t>Niakhare</t>
        </is>
      </c>
      <c r="E1930" t="inlineStr">
        <is>
          <t>CHINA ROAD AND BRIDGE CORPORATION SENEGAL (100%)</t>
        </is>
      </c>
      <c r="F1930" t="inlineStr">
        <is>
          <t>AECPT</t>
        </is>
      </c>
      <c r="G1930" t="inlineStr">
        <is>
          <t>sable de dune</t>
        </is>
      </c>
      <c r="H1930" t="inlineStr">
        <is>
          <t>Active</t>
        </is>
      </c>
      <c r="I1930" t="inlineStr">
        <is>
          <t>Sénégal,Fatick,Niakhar</t>
        </is>
      </c>
      <c r="K1930" t="inlineStr">
        <is>
          <t>2023-03-09</t>
        </is>
      </c>
      <c r="L1930" t="inlineStr">
        <is>
          <t>2024-03-08</t>
        </is>
      </c>
    </row>
    <row r="1931">
      <c r="A1931" t="n">
        <v>2023</v>
      </c>
      <c r="C1931" t="n">
        <v>171</v>
      </c>
      <c r="D1931" t="inlineStr">
        <is>
          <t>Tataguine</t>
        </is>
      </c>
      <c r="E1931" t="inlineStr">
        <is>
          <t>CHINA ROAD AND BRIDGE CORPORATION SENEGAL (100%)</t>
        </is>
      </c>
      <c r="F1931" t="inlineStr">
        <is>
          <t>AECPT</t>
        </is>
      </c>
      <c r="G1931" t="inlineStr">
        <is>
          <t>sable de dune</t>
        </is>
      </c>
      <c r="H1931" t="inlineStr">
        <is>
          <t>Active</t>
        </is>
      </c>
      <c r="I1931" t="inlineStr">
        <is>
          <t>Sénégal,Fatick,Tattaguine</t>
        </is>
      </c>
      <c r="K1931" t="inlineStr">
        <is>
          <t>2023-03-09</t>
        </is>
      </c>
      <c r="L1931" t="inlineStr">
        <is>
          <t>2024-03-08</t>
        </is>
      </c>
    </row>
    <row r="1932">
      <c r="A1932" t="n">
        <v>2023</v>
      </c>
      <c r="C1932" t="n">
        <v>172</v>
      </c>
      <c r="D1932" t="inlineStr">
        <is>
          <t>Ndiouroup</t>
        </is>
      </c>
      <c r="E1932" t="inlineStr">
        <is>
          <t>CHINA ROAD AND BRIDGE CORPORATION SENEGAL (100%)</t>
        </is>
      </c>
      <c r="F1932" t="inlineStr">
        <is>
          <t>AECPT</t>
        </is>
      </c>
      <c r="G1932" t="inlineStr">
        <is>
          <t>sable de dune</t>
        </is>
      </c>
      <c r="H1932" t="inlineStr">
        <is>
          <t>Active</t>
        </is>
      </c>
      <c r="I1932" t="inlineStr">
        <is>
          <t>Sénégal,Fatick,Diouroup</t>
        </is>
      </c>
      <c r="K1932" t="inlineStr">
        <is>
          <t>2023-03-09</t>
        </is>
      </c>
      <c r="L1932" t="inlineStr">
        <is>
          <t>2024-03-08</t>
        </is>
      </c>
    </row>
    <row r="1933">
      <c r="A1933" t="n">
        <v>2023</v>
      </c>
      <c r="C1933" t="n">
        <v>173</v>
      </c>
      <c r="D1933" t="inlineStr">
        <is>
          <t>Kaniack</t>
        </is>
      </c>
      <c r="E1933" t="inlineStr">
        <is>
          <t>COMPAGNIE DES TRAVAUX ET CONSTRUCTIONS</t>
        </is>
      </c>
      <c r="F1933" t="inlineStr">
        <is>
          <t>AECPT</t>
        </is>
      </c>
      <c r="G1933" t="inlineStr">
        <is>
          <t>sable de dune</t>
        </is>
      </c>
      <c r="H1933" t="inlineStr">
        <is>
          <t>Active</t>
        </is>
      </c>
      <c r="I1933" t="inlineStr">
        <is>
          <t>Sénégal,Thiès,Diender Guedj</t>
        </is>
      </c>
      <c r="K1933" t="inlineStr">
        <is>
          <t>2023-03-09</t>
        </is>
      </c>
      <c r="L1933" t="inlineStr">
        <is>
          <t>2024-03-08</t>
        </is>
      </c>
    </row>
    <row r="1934">
      <c r="A1934" t="n">
        <v>2023</v>
      </c>
      <c r="C1934" t="n">
        <v>174</v>
      </c>
      <c r="D1934" t="inlineStr">
        <is>
          <t>KANIACK</t>
        </is>
      </c>
      <c r="E1934" t="inlineStr">
        <is>
          <t>SOCIETE ABABACAR DIOP TRANSPORTS SARL (100%)</t>
        </is>
      </c>
      <c r="F1934" t="inlineStr">
        <is>
          <t>AECPT</t>
        </is>
      </c>
      <c r="G1934" t="inlineStr">
        <is>
          <t>sable de dune</t>
        </is>
      </c>
      <c r="H1934" t="inlineStr">
        <is>
          <t>Active</t>
        </is>
      </c>
      <c r="I1934" t="inlineStr">
        <is>
          <t>Sénégal,Thiès,Diender Guedj</t>
        </is>
      </c>
      <c r="K1934" t="inlineStr">
        <is>
          <t>2023-03-10</t>
        </is>
      </c>
      <c r="L1934" t="inlineStr">
        <is>
          <t>2024-03-09</t>
        </is>
      </c>
    </row>
    <row r="1935">
      <c r="A1935" t="n">
        <v>2023</v>
      </c>
      <c r="C1935" t="n">
        <v>175</v>
      </c>
      <c r="D1935" t="inlineStr">
        <is>
          <t>Ndiarrère</t>
        </is>
      </c>
      <c r="E1935" t="inlineStr">
        <is>
          <t>CHINA ROAD AND BRIDGE CORPORATION SENEGAL (100%)</t>
        </is>
      </c>
      <c r="F1935" t="inlineStr">
        <is>
          <t>AECPT</t>
        </is>
      </c>
      <c r="G1935" t="inlineStr">
        <is>
          <t>sable de dune</t>
        </is>
      </c>
      <c r="H1935" t="inlineStr">
        <is>
          <t>Active</t>
        </is>
      </c>
      <c r="I1935" t="inlineStr">
        <is>
          <t>Sénégal,Fatick,Diarrère</t>
        </is>
      </c>
      <c r="K1935" t="inlineStr">
        <is>
          <t>2023-03-24</t>
        </is>
      </c>
      <c r="L1935" t="inlineStr">
        <is>
          <t>2024-03-23</t>
        </is>
      </c>
    </row>
    <row r="1936">
      <c r="A1936" t="n">
        <v>2023</v>
      </c>
      <c r="C1936" t="n">
        <v>176</v>
      </c>
      <c r="D1936" t="inlineStr">
        <is>
          <t>KEUR ABDOU NDOYE</t>
        </is>
      </c>
      <c r="E1936" t="inlineStr">
        <is>
          <t>ENTREPRISE AICHA (100%)</t>
        </is>
      </c>
      <c r="F1936" t="inlineStr">
        <is>
          <t>AECPT</t>
        </is>
      </c>
      <c r="G1936" t="inlineStr">
        <is>
          <t>sable de dune</t>
        </is>
      </c>
      <c r="H1936" t="inlineStr">
        <is>
          <t>Active</t>
        </is>
      </c>
      <c r="I1936" t="inlineStr">
        <is>
          <t>Sénégal,Thiès,Diender Guedj</t>
        </is>
      </c>
      <c r="K1936" t="inlineStr">
        <is>
          <t>2023-03-31</t>
        </is>
      </c>
      <c r="L1936" t="inlineStr">
        <is>
          <t>2024-03-30</t>
        </is>
      </c>
    </row>
    <row r="1937">
      <c r="A1937" t="n">
        <v>2023</v>
      </c>
      <c r="C1937" t="n">
        <v>177</v>
      </c>
      <c r="D1937" t="inlineStr">
        <is>
          <t>Sédhiou</t>
        </is>
      </c>
      <c r="E1937" t="inlineStr">
        <is>
          <t>AWAHABA GROUP (100%)</t>
        </is>
      </c>
      <c r="F1937" t="inlineStr">
        <is>
          <t>AECPT</t>
        </is>
      </c>
      <c r="G1937" t="inlineStr">
        <is>
          <t>Argile</t>
        </is>
      </c>
      <c r="H1937" t="inlineStr">
        <is>
          <t>Renouvellement en Cours</t>
        </is>
      </c>
      <c r="I1937" t="inlineStr">
        <is>
          <t>Sénégal,Sédhiou,Bambali</t>
        </is>
      </c>
      <c r="K1937" t="inlineStr">
        <is>
          <t>2023-04-03</t>
        </is>
      </c>
      <c r="L1937" t="inlineStr">
        <is>
          <t>2024-04-02</t>
        </is>
      </c>
    </row>
    <row r="1938">
      <c r="A1938" t="n">
        <v>2023</v>
      </c>
      <c r="C1938" t="n">
        <v>178</v>
      </c>
      <c r="D1938" t="inlineStr">
        <is>
          <t>Thicky</t>
        </is>
      </c>
      <c r="E1938" t="inlineStr">
        <is>
          <t>ENTREPRISE DJOLOF TRANSPORT (100%)</t>
        </is>
      </c>
      <c r="F1938" t="inlineStr">
        <is>
          <t>AECPT</t>
        </is>
      </c>
      <c r="G1938" t="inlineStr">
        <is>
          <t>latérite</t>
        </is>
      </c>
      <c r="H1938" t="inlineStr">
        <is>
          <t>Active</t>
        </is>
      </c>
      <c r="I1938" t="inlineStr">
        <is>
          <t>Sénégal,Thiès,Ndiass</t>
        </is>
      </c>
      <c r="K1938" t="inlineStr">
        <is>
          <t>2023-04-12</t>
        </is>
      </c>
      <c r="L1938" t="inlineStr">
        <is>
          <t>2024-04-11</t>
        </is>
      </c>
    </row>
    <row r="1939">
      <c r="A1939" t="n">
        <v>2023</v>
      </c>
      <c r="C1939" t="n">
        <v>179</v>
      </c>
      <c r="D1939" t="inlineStr">
        <is>
          <t>kANIACK 2</t>
        </is>
      </c>
      <c r="E1939" t="inlineStr">
        <is>
          <t>GECAMINES GRANULATS (100%)</t>
        </is>
      </c>
      <c r="F1939" t="inlineStr">
        <is>
          <t>AECPT</t>
        </is>
      </c>
      <c r="G1939" t="inlineStr">
        <is>
          <t>sable de dune</t>
        </is>
      </c>
      <c r="H1939" t="inlineStr">
        <is>
          <t>Renouvellement en Cours</t>
        </is>
      </c>
      <c r="I1939" t="inlineStr">
        <is>
          <t>Sénégal,Thiès,Diender Guedj</t>
        </is>
      </c>
      <c r="K1939" t="inlineStr">
        <is>
          <t>2023-04-14</t>
        </is>
      </c>
      <c r="L1939" t="inlineStr">
        <is>
          <t>2024-04-13</t>
        </is>
      </c>
    </row>
    <row r="1940">
      <c r="A1940" t="n">
        <v>2023</v>
      </c>
      <c r="C1940" t="n">
        <v>180</v>
      </c>
      <c r="D1940" t="inlineStr">
        <is>
          <t>Cayar</t>
        </is>
      </c>
      <c r="E1940" t="inlineStr">
        <is>
          <t>GIE DAKAR EXPRESS (100%)</t>
        </is>
      </c>
      <c r="F1940" t="inlineStr">
        <is>
          <t>AECPT</t>
        </is>
      </c>
      <c r="G1940" t="inlineStr">
        <is>
          <t>sable de dune</t>
        </is>
      </c>
      <c r="H1940" t="inlineStr">
        <is>
          <t>Renouvellement en Cours</t>
        </is>
      </c>
      <c r="I1940" t="inlineStr">
        <is>
          <t>Sénégal,Thiès,Diender Guedj</t>
        </is>
      </c>
      <c r="K1940" t="inlineStr">
        <is>
          <t>2023-04-25</t>
        </is>
      </c>
      <c r="L1940" t="inlineStr">
        <is>
          <t>2024-04-24</t>
        </is>
      </c>
    </row>
    <row r="1941">
      <c r="A1941" t="n">
        <v>2023</v>
      </c>
      <c r="C1941" t="n">
        <v>181</v>
      </c>
      <c r="D1941" t="inlineStr">
        <is>
          <t>Keur Moussa HAnne</t>
        </is>
      </c>
      <c r="E1941" t="inlineStr">
        <is>
          <t>GIE KARAMBA (100%)</t>
        </is>
      </c>
      <c r="F1941" t="inlineStr">
        <is>
          <t>AECPT</t>
        </is>
      </c>
      <c r="G1941" t="inlineStr">
        <is>
          <t>sable de dune</t>
        </is>
      </c>
      <c r="H1941" t="inlineStr">
        <is>
          <t>Renouvellement en Cours</t>
        </is>
      </c>
      <c r="I1941" t="inlineStr">
        <is>
          <t>Sénégal,Thiès,Sindia</t>
        </is>
      </c>
      <c r="K1941" t="inlineStr">
        <is>
          <t>2023-04-28</t>
        </is>
      </c>
      <c r="L1941" t="inlineStr">
        <is>
          <t>2024-04-27</t>
        </is>
      </c>
    </row>
    <row r="1942">
      <c r="A1942" t="n">
        <v>2023</v>
      </c>
      <c r="C1942" t="n">
        <v>182</v>
      </c>
      <c r="D1942" t="inlineStr">
        <is>
          <t>Saraya</t>
        </is>
      </c>
      <c r="E1942" t="inlineStr">
        <is>
          <t>AMATH NDIAYE INTERNATIONALE PRESTIGE (100%)</t>
        </is>
      </c>
      <c r="F1942" t="inlineStr">
        <is>
          <t>AECPT</t>
        </is>
      </c>
      <c r="G1942" t="inlineStr">
        <is>
          <t>granite</t>
        </is>
      </c>
      <c r="H1942" t="inlineStr">
        <is>
          <t>Active</t>
        </is>
      </c>
      <c r="K1942" t="inlineStr">
        <is>
          <t>2023-05-11</t>
        </is>
      </c>
      <c r="L1942" t="inlineStr">
        <is>
          <t>2024-05-10</t>
        </is>
      </c>
    </row>
    <row r="1943">
      <c r="A1943" t="n">
        <v>2023</v>
      </c>
      <c r="C1943" t="n">
        <v>183</v>
      </c>
      <c r="D1943" t="inlineStr">
        <is>
          <t xml:space="preserve">Cherif lo </t>
        </is>
      </c>
      <c r="E1943" t="inlineStr">
        <is>
          <t>GIE EBTS (100%)</t>
        </is>
      </c>
      <c r="F1943" t="inlineStr">
        <is>
          <t>AECPT</t>
        </is>
      </c>
      <c r="G1943" t="inlineStr">
        <is>
          <t>sable de dune</t>
        </is>
      </c>
      <c r="H1943" t="inlineStr">
        <is>
          <t>Active</t>
        </is>
      </c>
      <c r="I1943" t="inlineStr">
        <is>
          <t>Sénégal,Thiès,Chérif Lo</t>
        </is>
      </c>
      <c r="K1943" t="inlineStr">
        <is>
          <t>2023-05-17</t>
        </is>
      </c>
      <c r="L1943" t="inlineStr">
        <is>
          <t>2024-05-16</t>
        </is>
      </c>
    </row>
    <row r="1944">
      <c r="A1944" t="n">
        <v>2023</v>
      </c>
      <c r="C1944" t="n">
        <v>184</v>
      </c>
      <c r="D1944" t="inlineStr">
        <is>
          <t>Diender</t>
        </is>
      </c>
      <c r="E1944" t="inlineStr">
        <is>
          <t>KHANIANG LIMITED - SARL (100%)</t>
        </is>
      </c>
      <c r="F1944" t="inlineStr">
        <is>
          <t>AECPT</t>
        </is>
      </c>
      <c r="G1944" t="inlineStr">
        <is>
          <t>sable de dune</t>
        </is>
      </c>
      <c r="H1944" t="inlineStr">
        <is>
          <t>Renouvellement en Cours</t>
        </is>
      </c>
      <c r="I1944" t="inlineStr">
        <is>
          <t>Sénégal,Thiès,Diender Guedj</t>
        </is>
      </c>
      <c r="K1944" t="inlineStr">
        <is>
          <t>2023-05-17</t>
        </is>
      </c>
      <c r="L1944" t="inlineStr">
        <is>
          <t>2024-05-16</t>
        </is>
      </c>
    </row>
    <row r="1945">
      <c r="A1945" t="n">
        <v>2023</v>
      </c>
      <c r="C1945" t="n">
        <v>185</v>
      </c>
      <c r="D1945" t="inlineStr">
        <is>
          <t>Tobor</t>
        </is>
      </c>
      <c r="E1945" t="inlineStr">
        <is>
          <t>SOCIETE D'EXPLOITATION DE LOGISTIQUE ET DE TRAVAUX SUARL (199%)</t>
        </is>
      </c>
      <c r="F1945" t="inlineStr">
        <is>
          <t>AECPT</t>
        </is>
      </c>
      <c r="G1945" t="inlineStr">
        <is>
          <t>Argile</t>
        </is>
      </c>
      <c r="H1945" t="inlineStr">
        <is>
          <t>Renouvellement en Cours</t>
        </is>
      </c>
      <c r="I1945" t="inlineStr">
        <is>
          <t>Sénégal,Sédhiou,Bounkiling</t>
        </is>
      </c>
      <c r="K1945" t="inlineStr">
        <is>
          <t>2023-05-19</t>
        </is>
      </c>
      <c r="L1945" t="inlineStr">
        <is>
          <t>2024-05-18</t>
        </is>
      </c>
    </row>
    <row r="1946">
      <c r="A1946" t="n">
        <v>2023</v>
      </c>
      <c r="C1946" t="n">
        <v>186</v>
      </c>
      <c r="D1946" t="inlineStr">
        <is>
          <t>DIMBOLI</t>
        </is>
      </c>
      <c r="E1946" t="inlineStr">
        <is>
          <t>AREZKI S.A (100%)</t>
        </is>
      </c>
      <c r="F1946" t="inlineStr">
        <is>
          <t>AECPT</t>
        </is>
      </c>
      <c r="G1946" t="inlineStr">
        <is>
          <t>latérite</t>
        </is>
      </c>
      <c r="H1946" t="inlineStr">
        <is>
          <t>Active</t>
        </is>
      </c>
      <c r="I1946" t="inlineStr">
        <is>
          <t>Sénégal,Kédougou,Dimboli</t>
        </is>
      </c>
      <c r="K1946" t="inlineStr">
        <is>
          <t>2023-05-31</t>
        </is>
      </c>
      <c r="L1946" t="inlineStr">
        <is>
          <t>2024-05-30</t>
        </is>
      </c>
    </row>
    <row r="1947">
      <c r="A1947" t="n">
        <v>2023</v>
      </c>
      <c r="C1947" t="n">
        <v>187</v>
      </c>
      <c r="D1947" t="inlineStr">
        <is>
          <t>KANIACK</t>
        </is>
      </c>
      <c r="E1947" t="inlineStr">
        <is>
          <t>DEEJA IMMO-SUARL (100%)</t>
        </is>
      </c>
      <c r="F1947" t="inlineStr">
        <is>
          <t>AECPT</t>
        </is>
      </c>
      <c r="G1947" t="inlineStr">
        <is>
          <t>sable de dune</t>
        </is>
      </c>
      <c r="H1947" t="inlineStr">
        <is>
          <t>Active</t>
        </is>
      </c>
      <c r="I1947" t="inlineStr">
        <is>
          <t>Sénégal,Thiès,Diender Guedj</t>
        </is>
      </c>
      <c r="K1947" t="inlineStr">
        <is>
          <t>2023-06-12</t>
        </is>
      </c>
      <c r="L1947" t="inlineStr">
        <is>
          <t>2024-06-11</t>
        </is>
      </c>
    </row>
    <row r="1948">
      <c r="A1948" t="n">
        <v>2023</v>
      </c>
      <c r="C1948" t="n">
        <v>188</v>
      </c>
      <c r="D1948" t="inlineStr">
        <is>
          <t>DIASS</t>
        </is>
      </c>
      <c r="E1948" t="inlineStr">
        <is>
          <t>IRION TRANFERT-SARL (100%)</t>
        </is>
      </c>
      <c r="F1948" t="inlineStr">
        <is>
          <t>AECPT</t>
        </is>
      </c>
      <c r="G1948" t="inlineStr">
        <is>
          <t>latérite</t>
        </is>
      </c>
      <c r="H1948" t="inlineStr">
        <is>
          <t>Active</t>
        </is>
      </c>
      <c r="I1948" t="inlineStr">
        <is>
          <t>Sénégal,Thiès,Ndiass</t>
        </is>
      </c>
      <c r="K1948" t="inlineStr">
        <is>
          <t>2023-06-13</t>
        </is>
      </c>
      <c r="L1948" t="inlineStr">
        <is>
          <t>2024-06-12</t>
        </is>
      </c>
    </row>
    <row r="1949">
      <c r="A1949" t="n">
        <v>2023</v>
      </c>
      <c r="C1949" t="n">
        <v>189</v>
      </c>
      <c r="D1949" t="inlineStr">
        <is>
          <t>Diass</t>
        </is>
      </c>
      <c r="E1949" t="inlineStr">
        <is>
          <t>IRION TRANSFERS SARL (100%)</t>
        </is>
      </c>
      <c r="F1949" t="inlineStr">
        <is>
          <t>AECPT</t>
        </is>
      </c>
      <c r="G1949" t="inlineStr">
        <is>
          <t>latérite</t>
        </is>
      </c>
      <c r="H1949" t="inlineStr">
        <is>
          <t>Active</t>
        </is>
      </c>
      <c r="I1949" t="inlineStr">
        <is>
          <t>Sénégal,Thiès,Ndiass</t>
        </is>
      </c>
      <c r="K1949" t="inlineStr">
        <is>
          <t>2023-06-13</t>
        </is>
      </c>
      <c r="L1949" t="inlineStr">
        <is>
          <t>2024-06-12</t>
        </is>
      </c>
    </row>
    <row r="1950">
      <c r="A1950" t="n">
        <v>2023</v>
      </c>
      <c r="C1950" t="n">
        <v>190</v>
      </c>
      <c r="D1950" t="inlineStr">
        <is>
          <t>Darou Khoudoss</t>
        </is>
      </c>
      <c r="E1950" t="inlineStr">
        <is>
          <t>ENTREPRISE SERIGNE CHEIKH AHMED TIDINE SY (100%)</t>
        </is>
      </c>
      <c r="F1950" t="inlineStr">
        <is>
          <t>AECPT</t>
        </is>
      </c>
      <c r="G1950" t="inlineStr">
        <is>
          <t>sable de dune</t>
        </is>
      </c>
      <c r="H1950" t="inlineStr">
        <is>
          <t>Active</t>
        </is>
      </c>
      <c r="I1950" t="inlineStr">
        <is>
          <t>Sénégal,Thiès,Darou Khoudoss - Mboro</t>
        </is>
      </c>
      <c r="K1950" t="inlineStr">
        <is>
          <t>2023-06-15</t>
        </is>
      </c>
      <c r="L1950" t="inlineStr">
        <is>
          <t>2024-06-14</t>
        </is>
      </c>
    </row>
    <row r="1951">
      <c r="A1951" t="n">
        <v>2023</v>
      </c>
      <c r="C1951" t="n">
        <v>191</v>
      </c>
      <c r="D1951" t="inlineStr">
        <is>
          <t>Kael</t>
        </is>
      </c>
      <c r="E1951" t="inlineStr">
        <is>
          <t>ENTREPRISE SAMBA KA (100%)</t>
        </is>
      </c>
      <c r="F1951" t="inlineStr">
        <is>
          <t>AECPT</t>
        </is>
      </c>
      <c r="G1951" t="inlineStr">
        <is>
          <t>sable de dune</t>
        </is>
      </c>
      <c r="H1951" t="inlineStr">
        <is>
          <t>Active</t>
        </is>
      </c>
      <c r="I1951" t="inlineStr">
        <is>
          <t>Sénégal,Diourbel,Madina</t>
        </is>
      </c>
      <c r="K1951" t="inlineStr">
        <is>
          <t>2023-06-16</t>
        </is>
      </c>
      <c r="L1951" t="inlineStr">
        <is>
          <t>2024-06-15</t>
        </is>
      </c>
    </row>
    <row r="1952">
      <c r="A1952" t="n">
        <v>2023</v>
      </c>
      <c r="C1952" t="n">
        <v>192</v>
      </c>
      <c r="D1952" t="inlineStr">
        <is>
          <t xml:space="preserve">Madina Kael, doublon a supprimer </t>
        </is>
      </c>
      <c r="E1952" t="inlineStr">
        <is>
          <t>ENTREPRISE SAMBA KA (100%)</t>
        </is>
      </c>
      <c r="F1952" t="inlineStr">
        <is>
          <t>AECPT</t>
        </is>
      </c>
      <c r="G1952" t="inlineStr">
        <is>
          <t>sable de dune</t>
        </is>
      </c>
      <c r="H1952" t="inlineStr">
        <is>
          <t>Active</t>
        </is>
      </c>
      <c r="I1952" t="inlineStr">
        <is>
          <t>Sénégal,Diourbel,Madina</t>
        </is>
      </c>
      <c r="K1952" t="inlineStr">
        <is>
          <t>2023-06-16</t>
        </is>
      </c>
      <c r="L1952" t="inlineStr">
        <is>
          <t>2024-06-15</t>
        </is>
      </c>
    </row>
    <row r="1953">
      <c r="A1953" t="n">
        <v>2023</v>
      </c>
      <c r="C1953" t="n">
        <v>193</v>
      </c>
      <c r="D1953" t="inlineStr">
        <is>
          <t>TASSETTE</t>
        </is>
      </c>
      <c r="E1953" t="inlineStr">
        <is>
          <t>ETABLISSEMENT BAYA (100%)</t>
        </is>
      </c>
      <c r="F1953" t="inlineStr">
        <is>
          <t>AECPT</t>
        </is>
      </c>
      <c r="G1953" t="inlineStr">
        <is>
          <t>sable de dune</t>
        </is>
      </c>
      <c r="H1953" t="inlineStr">
        <is>
          <t>Active</t>
        </is>
      </c>
      <c r="I1953" t="inlineStr">
        <is>
          <t>Sénégal,Thiès,Tassette</t>
        </is>
      </c>
      <c r="K1953" t="inlineStr">
        <is>
          <t>2023-06-22</t>
        </is>
      </c>
      <c r="L1953" t="inlineStr">
        <is>
          <t>2024-06-21</t>
        </is>
      </c>
    </row>
    <row r="1954">
      <c r="A1954" t="n">
        <v>2023</v>
      </c>
      <c r="C1954" t="n">
        <v>194</v>
      </c>
      <c r="D1954" t="inlineStr">
        <is>
          <t>Beer</t>
        </is>
      </c>
      <c r="E1954" t="inlineStr">
        <is>
          <t>NDOYE MASYLLA (100%)</t>
        </is>
      </c>
      <c r="F1954" t="inlineStr">
        <is>
          <t>AECPT</t>
        </is>
      </c>
      <c r="G1954" t="inlineStr">
        <is>
          <t>sable de dune</t>
        </is>
      </c>
      <c r="H1954" t="inlineStr">
        <is>
          <t>Active</t>
        </is>
      </c>
      <c r="I1954" t="inlineStr">
        <is>
          <t>Sénégal,Thiès,Diender Guedj</t>
        </is>
      </c>
      <c r="K1954" t="inlineStr">
        <is>
          <t>2022-07-06</t>
        </is>
      </c>
      <c r="L1954" t="inlineStr">
        <is>
          <t>2024-07-05</t>
        </is>
      </c>
    </row>
    <row r="1955">
      <c r="A1955" t="n">
        <v>2023</v>
      </c>
      <c r="C1955" t="n">
        <v>195</v>
      </c>
      <c r="D1955" t="inlineStr">
        <is>
          <t>Diender</t>
        </is>
      </c>
      <c r="E1955" t="inlineStr">
        <is>
          <t>GUEYE ET FRERES THIORO TRANSPORT-GF2T (100%)</t>
        </is>
      </c>
      <c r="F1955" t="inlineStr">
        <is>
          <t>AECPT</t>
        </is>
      </c>
      <c r="G1955" t="inlineStr">
        <is>
          <t>sable de dune</t>
        </is>
      </c>
      <c r="H1955" t="inlineStr">
        <is>
          <t>Active</t>
        </is>
      </c>
      <c r="I1955" t="inlineStr">
        <is>
          <t>Sénégal,Thiès,Diender Guedj</t>
        </is>
      </c>
      <c r="K1955" t="inlineStr">
        <is>
          <t>2023-07-10</t>
        </is>
      </c>
      <c r="L1955" t="inlineStr">
        <is>
          <t>2024-07-09</t>
        </is>
      </c>
    </row>
    <row r="1956">
      <c r="A1956" t="n">
        <v>2023</v>
      </c>
      <c r="C1956" t="n">
        <v>196</v>
      </c>
      <c r="E1956" t="inlineStr">
        <is>
          <t>COMPTOIR COMMERCIAL BAYE IBRA THIAW (100%)</t>
        </is>
      </c>
      <c r="F1956" t="inlineStr">
        <is>
          <t>AECPT</t>
        </is>
      </c>
      <c r="G1956" t="inlineStr">
        <is>
          <t>sable de dune</t>
        </is>
      </c>
      <c r="H1956" t="inlineStr">
        <is>
          <t>Active</t>
        </is>
      </c>
      <c r="I1956" t="inlineStr">
        <is>
          <t>Sénégal,Thiès,Darou Khoudoss - Mboro</t>
        </is>
      </c>
      <c r="K1956" t="inlineStr">
        <is>
          <t>2023-08-04</t>
        </is>
      </c>
      <c r="L1956" t="inlineStr">
        <is>
          <t>2024-08-03</t>
        </is>
      </c>
    </row>
    <row r="1957">
      <c r="A1957" t="n">
        <v>2023</v>
      </c>
      <c r="C1957" t="n">
        <v>197</v>
      </c>
      <c r="D1957" t="inlineStr">
        <is>
          <t>khar yalla</t>
        </is>
      </c>
      <c r="E1957" t="inlineStr">
        <is>
          <t>LAYE BEYE (100%)</t>
        </is>
      </c>
      <c r="F1957" t="inlineStr">
        <is>
          <t>AECPT</t>
        </is>
      </c>
      <c r="G1957" t="inlineStr">
        <is>
          <t>sable de dune</t>
        </is>
      </c>
      <c r="H1957" t="inlineStr">
        <is>
          <t>Active</t>
        </is>
      </c>
      <c r="I1957" t="inlineStr">
        <is>
          <t>Sénégal,Thiès,Diender Guedj</t>
        </is>
      </c>
      <c r="K1957" t="inlineStr">
        <is>
          <t>2023-08-07</t>
        </is>
      </c>
      <c r="L1957" t="inlineStr">
        <is>
          <t>2024-08-06</t>
        </is>
      </c>
    </row>
    <row r="1958">
      <c r="A1958" t="n">
        <v>2023</v>
      </c>
      <c r="C1958" t="n">
        <v>198</v>
      </c>
      <c r="D1958" t="inlineStr">
        <is>
          <t>SARAYA</t>
        </is>
      </c>
      <c r="E1958" t="inlineStr">
        <is>
          <t>ENTREPRISE DE RECHERCHE ET D'EXPLOITATION MIIERE (EREM) (100%)</t>
        </is>
      </c>
      <c r="F1958" t="inlineStr">
        <is>
          <t>AECPT</t>
        </is>
      </c>
      <c r="G1958" t="inlineStr">
        <is>
          <t>granite</t>
        </is>
      </c>
      <c r="H1958" t="inlineStr">
        <is>
          <t>Active</t>
        </is>
      </c>
      <c r="I1958" t="inlineStr">
        <is>
          <t>Sénégal,Kédougou,Saraya</t>
        </is>
      </c>
      <c r="K1958" t="inlineStr">
        <is>
          <t>2023-08-14</t>
        </is>
      </c>
      <c r="L1958" t="inlineStr">
        <is>
          <t>2024-08-13</t>
        </is>
      </c>
    </row>
    <row r="1959">
      <c r="A1959" t="n">
        <v>2023</v>
      </c>
      <c r="C1959" t="n">
        <v>199</v>
      </c>
      <c r="D1959" t="inlineStr">
        <is>
          <t>Chérif Lo</t>
        </is>
      </c>
      <c r="E1959" t="inlineStr">
        <is>
          <t>ENTREPRISE DIAKHATE DAME (100%)</t>
        </is>
      </c>
      <c r="F1959" t="inlineStr">
        <is>
          <t>AECPT</t>
        </is>
      </c>
      <c r="G1959" t="inlineStr">
        <is>
          <t>latérite</t>
        </is>
      </c>
      <c r="H1959" t="inlineStr">
        <is>
          <t>Active</t>
        </is>
      </c>
      <c r="I1959" t="inlineStr">
        <is>
          <t>Sénégal,Thiès,Chérif Lo</t>
        </is>
      </c>
      <c r="K1959" t="inlineStr">
        <is>
          <t>2023-08-25</t>
        </is>
      </c>
      <c r="L1959" t="inlineStr">
        <is>
          <t>2024-08-24</t>
        </is>
      </c>
    </row>
    <row r="1960">
      <c r="A1960" t="n">
        <v>2023</v>
      </c>
      <c r="C1960" t="n">
        <v>200</v>
      </c>
      <c r="D1960" t="inlineStr">
        <is>
          <t>Dendeye guouygui</t>
        </is>
      </c>
      <c r="E1960" t="inlineStr">
        <is>
          <t>ENTREPRISE GENERALE DAROU SALAM (100%)</t>
        </is>
      </c>
      <c r="F1960" t="inlineStr">
        <is>
          <t>AECPT</t>
        </is>
      </c>
      <c r="G1960" t="inlineStr">
        <is>
          <t>sable de dune</t>
        </is>
      </c>
      <c r="H1960" t="inlineStr">
        <is>
          <t>Active</t>
        </is>
      </c>
      <c r="K1960" t="inlineStr">
        <is>
          <t>2023-08-25</t>
        </is>
      </c>
      <c r="L1960" t="inlineStr">
        <is>
          <t>2024-08-24</t>
        </is>
      </c>
    </row>
    <row r="1961">
      <c r="A1961" t="n">
        <v>2023</v>
      </c>
      <c r="C1961" t="n">
        <v>201</v>
      </c>
      <c r="D1961" t="inlineStr">
        <is>
          <t>Lam-Lam</t>
        </is>
      </c>
      <c r="E1961" t="inlineStr">
        <is>
          <t>ENTREPRISE DIAKHATE DAME (100%)</t>
        </is>
      </c>
      <c r="F1961" t="inlineStr">
        <is>
          <t>AECPT</t>
        </is>
      </c>
      <c r="G1961" t="inlineStr">
        <is>
          <t>latérite</t>
        </is>
      </c>
      <c r="H1961" t="inlineStr">
        <is>
          <t>Active</t>
        </is>
      </c>
      <c r="I1961" t="inlineStr">
        <is>
          <t>Sénégal,Thiès,Chérif Lo</t>
        </is>
      </c>
      <c r="K1961" t="inlineStr">
        <is>
          <t>2022-08-31</t>
        </is>
      </c>
      <c r="L1961" t="inlineStr">
        <is>
          <t>2024-08-29</t>
        </is>
      </c>
    </row>
    <row r="1962">
      <c r="A1962" t="n">
        <v>2023</v>
      </c>
      <c r="C1962" t="n">
        <v>202</v>
      </c>
      <c r="D1962" t="inlineStr">
        <is>
          <t>DIASS THICKY-DL ONE SERVICES</t>
        </is>
      </c>
      <c r="E1962" t="inlineStr">
        <is>
          <t>IRION TRANSFERS SARL (100%)</t>
        </is>
      </c>
      <c r="F1962" t="inlineStr">
        <is>
          <t>AECPT</t>
        </is>
      </c>
      <c r="G1962" t="inlineStr">
        <is>
          <t>Argile</t>
        </is>
      </c>
      <c r="H1962" t="inlineStr">
        <is>
          <t>Active</t>
        </is>
      </c>
      <c r="I1962" t="inlineStr">
        <is>
          <t>Sénégal,Thiès,Ndiass</t>
        </is>
      </c>
      <c r="K1962" t="inlineStr">
        <is>
          <t>2022-08-31</t>
        </is>
      </c>
      <c r="L1962" t="inlineStr">
        <is>
          <t>2024-08-30</t>
        </is>
      </c>
    </row>
    <row r="1963">
      <c r="A1963" t="n">
        <v>2023</v>
      </c>
      <c r="C1963" t="n">
        <v>203</v>
      </c>
      <c r="D1963" t="inlineStr">
        <is>
          <t>KEUR MOUSSA ANN</t>
        </is>
      </c>
      <c r="E1963" t="inlineStr">
        <is>
          <t>BAKHOUM BUSINESS COMPAGNY (100%)</t>
        </is>
      </c>
      <c r="F1963" t="inlineStr">
        <is>
          <t>AECPT</t>
        </is>
      </c>
      <c r="G1963" t="inlineStr">
        <is>
          <t>sable de dune</t>
        </is>
      </c>
      <c r="H1963" t="inlineStr">
        <is>
          <t>Active</t>
        </is>
      </c>
      <c r="I1963" t="inlineStr">
        <is>
          <t>Sénégal,Thiès,Tassette</t>
        </is>
      </c>
      <c r="K1963" t="inlineStr">
        <is>
          <t>2023-09-14</t>
        </is>
      </c>
      <c r="L1963" t="inlineStr">
        <is>
          <t>2024-09-13</t>
        </is>
      </c>
    </row>
    <row r="1964">
      <c r="A1964" t="n">
        <v>2023</v>
      </c>
      <c r="C1964" t="n">
        <v>204</v>
      </c>
      <c r="D1964" t="inlineStr">
        <is>
          <t>Keur Moussa Hann</t>
        </is>
      </c>
      <c r="E1964" t="inlineStr">
        <is>
          <t>ETS GASSAMA (100%)</t>
        </is>
      </c>
      <c r="F1964" t="inlineStr">
        <is>
          <t>AECPT</t>
        </is>
      </c>
      <c r="G1964" t="inlineStr">
        <is>
          <t>sable de dune</t>
        </is>
      </c>
      <c r="H1964" t="inlineStr">
        <is>
          <t>Active</t>
        </is>
      </c>
      <c r="I1964" t="inlineStr">
        <is>
          <t>Sénégal,Thiès,Tassette</t>
        </is>
      </c>
      <c r="K1964" t="inlineStr">
        <is>
          <t>2023-09-16</t>
        </is>
      </c>
      <c r="L1964" t="inlineStr">
        <is>
          <t>2024-09-15</t>
        </is>
      </c>
    </row>
    <row r="1965">
      <c r="A1965" t="n">
        <v>2023</v>
      </c>
      <c r="C1965" t="n">
        <v>205</v>
      </c>
      <c r="E1965" t="inlineStr">
        <is>
          <t>VINCI Grands Projets/ANDRITZ-Hydro (100%)</t>
        </is>
      </c>
      <c r="F1965" t="inlineStr">
        <is>
          <t>AECPT</t>
        </is>
      </c>
      <c r="G1965" t="inlineStr">
        <is>
          <t>grès</t>
        </is>
      </c>
      <c r="H1965" t="inlineStr">
        <is>
          <t>Active</t>
        </is>
      </c>
      <c r="I1965" t="inlineStr">
        <is>
          <t>Sénégal,Kédougou,Fongolembi</t>
        </is>
      </c>
      <c r="K1965" t="inlineStr">
        <is>
          <t>2023-09-18</t>
        </is>
      </c>
      <c r="L1965" t="inlineStr">
        <is>
          <t>2024-09-17</t>
        </is>
      </c>
    </row>
    <row r="1966">
      <c r="A1966" t="n">
        <v>2023</v>
      </c>
      <c r="C1966" t="n">
        <v>206</v>
      </c>
      <c r="D1966" t="inlineStr">
        <is>
          <t>Malème Niany</t>
        </is>
      </c>
      <c r="E1966" t="inlineStr">
        <is>
          <t>SOCIETE SAHELIENNE D'EQUIPEMENT ET DE TERASSEMENT (100%)</t>
        </is>
      </c>
      <c r="F1966" t="inlineStr">
        <is>
          <t>AECPT</t>
        </is>
      </c>
      <c r="G1966" t="inlineStr">
        <is>
          <t>latérite</t>
        </is>
      </c>
      <c r="H1966" t="inlineStr">
        <is>
          <t>Active</t>
        </is>
      </c>
      <c r="I1966" t="inlineStr">
        <is>
          <t>Sénégal,Tambacounda,Koussanar, Sinthiou Malem</t>
        </is>
      </c>
      <c r="K1966" t="inlineStr">
        <is>
          <t>2023-09-20</t>
        </is>
      </c>
      <c r="L1966" t="inlineStr">
        <is>
          <t>2024-09-19</t>
        </is>
      </c>
    </row>
    <row r="1967">
      <c r="A1967" t="n">
        <v>2023</v>
      </c>
      <c r="C1967" t="n">
        <v>207</v>
      </c>
      <c r="D1967" t="inlineStr">
        <is>
          <t>SINDIA</t>
        </is>
      </c>
      <c r="E1967" t="inlineStr">
        <is>
          <t>LAMAAN INDUSTRIES SARL (100%)</t>
        </is>
      </c>
      <c r="F1967" t="inlineStr">
        <is>
          <t>AECPT</t>
        </is>
      </c>
      <c r="G1967" t="inlineStr">
        <is>
          <t>latérite</t>
        </is>
      </c>
      <c r="H1967" t="inlineStr">
        <is>
          <t>Active</t>
        </is>
      </c>
      <c r="I1967" t="inlineStr">
        <is>
          <t>Sénégal,Thiès,Ndiass</t>
        </is>
      </c>
      <c r="K1967" t="inlineStr">
        <is>
          <t>2023-10-10</t>
        </is>
      </c>
      <c r="L1967" t="inlineStr">
        <is>
          <t>2024-10-09</t>
        </is>
      </c>
    </row>
    <row r="1968">
      <c r="A1968" t="n">
        <v>2023</v>
      </c>
      <c r="C1968" t="n">
        <v>208</v>
      </c>
      <c r="D1968" t="inlineStr">
        <is>
          <t>KA BUSINESS COMPANY</t>
        </is>
      </c>
      <c r="E1968" t="inlineStr">
        <is>
          <t>KA BUSINESS COMPANY (100%)</t>
        </is>
      </c>
      <c r="F1968" t="inlineStr">
        <is>
          <t>AECPT</t>
        </is>
      </c>
      <c r="G1968" t="inlineStr">
        <is>
          <t>sable de dune</t>
        </is>
      </c>
      <c r="H1968" t="inlineStr">
        <is>
          <t>Active</t>
        </is>
      </c>
      <c r="I1968" t="inlineStr">
        <is>
          <t>Sénégal,Thiès,Diender Guedj</t>
        </is>
      </c>
      <c r="K1968" t="inlineStr">
        <is>
          <t>2023-10-12</t>
        </is>
      </c>
      <c r="L1968" t="inlineStr">
        <is>
          <t>2024-10-11</t>
        </is>
      </c>
    </row>
    <row r="1969">
      <c r="A1969" t="n">
        <v>2023</v>
      </c>
      <c r="C1969" t="n">
        <v>209</v>
      </c>
      <c r="E1969" t="inlineStr">
        <is>
          <t>TOUBA MINING CORPORATION SARL (100%)</t>
        </is>
      </c>
      <c r="F1969" t="inlineStr">
        <is>
          <t>AECPT</t>
        </is>
      </c>
      <c r="G1969" t="inlineStr">
        <is>
          <t>Argile</t>
        </is>
      </c>
      <c r="H1969" t="inlineStr">
        <is>
          <t>Active</t>
        </is>
      </c>
      <c r="I1969" t="inlineStr">
        <is>
          <t>Sénégal,Kédougou,Tomboronkoto</t>
        </is>
      </c>
      <c r="K1969" t="inlineStr">
        <is>
          <t>2023-10-17</t>
        </is>
      </c>
      <c r="L1969" t="inlineStr">
        <is>
          <t>2024-10-16</t>
        </is>
      </c>
    </row>
    <row r="1970">
      <c r="A1970" t="n">
        <v>2023</v>
      </c>
      <c r="C1970" t="n">
        <v>210</v>
      </c>
      <c r="E1970" t="inlineStr">
        <is>
          <t>VINCI Grands Projets/ANDRITZ-Hydro (100%)</t>
        </is>
      </c>
      <c r="F1970" t="inlineStr">
        <is>
          <t>AECPT</t>
        </is>
      </c>
      <c r="G1970" t="inlineStr">
        <is>
          <t>latérite</t>
        </is>
      </c>
      <c r="H1970" t="inlineStr">
        <is>
          <t>Active</t>
        </is>
      </c>
      <c r="I1970" t="inlineStr">
        <is>
          <t>Sénégal,Kédougou,Dimboli</t>
        </is>
      </c>
      <c r="K1970" t="inlineStr">
        <is>
          <t>2023-10-17</t>
        </is>
      </c>
      <c r="L1970" t="inlineStr">
        <is>
          <t>2024-10-16</t>
        </is>
      </c>
    </row>
    <row r="1971">
      <c r="A1971" t="n">
        <v>2023</v>
      </c>
      <c r="C1971" t="n">
        <v>211</v>
      </c>
      <c r="D1971" t="inlineStr">
        <is>
          <t xml:space="preserve">Thicky </t>
        </is>
      </c>
      <c r="E1971" t="inlineStr">
        <is>
          <t>ENTREPRISE DJOLOF TRANSPORT (100%)</t>
        </is>
      </c>
      <c r="F1971" t="inlineStr">
        <is>
          <t>AECPT</t>
        </is>
      </c>
      <c r="G1971" t="inlineStr">
        <is>
          <t>latérite</t>
        </is>
      </c>
      <c r="H1971" t="inlineStr">
        <is>
          <t>Renouvellement en Cours</t>
        </is>
      </c>
      <c r="I1971" t="inlineStr">
        <is>
          <t>Sénégal,Thiès,Ndiass</t>
        </is>
      </c>
      <c r="K1971" t="inlineStr">
        <is>
          <t>2023-10-18</t>
        </is>
      </c>
      <c r="L1971" t="inlineStr">
        <is>
          <t>2024-10-17</t>
        </is>
      </c>
    </row>
    <row r="1972">
      <c r="A1972" t="n">
        <v>2023</v>
      </c>
      <c r="C1972" t="n">
        <v>212</v>
      </c>
      <c r="D1972" t="inlineStr">
        <is>
          <t>Rafou</t>
        </is>
      </c>
      <c r="E1972" t="inlineStr">
        <is>
          <t>ALPHA OMEGA (100%)</t>
        </is>
      </c>
      <c r="F1972" t="inlineStr">
        <is>
          <t>AECPT</t>
        </is>
      </c>
      <c r="G1972" t="inlineStr">
        <is>
          <t>Argile</t>
        </is>
      </c>
      <c r="H1972" t="inlineStr">
        <is>
          <t>Active</t>
        </is>
      </c>
      <c r="I1972" t="inlineStr">
        <is>
          <t>Sénégal,Thiès,Ndiass</t>
        </is>
      </c>
      <c r="K1972" t="inlineStr">
        <is>
          <t>2023-10-27</t>
        </is>
      </c>
      <c r="L1972" t="inlineStr">
        <is>
          <t>2024-10-26</t>
        </is>
      </c>
    </row>
    <row r="1973">
      <c r="A1973" t="n">
        <v>2023</v>
      </c>
      <c r="C1973" t="n">
        <v>213</v>
      </c>
      <c r="D1973" t="inlineStr">
        <is>
          <t>tambacounda</t>
        </is>
      </c>
      <c r="E1973" t="inlineStr">
        <is>
          <t>MC TRANSPORT AND TRADING SARL (100%)</t>
        </is>
      </c>
      <c r="F1973" t="inlineStr">
        <is>
          <t>AECPT</t>
        </is>
      </c>
      <c r="G1973" t="inlineStr">
        <is>
          <t>Argile</t>
        </is>
      </c>
      <c r="H1973" t="inlineStr">
        <is>
          <t>Active</t>
        </is>
      </c>
      <c r="I1973" t="inlineStr">
        <is>
          <t>Sénégal,Tambacounda,Dialacoto</t>
        </is>
      </c>
      <c r="K1973" t="inlineStr">
        <is>
          <t>2023-10-31</t>
        </is>
      </c>
      <c r="L1973" t="inlineStr">
        <is>
          <t>2024-10-30</t>
        </is>
      </c>
    </row>
    <row r="1974">
      <c r="A1974" t="n">
        <v>2023</v>
      </c>
      <c r="C1974" t="n">
        <v>214</v>
      </c>
      <c r="D1974" t="inlineStr">
        <is>
          <t>Badon</t>
        </is>
      </c>
      <c r="E1974" t="inlineStr">
        <is>
          <t>SENEGAL KOM KOM PLUS SUARL (100%)</t>
        </is>
      </c>
      <c r="F1974" t="inlineStr">
        <is>
          <t>AECPT</t>
        </is>
      </c>
      <c r="G1974" t="inlineStr">
        <is>
          <t>kao</t>
        </is>
      </c>
      <c r="H1974" t="inlineStr">
        <is>
          <t>Active</t>
        </is>
      </c>
      <c r="I1974" t="inlineStr">
        <is>
          <t>Sénégal,Kédougou,Tomboronkoto</t>
        </is>
      </c>
      <c r="K1974" t="inlineStr">
        <is>
          <t>2023-10-31</t>
        </is>
      </c>
      <c r="L1974" t="inlineStr">
        <is>
          <t>2024-10-30</t>
        </is>
      </c>
    </row>
    <row r="1975">
      <c r="A1975" t="n">
        <v>2023</v>
      </c>
      <c r="C1975" t="n">
        <v>215</v>
      </c>
      <c r="D1975" t="inlineStr">
        <is>
          <t>Togho</t>
        </is>
      </c>
      <c r="E1975" t="inlineStr">
        <is>
          <t>SENEGAL KOM KOM PLUS SUARL (100%)</t>
        </is>
      </c>
      <c r="F1975" t="inlineStr">
        <is>
          <t>AECPT</t>
        </is>
      </c>
      <c r="G1975" t="inlineStr">
        <is>
          <t>Argile</t>
        </is>
      </c>
      <c r="H1975" t="inlineStr">
        <is>
          <t>Active</t>
        </is>
      </c>
      <c r="I1975" t="inlineStr">
        <is>
          <t>Sénégal,Ziguinchor,Ouonck</t>
        </is>
      </c>
      <c r="K1975" t="inlineStr">
        <is>
          <t>2023-10-31</t>
        </is>
      </c>
      <c r="L1975" t="inlineStr">
        <is>
          <t>2024-10-30</t>
        </is>
      </c>
    </row>
    <row r="1976">
      <c r="A1976" t="n">
        <v>2023</v>
      </c>
      <c r="C1976" t="n">
        <v>216</v>
      </c>
      <c r="D1976" t="inlineStr">
        <is>
          <t xml:space="preserve">ENTREPRISE DIENDER </t>
        </is>
      </c>
      <c r="E1976" t="inlineStr">
        <is>
          <t>ENTREPRISE DIENDER (100%)</t>
        </is>
      </c>
      <c r="F1976" t="inlineStr">
        <is>
          <t>AECPT</t>
        </is>
      </c>
      <c r="G1976" t="inlineStr">
        <is>
          <t>latérite</t>
        </is>
      </c>
      <c r="H1976" t="inlineStr">
        <is>
          <t>Active</t>
        </is>
      </c>
      <c r="I1976" t="inlineStr">
        <is>
          <t>Sénégal,Thiès,Ndiass</t>
        </is>
      </c>
      <c r="K1976" t="inlineStr">
        <is>
          <t>2023-11-06</t>
        </is>
      </c>
      <c r="L1976" t="inlineStr">
        <is>
          <t>2024-11-05</t>
        </is>
      </c>
    </row>
    <row r="1977">
      <c r="A1977" t="n">
        <v>2023</v>
      </c>
      <c r="C1977" t="n">
        <v>217</v>
      </c>
      <c r="D1977" t="inlineStr">
        <is>
          <t>Tocky</t>
        </is>
      </c>
      <c r="E1977" t="inlineStr">
        <is>
          <t>ENTREPRISE DAROU SALAM TAWFEKH (100%)</t>
        </is>
      </c>
      <c r="F1977" t="inlineStr">
        <is>
          <t>AECPT</t>
        </is>
      </c>
      <c r="G1977" t="inlineStr">
        <is>
          <t>sable de dune</t>
        </is>
      </c>
      <c r="H1977" t="inlineStr">
        <is>
          <t>Active</t>
        </is>
      </c>
      <c r="I1977" t="inlineStr">
        <is>
          <t>Sénégal,Diourbel,Tocky-Gare</t>
        </is>
      </c>
      <c r="K1977" t="inlineStr">
        <is>
          <t>2023-11-09</t>
        </is>
      </c>
      <c r="L1977" t="inlineStr">
        <is>
          <t>2024-11-08</t>
        </is>
      </c>
    </row>
    <row r="1978">
      <c r="A1978" t="n">
        <v>2023</v>
      </c>
      <c r="C1978" t="n">
        <v>218</v>
      </c>
      <c r="D1978" t="inlineStr">
        <is>
          <t>Nabadji Civol</t>
        </is>
      </c>
      <c r="E1978" t="inlineStr">
        <is>
          <t>MOGOMINING ET SERVICES SARL (100%)</t>
        </is>
      </c>
      <c r="F1978" t="inlineStr">
        <is>
          <t>AECPT</t>
        </is>
      </c>
      <c r="G1978" t="inlineStr">
        <is>
          <t>kao</t>
        </is>
      </c>
      <c r="H1978" t="inlineStr">
        <is>
          <t>Active</t>
        </is>
      </c>
      <c r="I1978" t="inlineStr">
        <is>
          <t>Sénégal,Matam,Nabbadji Civol</t>
        </is>
      </c>
      <c r="K1978" t="inlineStr">
        <is>
          <t>2023-11-10</t>
        </is>
      </c>
      <c r="L1978" t="inlineStr">
        <is>
          <t>2024-11-09</t>
        </is>
      </c>
    </row>
    <row r="1979">
      <c r="A1979" t="n">
        <v>2023</v>
      </c>
      <c r="C1979" t="n">
        <v>219</v>
      </c>
      <c r="E1979" t="inlineStr">
        <is>
          <t>VINCI Grands Projets/ANDRITZ-Hydro (100%)</t>
        </is>
      </c>
      <c r="F1979" t="inlineStr">
        <is>
          <t>AECPT</t>
        </is>
      </c>
      <c r="G1979" t="inlineStr">
        <is>
          <t>latérite</t>
        </is>
      </c>
      <c r="H1979" t="inlineStr">
        <is>
          <t>Active</t>
        </is>
      </c>
      <c r="I1979" t="inlineStr">
        <is>
          <t>Sénégal,Kédougou,Dimboli</t>
        </is>
      </c>
      <c r="K1979" t="inlineStr">
        <is>
          <t>2022-11-10</t>
        </is>
      </c>
      <c r="L1979" t="inlineStr">
        <is>
          <t>2024-11-09</t>
        </is>
      </c>
    </row>
    <row r="1980">
      <c r="A1980" t="n">
        <v>2023</v>
      </c>
      <c r="C1980" t="n">
        <v>220</v>
      </c>
      <c r="E1980" t="inlineStr">
        <is>
          <t>VINCI Grands Projets/ANDRITZ-Hydro (100%)</t>
        </is>
      </c>
      <c r="F1980" t="inlineStr">
        <is>
          <t>AECPT</t>
        </is>
      </c>
      <c r="G1980" t="inlineStr">
        <is>
          <t>latérite</t>
        </is>
      </c>
      <c r="H1980" t="inlineStr">
        <is>
          <t>Active</t>
        </is>
      </c>
      <c r="I1980" t="inlineStr">
        <is>
          <t>Sénégal,Kédougou,Dimboli</t>
        </is>
      </c>
      <c r="K1980" t="inlineStr">
        <is>
          <t>2022-11-10</t>
        </is>
      </c>
      <c r="L1980" t="inlineStr">
        <is>
          <t>2024-11-09</t>
        </is>
      </c>
    </row>
    <row r="1981">
      <c r="A1981" t="n">
        <v>2023</v>
      </c>
      <c r="C1981" t="n">
        <v>221</v>
      </c>
      <c r="E1981" t="inlineStr">
        <is>
          <t>VINCI Grands Projets/ANDRITZ-Hydro (100%)</t>
        </is>
      </c>
      <c r="F1981" t="inlineStr">
        <is>
          <t>AECPT</t>
        </is>
      </c>
      <c r="G1981" t="inlineStr">
        <is>
          <t>latérite</t>
        </is>
      </c>
      <c r="H1981" t="inlineStr">
        <is>
          <t>Active</t>
        </is>
      </c>
      <c r="I1981" t="inlineStr">
        <is>
          <t>Sénégal,Kédougou,Dimboli</t>
        </is>
      </c>
      <c r="K1981" t="inlineStr">
        <is>
          <t>2022-11-10</t>
        </is>
      </c>
      <c r="L1981" t="inlineStr">
        <is>
          <t>2024-11-09</t>
        </is>
      </c>
    </row>
    <row r="1982">
      <c r="A1982" t="n">
        <v>2023</v>
      </c>
      <c r="C1982" t="n">
        <v>222</v>
      </c>
      <c r="E1982" t="inlineStr">
        <is>
          <t>VINCI Grands Projets/ANDRITZ-Hydro (100%)</t>
        </is>
      </c>
      <c r="F1982" t="inlineStr">
        <is>
          <t>AECPT</t>
        </is>
      </c>
      <c r="G1982" t="inlineStr">
        <is>
          <t>latérite</t>
        </is>
      </c>
      <c r="H1982" t="inlineStr">
        <is>
          <t>Active</t>
        </is>
      </c>
      <c r="I1982" t="inlineStr">
        <is>
          <t>Sénégal,Kédougou,Dimboli</t>
        </is>
      </c>
      <c r="K1982" t="inlineStr">
        <is>
          <t>2022-11-10</t>
        </is>
      </c>
      <c r="L1982" t="inlineStr">
        <is>
          <t>2024-11-09</t>
        </is>
      </c>
    </row>
    <row r="1983">
      <c r="A1983" t="n">
        <v>2023</v>
      </c>
      <c r="C1983" t="n">
        <v>223</v>
      </c>
      <c r="D1983" t="inlineStr">
        <is>
          <t>FOUA</t>
        </is>
      </c>
      <c r="E1983" t="inlineStr">
        <is>
          <t>SOLUTION MODERNE (100%)</t>
        </is>
      </c>
      <c r="F1983" t="inlineStr">
        <is>
          <t>AECPT</t>
        </is>
      </c>
      <c r="G1983" t="inlineStr">
        <is>
          <t>sable de dune</t>
        </is>
      </c>
      <c r="H1983" t="inlineStr">
        <is>
          <t>Active</t>
        </is>
      </c>
      <c r="I1983" t="inlineStr">
        <is>
          <t>Sénégal,Thiès,Nguèniène</t>
        </is>
      </c>
      <c r="K1983" t="inlineStr">
        <is>
          <t>2023-11-16</t>
        </is>
      </c>
      <c r="L1983" t="inlineStr">
        <is>
          <t>2024-11-15</t>
        </is>
      </c>
    </row>
    <row r="1984">
      <c r="A1984" t="n">
        <v>2023</v>
      </c>
      <c r="C1984" t="n">
        <v>224</v>
      </c>
      <c r="D1984" t="inlineStr">
        <is>
          <t>Touba Toul</t>
        </is>
      </c>
      <c r="E1984" t="inlineStr">
        <is>
          <t>ENTREPRISE TOUBA DAROU SALAM TRANSPORT (100%)</t>
        </is>
      </c>
      <c r="F1984" t="inlineStr">
        <is>
          <t>AECPT</t>
        </is>
      </c>
      <c r="G1984" t="inlineStr">
        <is>
          <t>sable de dune</t>
        </is>
      </c>
      <c r="H1984" t="inlineStr">
        <is>
          <t>Active</t>
        </is>
      </c>
      <c r="I1984" t="inlineStr">
        <is>
          <t>Sénégal,Thiès,Touba Toul</t>
        </is>
      </c>
      <c r="K1984" t="inlineStr">
        <is>
          <t>2023-11-17</t>
        </is>
      </c>
      <c r="L1984" t="inlineStr">
        <is>
          <t>2024-11-16</t>
        </is>
      </c>
    </row>
    <row r="1985">
      <c r="A1985" t="n">
        <v>2023</v>
      </c>
      <c r="C1985" t="n">
        <v>225</v>
      </c>
      <c r="D1985" t="inlineStr">
        <is>
          <t>Mékhé</t>
        </is>
      </c>
      <c r="E1985" t="inlineStr">
        <is>
          <t>GIE BOOK JOM ANDE LIGUEY MECKE (100%)</t>
        </is>
      </c>
      <c r="F1985" t="inlineStr">
        <is>
          <t>AECPT</t>
        </is>
      </c>
      <c r="G1985" t="inlineStr">
        <is>
          <t>sable de dune</t>
        </is>
      </c>
      <c r="H1985" t="inlineStr">
        <is>
          <t>Active</t>
        </is>
      </c>
      <c r="I1985" t="inlineStr">
        <is>
          <t>Sénégal,Thiès,Koul</t>
        </is>
      </c>
      <c r="K1985" t="inlineStr">
        <is>
          <t>2023-11-21</t>
        </is>
      </c>
      <c r="L1985" t="inlineStr">
        <is>
          <t>2024-11-20</t>
        </is>
      </c>
    </row>
    <row r="1986">
      <c r="A1986" t="n">
        <v>2023</v>
      </c>
      <c r="C1986" t="n">
        <v>226</v>
      </c>
      <c r="D1986" t="inlineStr">
        <is>
          <t>Beer Thialane</t>
        </is>
      </c>
      <c r="E1986" t="inlineStr">
        <is>
          <t>SALIOU MINES INDUSTRIES ET TECHNIQUES (100%)</t>
        </is>
      </c>
      <c r="F1986" t="inlineStr">
        <is>
          <t>AECPT</t>
        </is>
      </c>
      <c r="G1986" t="inlineStr">
        <is>
          <t>sable de dune</t>
        </is>
      </c>
      <c r="H1986" t="inlineStr">
        <is>
          <t>Active</t>
        </is>
      </c>
      <c r="I1986" t="inlineStr">
        <is>
          <t>Sénégal,Thiès,Diender Guedj</t>
        </is>
      </c>
      <c r="K1986" t="inlineStr">
        <is>
          <t>2023-11-24</t>
        </is>
      </c>
      <c r="L1986" t="inlineStr">
        <is>
          <t>2024-11-23</t>
        </is>
      </c>
    </row>
    <row r="1987">
      <c r="A1987" t="n">
        <v>2023</v>
      </c>
      <c r="C1987" t="n">
        <v>227</v>
      </c>
      <c r="D1987" t="inlineStr">
        <is>
          <t>Koumpentoum</t>
        </is>
      </c>
      <c r="E1987" t="inlineStr">
        <is>
          <t>COLAS AFRIQUE SUCCURSALE DU SENEGAL (100%)</t>
        </is>
      </c>
      <c r="F1987" t="inlineStr">
        <is>
          <t>AECPT</t>
        </is>
      </c>
      <c r="G1987" t="inlineStr">
        <is>
          <t>latérite</t>
        </is>
      </c>
      <c r="H1987" t="inlineStr">
        <is>
          <t>Active</t>
        </is>
      </c>
      <c r="I1987" t="inlineStr">
        <is>
          <t>Sénégal,Tambacounda,Bamba Thialène, Koumpentoum</t>
        </is>
      </c>
      <c r="K1987" t="inlineStr">
        <is>
          <t>2023-11-29</t>
        </is>
      </c>
      <c r="L1987" t="inlineStr">
        <is>
          <t>2024-11-28</t>
        </is>
      </c>
    </row>
    <row r="1988">
      <c r="A1988" t="n">
        <v>2023</v>
      </c>
      <c r="C1988" t="n">
        <v>228</v>
      </c>
      <c r="D1988" t="inlineStr">
        <is>
          <t>DIENDER</t>
        </is>
      </c>
      <c r="E1988" t="inlineStr">
        <is>
          <t>ETS THIEUDEME SAR SERVICE (100%)</t>
        </is>
      </c>
      <c r="F1988" t="inlineStr">
        <is>
          <t>AECPT</t>
        </is>
      </c>
      <c r="G1988" t="inlineStr">
        <is>
          <t>sable de dune</t>
        </is>
      </c>
      <c r="H1988" t="inlineStr">
        <is>
          <t>Active</t>
        </is>
      </c>
      <c r="I1988" t="inlineStr">
        <is>
          <t>Sénégal,Thiès,Diender Guedj</t>
        </is>
      </c>
      <c r="K1988" t="inlineStr">
        <is>
          <t>2023-12-07</t>
        </is>
      </c>
      <c r="L1988" t="inlineStr">
        <is>
          <t>2024-12-06</t>
        </is>
      </c>
    </row>
    <row r="1989">
      <c r="A1989" t="n">
        <v>2023</v>
      </c>
      <c r="C1989" t="n">
        <v>229</v>
      </c>
      <c r="D1989" t="inlineStr">
        <is>
          <t>DENI BIRAME NDOA</t>
        </is>
      </c>
      <c r="E1989" t="inlineStr">
        <is>
          <t>ENTREPRISE LINTHIO GLOBAL BUSINESS (100%)</t>
        </is>
      </c>
      <c r="F1989" t="inlineStr">
        <is>
          <t>AECPT</t>
        </is>
      </c>
      <c r="G1989" t="inlineStr">
        <is>
          <t>sable de dune</t>
        </is>
      </c>
      <c r="H1989" t="inlineStr">
        <is>
          <t>Active</t>
        </is>
      </c>
      <c r="I1989" t="inlineStr">
        <is>
          <t>Sénégal,Thiès,Diender Guedj</t>
        </is>
      </c>
      <c r="K1989" t="inlineStr">
        <is>
          <t>2023-12-08</t>
        </is>
      </c>
      <c r="L1989" t="inlineStr">
        <is>
          <t>2024-12-07</t>
        </is>
      </c>
    </row>
    <row r="1990">
      <c r="A1990" t="n">
        <v>2023</v>
      </c>
      <c r="C1990" t="n">
        <v>230</v>
      </c>
      <c r="D1990" t="inlineStr">
        <is>
          <t>ngendouf</t>
        </is>
      </c>
      <c r="E1990" t="inlineStr">
        <is>
          <t>ENTREPRISE LINTHIO GLOBAL BUSINESS (100%)</t>
        </is>
      </c>
      <c r="F1990" t="inlineStr">
        <is>
          <t>AECPT</t>
        </is>
      </c>
      <c r="G1990" t="inlineStr">
        <is>
          <t>sable de dune</t>
        </is>
      </c>
      <c r="H1990" t="inlineStr">
        <is>
          <t>Active</t>
        </is>
      </c>
      <c r="I1990" t="inlineStr">
        <is>
          <t>Sénégal,Dakar,Sangalkam</t>
        </is>
      </c>
      <c r="K1990" t="inlineStr">
        <is>
          <t>2023-12-08</t>
        </is>
      </c>
      <c r="L1990" t="inlineStr">
        <is>
          <t>2024-12-07</t>
        </is>
      </c>
    </row>
    <row r="1991">
      <c r="A1991" t="n">
        <v>2023</v>
      </c>
      <c r="C1991" t="n">
        <v>231</v>
      </c>
      <c r="D1991" t="inlineStr">
        <is>
          <t>Keur Martin</t>
        </is>
      </c>
      <c r="E1991" t="inlineStr">
        <is>
          <t>ENTREPRISE BOUGAR DIOUF (100%)</t>
        </is>
      </c>
      <c r="F1991" t="inlineStr">
        <is>
          <t>AECPT</t>
        </is>
      </c>
      <c r="G1991" t="inlineStr">
        <is>
          <t>sable de dune</t>
        </is>
      </c>
      <c r="H1991" t="inlineStr">
        <is>
          <t>Active</t>
        </is>
      </c>
      <c r="I1991" t="inlineStr">
        <is>
          <t>Sénégal,Fatick,Tattaguine</t>
        </is>
      </c>
      <c r="K1991" t="inlineStr">
        <is>
          <t>2022-12-13</t>
        </is>
      </c>
      <c r="L1991" t="inlineStr">
        <is>
          <t>2024-12-12</t>
        </is>
      </c>
    </row>
    <row r="1992">
      <c r="A1992" t="n">
        <v>2023</v>
      </c>
      <c r="C1992" t="n">
        <v>232</v>
      </c>
      <c r="D1992" t="inlineStr">
        <is>
          <t>beer thialane</t>
        </is>
      </c>
      <c r="E1992" t="inlineStr">
        <is>
          <t>GUEYE ET FRERES THIORO TRANSPORT-GF2T (100%)</t>
        </is>
      </c>
      <c r="F1992" t="inlineStr">
        <is>
          <t>AECPT</t>
        </is>
      </c>
      <c r="G1992" t="inlineStr">
        <is>
          <t>sable de dune</t>
        </is>
      </c>
      <c r="H1992" t="inlineStr">
        <is>
          <t>Active</t>
        </is>
      </c>
      <c r="I1992" t="inlineStr">
        <is>
          <t>Sénégal,Thiès,Diender Guedj</t>
        </is>
      </c>
      <c r="K1992" t="inlineStr">
        <is>
          <t>2023-12-26</t>
        </is>
      </c>
      <c r="L1992" t="inlineStr">
        <is>
          <t>2024-12-25</t>
        </is>
      </c>
    </row>
    <row r="1993">
      <c r="A1993" t="n">
        <v>2023</v>
      </c>
      <c r="C1993" t="n">
        <v>233</v>
      </c>
      <c r="D1993" t="inlineStr">
        <is>
          <t>Thiolom FALL</t>
        </is>
      </c>
      <c r="E1993" t="inlineStr">
        <is>
          <t>COMMUNE DE NDANDE (100%)</t>
        </is>
      </c>
      <c r="F1993" t="inlineStr">
        <is>
          <t>AECPubP</t>
        </is>
      </c>
      <c r="G1993" t="inlineStr">
        <is>
          <t>sable de dune</t>
        </is>
      </c>
      <c r="H1993" t="inlineStr">
        <is>
          <t>Active</t>
        </is>
      </c>
      <c r="I1993" t="inlineStr">
        <is>
          <t>Sénégal,Louga,Thiolom Fall</t>
        </is>
      </c>
      <c r="K1993" t="inlineStr">
        <is>
          <t>2021-01-15</t>
        </is>
      </c>
      <c r="L1993" t="inlineStr">
        <is>
          <t>2022-01-15</t>
        </is>
      </c>
    </row>
    <row r="1994">
      <c r="A1994" t="n">
        <v>2023</v>
      </c>
      <c r="C1994" t="n">
        <v>234</v>
      </c>
      <c r="D1994" t="inlineStr">
        <is>
          <t>Kolda</t>
        </is>
      </c>
      <c r="E1994" t="inlineStr">
        <is>
          <t>REPUBLIQUE DU SENEGAL (100%)</t>
        </is>
      </c>
      <c r="F1994" t="inlineStr">
        <is>
          <t>AECPubP</t>
        </is>
      </c>
      <c r="G1994" t="inlineStr">
        <is>
          <t>sable de dune</t>
        </is>
      </c>
      <c r="H1994" t="inlineStr">
        <is>
          <t>Active</t>
        </is>
      </c>
      <c r="I1994" t="inlineStr">
        <is>
          <t>Sénégal,Kolda,Saré Bidji</t>
        </is>
      </c>
      <c r="K1994" t="inlineStr">
        <is>
          <t>2018-06-22</t>
        </is>
      </c>
      <c r="L1994" t="inlineStr">
        <is>
          <t>2023-06-22</t>
        </is>
      </c>
    </row>
    <row r="1995">
      <c r="A1995" t="n">
        <v>2023</v>
      </c>
      <c r="C1995" t="n">
        <v>235</v>
      </c>
      <c r="D1995" t="inlineStr">
        <is>
          <t>Gandon</t>
        </is>
      </c>
      <c r="E1995" t="inlineStr">
        <is>
          <t>COMMUNE DE GANDON</t>
        </is>
      </c>
      <c r="F1995" t="inlineStr">
        <is>
          <t>AECPubP</t>
        </is>
      </c>
      <c r="G1995" t="inlineStr">
        <is>
          <t>sable de dune</t>
        </is>
      </c>
      <c r="H1995" t="inlineStr">
        <is>
          <t>Active</t>
        </is>
      </c>
      <c r="I1995" t="inlineStr">
        <is>
          <t>Sénégal,Saint-Louis,Gandon</t>
        </is>
      </c>
      <c r="K1995" t="inlineStr">
        <is>
          <t>2020-02-18</t>
        </is>
      </c>
      <c r="L1995" t="inlineStr">
        <is>
          <t>2025-02-18</t>
        </is>
      </c>
    </row>
    <row r="1996">
      <c r="A1996" t="n">
        <v>2023</v>
      </c>
      <c r="C1996" t="n">
        <v>236</v>
      </c>
      <c r="E1996" t="inlineStr">
        <is>
          <t>SERVICE REGIONAL DE TAMBACOUNDA (100%)</t>
        </is>
      </c>
      <c r="F1996" t="inlineStr">
        <is>
          <t>AECPubP</t>
        </is>
      </c>
      <c r="G1996" t="inlineStr">
        <is>
          <t>sable de dune</t>
        </is>
      </c>
      <c r="H1996" t="inlineStr">
        <is>
          <t>Active</t>
        </is>
      </c>
      <c r="I1996" t="inlineStr">
        <is>
          <t>Sénégal,Tambacounda,Sinthiou Malem</t>
        </is>
      </c>
      <c r="K1996" t="inlineStr">
        <is>
          <t>2021-04-29</t>
        </is>
      </c>
      <c r="L1996" t="inlineStr">
        <is>
          <t>2026-04-28</t>
        </is>
      </c>
    </row>
    <row r="1997">
      <c r="A1997" t="n">
        <v>2023</v>
      </c>
      <c r="C1997" t="n">
        <v>237</v>
      </c>
      <c r="D1997" t="inlineStr">
        <is>
          <t>Diamal</t>
        </is>
      </c>
      <c r="E1997" t="inlineStr">
        <is>
          <t>COMMUNE DE DIAMAL (100%)</t>
        </is>
      </c>
      <c r="F1997" t="inlineStr">
        <is>
          <t>AECPubT</t>
        </is>
      </c>
      <c r="G1997" t="inlineStr">
        <is>
          <t>sable de dune</t>
        </is>
      </c>
      <c r="H1997" t="inlineStr">
        <is>
          <t>Active</t>
        </is>
      </c>
      <c r="I1997" t="inlineStr">
        <is>
          <t>Sénégal,Kaffrine,Birkelane</t>
        </is>
      </c>
      <c r="K1997" t="inlineStr">
        <is>
          <t>2021-01-21</t>
        </is>
      </c>
      <c r="L1997" t="inlineStr">
        <is>
          <t>2022-01-20</t>
        </is>
      </c>
    </row>
    <row r="1998">
      <c r="A1998" t="n">
        <v>2023</v>
      </c>
      <c r="C1998" t="n">
        <v>238</v>
      </c>
      <c r="D1998" t="inlineStr">
        <is>
          <t>Mabo</t>
        </is>
      </c>
      <c r="E1998" t="inlineStr">
        <is>
          <t>COMMUNE DE MABO (100%)</t>
        </is>
      </c>
      <c r="F1998" t="inlineStr">
        <is>
          <t>AECPubT</t>
        </is>
      </c>
      <c r="G1998" t="inlineStr">
        <is>
          <t>sable de dune</t>
        </is>
      </c>
      <c r="H1998" t="inlineStr">
        <is>
          <t>Active</t>
        </is>
      </c>
      <c r="I1998" t="inlineStr">
        <is>
          <t>Sénégal,Kaffrine,Mabo</t>
        </is>
      </c>
      <c r="K1998" t="inlineStr">
        <is>
          <t>2021-08-09</t>
        </is>
      </c>
      <c r="L1998" t="inlineStr">
        <is>
          <t>2022-08-08</t>
        </is>
      </c>
    </row>
    <row r="1999">
      <c r="A1999" t="n">
        <v>2023</v>
      </c>
      <c r="C1999" t="n">
        <v>239</v>
      </c>
      <c r="D1999" t="inlineStr">
        <is>
          <t>Keur BABA</t>
        </is>
      </c>
      <c r="E1999" t="inlineStr">
        <is>
          <t>Maire de Keur BABA (100%)</t>
        </is>
      </c>
      <c r="F1999" t="inlineStr">
        <is>
          <t>AECPubT</t>
        </is>
      </c>
      <c r="G1999" t="inlineStr">
        <is>
          <t>sable de dune</t>
        </is>
      </c>
      <c r="H1999" t="inlineStr">
        <is>
          <t>Active</t>
        </is>
      </c>
      <c r="I1999" t="inlineStr">
        <is>
          <t>Sénégal,Kaolack,Keur Baka</t>
        </is>
      </c>
      <c r="K1999" t="inlineStr">
        <is>
          <t>2023-04-28</t>
        </is>
      </c>
      <c r="L1999" t="inlineStr">
        <is>
          <t>2024-04-27</t>
        </is>
      </c>
    </row>
    <row r="2000">
      <c r="A2000" t="n">
        <v>2023</v>
      </c>
      <c r="C2000" t="n">
        <v>240</v>
      </c>
      <c r="D2000" t="inlineStr">
        <is>
          <t>Lérabé</t>
        </is>
      </c>
      <c r="E2000" t="inlineStr">
        <is>
          <t>COMMUNE GUEDE VILLAGE (100%)</t>
        </is>
      </c>
      <c r="F2000" t="inlineStr">
        <is>
          <t>AECPubT</t>
        </is>
      </c>
      <c r="G2000" t="inlineStr">
        <is>
          <t>sable de dune</t>
        </is>
      </c>
      <c r="H2000" t="inlineStr">
        <is>
          <t>Active</t>
        </is>
      </c>
      <c r="K2000" t="inlineStr">
        <is>
          <t>2023-08-07</t>
        </is>
      </c>
      <c r="L2000" t="inlineStr">
        <is>
          <t>2024-08-06</t>
        </is>
      </c>
    </row>
    <row r="2001">
      <c r="A2001" t="n">
        <v>2023</v>
      </c>
      <c r="C2001" t="n">
        <v>241</v>
      </c>
      <c r="D2001" t="inlineStr">
        <is>
          <t>Baba Garage</t>
        </is>
      </c>
      <c r="E2001" t="inlineStr">
        <is>
          <t>COMMUNE DE BABA GARAGE (100%)</t>
        </is>
      </c>
      <c r="F2001" t="inlineStr">
        <is>
          <t>AECPubT</t>
        </is>
      </c>
      <c r="G2001" t="inlineStr">
        <is>
          <t>sable de dune</t>
        </is>
      </c>
      <c r="H2001" t="inlineStr">
        <is>
          <t>Active</t>
        </is>
      </c>
      <c r="I2001" t="inlineStr">
        <is>
          <t>Sénégal,Diourbel,Baba Garage</t>
        </is>
      </c>
      <c r="K2001" t="inlineStr">
        <is>
          <t>2023-12-26</t>
        </is>
      </c>
      <c r="L2001" t="inlineStr">
        <is>
          <t>2024-12-25</t>
        </is>
      </c>
    </row>
    <row r="2002">
      <c r="A2002" t="n">
        <v>2023</v>
      </c>
      <c r="C2002" t="n">
        <v>242</v>
      </c>
      <c r="D2002" t="inlineStr">
        <is>
          <t>Taiba</t>
        </is>
      </c>
      <c r="E2002" t="inlineStr">
        <is>
          <t>URBAINE D'ENTREPRISE (100%)</t>
        </is>
      </c>
      <c r="F2002" t="inlineStr">
        <is>
          <t>AEHTR</t>
        </is>
      </c>
      <c r="G2002" t="inlineStr">
        <is>
          <t>Sl</t>
        </is>
      </c>
      <c r="H2002" t="inlineStr">
        <is>
          <t>Renouvellement en Cours</t>
        </is>
      </c>
      <c r="K2002" t="inlineStr">
        <is>
          <t>2016-02-15</t>
        </is>
      </c>
      <c r="L2002" t="inlineStr">
        <is>
          <t>2021-02-14</t>
        </is>
      </c>
    </row>
    <row r="2003">
      <c r="A2003" t="n">
        <v>2023</v>
      </c>
      <c r="C2003" t="n">
        <v>243</v>
      </c>
      <c r="D2003" t="inlineStr">
        <is>
          <t>TAIBA</t>
        </is>
      </c>
      <c r="E2003" t="inlineStr">
        <is>
          <t>ISLE WORLDWIDE (100%)</t>
        </is>
      </c>
      <c r="F2003" t="inlineStr">
        <is>
          <t>AEHTR</t>
        </is>
      </c>
      <c r="G2003" t="inlineStr">
        <is>
          <t>Sl</t>
        </is>
      </c>
      <c r="H2003" t="inlineStr">
        <is>
          <t>Active</t>
        </is>
      </c>
      <c r="K2003" t="inlineStr">
        <is>
          <t>2016-04-06</t>
        </is>
      </c>
      <c r="L2003" t="inlineStr">
        <is>
          <t>2021-04-05</t>
        </is>
      </c>
    </row>
    <row r="2004">
      <c r="A2004" t="n">
        <v>2023</v>
      </c>
      <c r="C2004" t="n">
        <v>244</v>
      </c>
      <c r="D2004" t="inlineStr">
        <is>
          <t>Darou</t>
        </is>
      </c>
      <c r="E2004" t="inlineStr">
        <is>
          <t>SEMAC (100%)</t>
        </is>
      </c>
      <c r="F2004" t="inlineStr">
        <is>
          <t>AEHTR</t>
        </is>
      </c>
      <c r="G2004" t="inlineStr">
        <is>
          <t>Sl</t>
        </is>
      </c>
      <c r="H2004" t="inlineStr">
        <is>
          <t>Active</t>
        </is>
      </c>
      <c r="K2004" t="inlineStr">
        <is>
          <t>2017-05-22</t>
        </is>
      </c>
      <c r="L2004" t="inlineStr">
        <is>
          <t>2022-05-21</t>
        </is>
      </c>
    </row>
    <row r="2005">
      <c r="A2005" t="n">
        <v>2023</v>
      </c>
      <c r="C2005" t="n">
        <v>245</v>
      </c>
      <c r="D2005" t="inlineStr">
        <is>
          <t>TAIBA</t>
        </is>
      </c>
      <c r="E2005" t="inlineStr">
        <is>
          <t>ORING TECHNOLOGIES SARL (100%)</t>
        </is>
      </c>
      <c r="F2005" t="inlineStr">
        <is>
          <t>AEHTR</t>
        </is>
      </c>
      <c r="G2005" t="inlineStr">
        <is>
          <t>Sl</t>
        </is>
      </c>
      <c r="H2005" t="inlineStr">
        <is>
          <t>Active</t>
        </is>
      </c>
      <c r="I2005" t="inlineStr">
        <is>
          <t>Sénégal,Thiès,Darou Khoudoss - Mboro</t>
        </is>
      </c>
      <c r="K2005" t="inlineStr">
        <is>
          <t>2017-08-08</t>
        </is>
      </c>
      <c r="L2005" t="inlineStr">
        <is>
          <t>2022-08-07</t>
        </is>
      </c>
    </row>
    <row r="2006">
      <c r="A2006" t="n">
        <v>2023</v>
      </c>
      <c r="C2006" t="n">
        <v>246</v>
      </c>
      <c r="D2006" t="inlineStr">
        <is>
          <t>Darou</t>
        </is>
      </c>
      <c r="E2006" t="inlineStr">
        <is>
          <t>ROCHES BETONS ET OUVRAGES DU SENEGAL SARL (100%)</t>
        </is>
      </c>
      <c r="F2006" t="inlineStr">
        <is>
          <t>AEHTR</t>
        </is>
      </c>
      <c r="G2006" t="inlineStr">
        <is>
          <t>Sl</t>
        </is>
      </c>
      <c r="H2006" t="inlineStr">
        <is>
          <t>Active</t>
        </is>
      </c>
      <c r="K2006" t="inlineStr">
        <is>
          <t>2017-08-09</t>
        </is>
      </c>
      <c r="L2006" t="inlineStr">
        <is>
          <t>2022-08-08</t>
        </is>
      </c>
    </row>
    <row r="2007">
      <c r="A2007" t="n">
        <v>2023</v>
      </c>
      <c r="C2007" t="n">
        <v>247</v>
      </c>
      <c r="D2007" t="inlineStr">
        <is>
          <t>ICS/TAIBA</t>
        </is>
      </c>
      <c r="E2007" t="inlineStr">
        <is>
          <t>MOUVEMENT FEDERAL ANSAROUL AHMADIYA (100%)</t>
        </is>
      </c>
      <c r="F2007" t="inlineStr">
        <is>
          <t>AEHTR</t>
        </is>
      </c>
      <c r="G2007" t="inlineStr">
        <is>
          <t>sable de dune</t>
        </is>
      </c>
      <c r="H2007" t="inlineStr">
        <is>
          <t>Active</t>
        </is>
      </c>
      <c r="K2007" t="inlineStr">
        <is>
          <t>2017-12-27</t>
        </is>
      </c>
      <c r="L2007" t="inlineStr">
        <is>
          <t>2022-12-26</t>
        </is>
      </c>
    </row>
    <row r="2008">
      <c r="A2008" t="n">
        <v>2023</v>
      </c>
      <c r="C2008" t="n">
        <v>248</v>
      </c>
      <c r="D2008" t="inlineStr">
        <is>
          <t>Taiba</t>
        </is>
      </c>
      <c r="E2008" t="inlineStr">
        <is>
          <t>BUL FAALE PRODUCTION (100%)</t>
        </is>
      </c>
      <c r="F2008" t="inlineStr">
        <is>
          <t>AEHTR</t>
        </is>
      </c>
      <c r="G2008" t="inlineStr">
        <is>
          <t>Sl</t>
        </is>
      </c>
      <c r="H2008" t="inlineStr">
        <is>
          <t>Renouvellement en Cours</t>
        </is>
      </c>
      <c r="I2008" t="inlineStr">
        <is>
          <t>Sénégal,Thiès</t>
        </is>
      </c>
      <c r="K2008" t="inlineStr">
        <is>
          <t>2018-01-15</t>
        </is>
      </c>
      <c r="L2008" t="inlineStr">
        <is>
          <t>2023-01-14</t>
        </is>
      </c>
    </row>
    <row r="2009">
      <c r="A2009" t="n">
        <v>2023</v>
      </c>
      <c r="C2009" t="n">
        <v>249</v>
      </c>
      <c r="D2009" t="inlineStr">
        <is>
          <t>ICS/TAIBA</t>
        </is>
      </c>
      <c r="E2009" t="inlineStr">
        <is>
          <t>INSTITUT GEOSCIENCES DE DAKAR SARL (100%)</t>
        </is>
      </c>
      <c r="F2009" t="inlineStr">
        <is>
          <t>AEHTR</t>
        </is>
      </c>
      <c r="G2009" t="inlineStr">
        <is>
          <t>sable de dune</t>
        </is>
      </c>
      <c r="H2009" t="inlineStr">
        <is>
          <t>Active</t>
        </is>
      </c>
      <c r="I2009" t="inlineStr">
        <is>
          <t>Sénégal,Thiès</t>
        </is>
      </c>
      <c r="K2009" t="inlineStr">
        <is>
          <t>2018-03-20</t>
        </is>
      </c>
      <c r="L2009" t="inlineStr">
        <is>
          <t>2023-03-19</t>
        </is>
      </c>
    </row>
    <row r="2010">
      <c r="A2010" t="n">
        <v>2023</v>
      </c>
      <c r="C2010" t="n">
        <v>250</v>
      </c>
      <c r="E2010" t="inlineStr">
        <is>
          <t>INSTITUT GEOSCIENCES DE DAKAR SARL (100%)</t>
        </is>
      </c>
      <c r="F2010" t="inlineStr">
        <is>
          <t>AEHTR</t>
        </is>
      </c>
      <c r="G2010" t="inlineStr">
        <is>
          <t>Sl</t>
        </is>
      </c>
      <c r="H2010" t="inlineStr">
        <is>
          <t>Active</t>
        </is>
      </c>
      <c r="I2010" t="inlineStr">
        <is>
          <t>Sénégal,Thiès</t>
        </is>
      </c>
      <c r="K2010" t="inlineStr">
        <is>
          <t>2018-03-20</t>
        </is>
      </c>
      <c r="L2010" t="inlineStr">
        <is>
          <t>2023-03-19</t>
        </is>
      </c>
    </row>
    <row r="2011">
      <c r="A2011" t="n">
        <v>2023</v>
      </c>
      <c r="C2011" t="n">
        <v>251</v>
      </c>
      <c r="E2011" t="inlineStr">
        <is>
          <t>LES CARRIERES DE DAROU (100%)</t>
        </is>
      </c>
      <c r="F2011" t="inlineStr">
        <is>
          <t>AEHTR</t>
        </is>
      </c>
      <c r="G2011" t="inlineStr">
        <is>
          <t>Sl</t>
        </is>
      </c>
      <c r="H2011" t="inlineStr">
        <is>
          <t>Active</t>
        </is>
      </c>
      <c r="K2011" t="inlineStr">
        <is>
          <t>2018-03-20</t>
        </is>
      </c>
      <c r="L2011" t="inlineStr">
        <is>
          <t>2023-03-19</t>
        </is>
      </c>
    </row>
    <row r="2012">
      <c r="A2012" t="n">
        <v>2023</v>
      </c>
      <c r="C2012" t="n">
        <v>252</v>
      </c>
      <c r="D2012" t="inlineStr">
        <is>
          <t>ICS/TAIBA</t>
        </is>
      </c>
      <c r="E2012" t="inlineStr">
        <is>
          <t>TANOR SOLUTIONS INDUSTRIELLES (100%)</t>
        </is>
      </c>
      <c r="F2012" t="inlineStr">
        <is>
          <t>AEHTR</t>
        </is>
      </c>
      <c r="G2012" t="inlineStr">
        <is>
          <t>sable de dune</t>
        </is>
      </c>
      <c r="H2012" t="inlineStr">
        <is>
          <t>Active</t>
        </is>
      </c>
      <c r="I2012" t="inlineStr">
        <is>
          <t>Sénégal,Thiès</t>
        </is>
      </c>
      <c r="K2012" t="inlineStr">
        <is>
          <t>2018-04-17</t>
        </is>
      </c>
      <c r="L2012" t="inlineStr">
        <is>
          <t>2023-04-16</t>
        </is>
      </c>
    </row>
    <row r="2013">
      <c r="A2013" t="n">
        <v>2023</v>
      </c>
      <c r="C2013" t="n">
        <v>253</v>
      </c>
      <c r="D2013" t="inlineStr">
        <is>
          <t>Taiba</t>
        </is>
      </c>
      <c r="E2013" t="inlineStr">
        <is>
          <t>COMPAGNIE DES SABLES DU SENEGAL (100%)</t>
        </is>
      </c>
      <c r="F2013" t="inlineStr">
        <is>
          <t>AEHTR</t>
        </is>
      </c>
      <c r="G2013" t="inlineStr">
        <is>
          <t>Sl</t>
        </is>
      </c>
      <c r="H2013" t="inlineStr">
        <is>
          <t>Renouvellement en Cours</t>
        </is>
      </c>
      <c r="K2013" t="inlineStr">
        <is>
          <t>2018-04-20</t>
        </is>
      </c>
      <c r="L2013" t="inlineStr">
        <is>
          <t>2023-04-19</t>
        </is>
      </c>
    </row>
    <row r="2014">
      <c r="A2014" t="n">
        <v>2023</v>
      </c>
      <c r="C2014" t="n">
        <v>254</v>
      </c>
      <c r="D2014" t="inlineStr">
        <is>
          <t>ICS/TAIBA</t>
        </is>
      </c>
      <c r="E2014" t="inlineStr">
        <is>
          <t>COMPAGNIE DES SABLES DU SENEGAL (100%)</t>
        </is>
      </c>
      <c r="F2014" t="inlineStr">
        <is>
          <t>AEHTR</t>
        </is>
      </c>
      <c r="G2014" t="inlineStr">
        <is>
          <t>sable de dune</t>
        </is>
      </c>
      <c r="H2014" t="inlineStr">
        <is>
          <t>Renouvellement en Cours</t>
        </is>
      </c>
      <c r="K2014" t="inlineStr">
        <is>
          <t>2018-04-20</t>
        </is>
      </c>
      <c r="L2014" t="inlineStr">
        <is>
          <t>2023-04-19</t>
        </is>
      </c>
    </row>
    <row r="2015">
      <c r="A2015" t="n">
        <v>2023</v>
      </c>
      <c r="C2015" t="n">
        <v>255</v>
      </c>
      <c r="D2015" t="inlineStr">
        <is>
          <t>ICS/TAIBA</t>
        </is>
      </c>
      <c r="E2015" t="inlineStr">
        <is>
          <t>ENTREPRISE GENERALE D'ELECTRICITE (100%)</t>
        </is>
      </c>
      <c r="F2015" t="inlineStr">
        <is>
          <t>AEHTR</t>
        </is>
      </c>
      <c r="G2015" t="inlineStr">
        <is>
          <t>sable de dune</t>
        </is>
      </c>
      <c r="H2015" t="inlineStr">
        <is>
          <t>Renouvellement en Cours</t>
        </is>
      </c>
      <c r="K2015" t="inlineStr">
        <is>
          <t>2018-04-20</t>
        </is>
      </c>
      <c r="L2015" t="inlineStr">
        <is>
          <t>2023-04-19</t>
        </is>
      </c>
    </row>
    <row r="2016">
      <c r="A2016" t="n">
        <v>2023</v>
      </c>
      <c r="C2016" t="n">
        <v>256</v>
      </c>
      <c r="D2016" t="inlineStr">
        <is>
          <t>Taiba</t>
        </is>
      </c>
      <c r="E2016" t="inlineStr">
        <is>
          <t>ENTREPRISE GENERALE D'ELECTRICITE (100%)</t>
        </is>
      </c>
      <c r="F2016" t="inlineStr">
        <is>
          <t>AEHTR</t>
        </is>
      </c>
      <c r="G2016" t="inlineStr">
        <is>
          <t>Sl</t>
        </is>
      </c>
      <c r="H2016" t="inlineStr">
        <is>
          <t>Active</t>
        </is>
      </c>
      <c r="K2016" t="inlineStr">
        <is>
          <t>2018-04-20</t>
        </is>
      </c>
      <c r="L2016" t="inlineStr">
        <is>
          <t>2023-04-19</t>
        </is>
      </c>
    </row>
    <row r="2017">
      <c r="A2017" t="n">
        <v>2023</v>
      </c>
      <c r="C2017" t="n">
        <v>257</v>
      </c>
      <c r="D2017" t="inlineStr">
        <is>
          <t>Taiba</t>
        </is>
      </c>
      <c r="E2017" t="inlineStr">
        <is>
          <t>ENTREPRISE D’ETUDES DE REALISATION ET DE SUPERVISION (100%)</t>
        </is>
      </c>
      <c r="F2017" t="inlineStr">
        <is>
          <t>AEHTR</t>
        </is>
      </c>
      <c r="G2017" t="inlineStr">
        <is>
          <t>Sl</t>
        </is>
      </c>
      <c r="H2017" t="inlineStr">
        <is>
          <t>Active</t>
        </is>
      </c>
      <c r="K2017" t="inlineStr">
        <is>
          <t>2018-04-24</t>
        </is>
      </c>
      <c r="L2017" t="inlineStr">
        <is>
          <t>2023-04-23</t>
        </is>
      </c>
    </row>
    <row r="2018">
      <c r="A2018" t="n">
        <v>2023</v>
      </c>
      <c r="C2018" t="n">
        <v>258</v>
      </c>
      <c r="D2018" t="inlineStr">
        <is>
          <t>ICS/TAIBA</t>
        </is>
      </c>
      <c r="E2018" t="inlineStr">
        <is>
          <t>ENTREPRISE D’ETUDES DE REALISATION ET DE SUPERVISION (100%)</t>
        </is>
      </c>
      <c r="F2018" t="inlineStr">
        <is>
          <t>AEHTR</t>
        </is>
      </c>
      <c r="G2018" t="inlineStr">
        <is>
          <t>sable de dune</t>
        </is>
      </c>
      <c r="H2018" t="inlineStr">
        <is>
          <t>Active</t>
        </is>
      </c>
      <c r="K2018" t="inlineStr">
        <is>
          <t>2018-04-24</t>
        </is>
      </c>
      <c r="L2018" t="inlineStr">
        <is>
          <t>2023-04-23</t>
        </is>
      </c>
    </row>
    <row r="2019">
      <c r="A2019" t="n">
        <v>2023</v>
      </c>
      <c r="C2019" t="n">
        <v>259</v>
      </c>
      <c r="D2019" t="inlineStr">
        <is>
          <t>Taiba</t>
        </is>
      </c>
      <c r="E2019" t="inlineStr">
        <is>
          <t>AFRICA TRADE AND INVESTMENT CONSULTING SARL (100%)</t>
        </is>
      </c>
      <c r="F2019" t="inlineStr">
        <is>
          <t>AEHTR</t>
        </is>
      </c>
      <c r="G2019" t="inlineStr">
        <is>
          <t>Sl</t>
        </is>
      </c>
      <c r="H2019" t="inlineStr">
        <is>
          <t>Renouvellement en Cours</t>
        </is>
      </c>
      <c r="K2019" t="inlineStr">
        <is>
          <t>2018-05-09</t>
        </is>
      </c>
      <c r="L2019" t="inlineStr">
        <is>
          <t>2023-05-08</t>
        </is>
      </c>
    </row>
    <row r="2020">
      <c r="A2020" t="n">
        <v>2023</v>
      </c>
      <c r="C2020" t="n">
        <v>260</v>
      </c>
      <c r="D2020" t="inlineStr">
        <is>
          <t>ICS/TAIBA</t>
        </is>
      </c>
      <c r="E2020" t="inlineStr">
        <is>
          <t>SOCIETE DE BATIMENT et TRAVAUX PUBLICS SUARL (100%)</t>
        </is>
      </c>
      <c r="F2020" t="inlineStr">
        <is>
          <t>AEHTR</t>
        </is>
      </c>
      <c r="G2020" t="inlineStr">
        <is>
          <t>sable de dune</t>
        </is>
      </c>
      <c r="H2020" t="inlineStr">
        <is>
          <t>Active</t>
        </is>
      </c>
      <c r="K2020" t="inlineStr">
        <is>
          <t>2018-05-14</t>
        </is>
      </c>
      <c r="L2020" t="inlineStr">
        <is>
          <t>2023-05-13</t>
        </is>
      </c>
    </row>
    <row r="2021">
      <c r="A2021" t="n">
        <v>2023</v>
      </c>
      <c r="C2021" t="n">
        <v>261</v>
      </c>
      <c r="D2021" t="inlineStr">
        <is>
          <t>Taiba</t>
        </is>
      </c>
      <c r="E2021" t="inlineStr">
        <is>
          <t>MRL INTERNATIONAL INDUSTRIES SARL (100%)</t>
        </is>
      </c>
      <c r="F2021" t="inlineStr">
        <is>
          <t>AEHTR</t>
        </is>
      </c>
      <c r="G2021" t="inlineStr">
        <is>
          <t>Sl</t>
        </is>
      </c>
      <c r="H2021" t="inlineStr">
        <is>
          <t>Active</t>
        </is>
      </c>
      <c r="K2021" t="inlineStr">
        <is>
          <t>2018-06-12</t>
        </is>
      </c>
      <c r="L2021" t="inlineStr">
        <is>
          <t>2023-06-11</t>
        </is>
      </c>
    </row>
    <row r="2022">
      <c r="A2022" t="n">
        <v>2023</v>
      </c>
      <c r="C2022" t="n">
        <v>262</v>
      </c>
      <c r="D2022" t="inlineStr">
        <is>
          <t>Taiba</t>
        </is>
      </c>
      <c r="E2022" t="inlineStr">
        <is>
          <t>SAHEL MINING SERVICES SARL (100%)</t>
        </is>
      </c>
      <c r="F2022" t="inlineStr">
        <is>
          <t>AEHTR</t>
        </is>
      </c>
      <c r="G2022" t="inlineStr">
        <is>
          <t>Sl</t>
        </is>
      </c>
      <c r="H2022" t="inlineStr">
        <is>
          <t>Active</t>
        </is>
      </c>
      <c r="K2022" t="inlineStr">
        <is>
          <t>2018-06-12</t>
        </is>
      </c>
      <c r="L2022" t="inlineStr">
        <is>
          <t>2023-06-11</t>
        </is>
      </c>
    </row>
    <row r="2023">
      <c r="A2023" t="n">
        <v>2023</v>
      </c>
      <c r="C2023" t="n">
        <v>263</v>
      </c>
      <c r="D2023" t="inlineStr">
        <is>
          <t>TAIBA</t>
        </is>
      </c>
      <c r="E2023" t="inlineStr">
        <is>
          <t>ETABLISSEMENT WI MARS (100%)</t>
        </is>
      </c>
      <c r="F2023" t="inlineStr">
        <is>
          <t>AEHTR</t>
        </is>
      </c>
      <c r="G2023" t="inlineStr">
        <is>
          <t>Sl</t>
        </is>
      </c>
      <c r="H2023" t="inlineStr">
        <is>
          <t>Active</t>
        </is>
      </c>
      <c r="K2023" t="inlineStr">
        <is>
          <t>2018-06-20</t>
        </is>
      </c>
      <c r="L2023" t="inlineStr">
        <is>
          <t>2023-06-19</t>
        </is>
      </c>
    </row>
    <row r="2024">
      <c r="A2024" t="n">
        <v>2023</v>
      </c>
      <c r="C2024" t="n">
        <v>264</v>
      </c>
      <c r="E2024" t="inlineStr">
        <is>
          <t>BETON DU SAHEL (100%)</t>
        </is>
      </c>
      <c r="F2024" t="inlineStr">
        <is>
          <t>AEHTR</t>
        </is>
      </c>
      <c r="G2024" t="inlineStr">
        <is>
          <t>Sl</t>
        </is>
      </c>
      <c r="H2024" t="inlineStr">
        <is>
          <t>Active</t>
        </is>
      </c>
      <c r="K2024" t="inlineStr">
        <is>
          <t>2018-07-02</t>
        </is>
      </c>
      <c r="L2024" t="inlineStr">
        <is>
          <t>2023-07-01</t>
        </is>
      </c>
    </row>
    <row r="2025">
      <c r="A2025" t="n">
        <v>2023</v>
      </c>
      <c r="C2025" t="n">
        <v>265</v>
      </c>
      <c r="D2025" t="inlineStr">
        <is>
          <t>Sable/ICS</t>
        </is>
      </c>
      <c r="E2025" t="inlineStr">
        <is>
          <t>RAMATOO (100%)</t>
        </is>
      </c>
      <c r="F2025" t="inlineStr">
        <is>
          <t>AEHTR</t>
        </is>
      </c>
      <c r="G2025" t="inlineStr">
        <is>
          <t>sable de dune</t>
        </is>
      </c>
      <c r="H2025" t="inlineStr">
        <is>
          <t>Active</t>
        </is>
      </c>
      <c r="K2025" t="inlineStr">
        <is>
          <t>2018-07-23</t>
        </is>
      </c>
      <c r="L2025" t="inlineStr">
        <is>
          <t>2023-07-22</t>
        </is>
      </c>
    </row>
    <row r="2026">
      <c r="A2026" t="n">
        <v>2023</v>
      </c>
      <c r="C2026" t="n">
        <v>266</v>
      </c>
      <c r="E2026" t="inlineStr">
        <is>
          <t>RAMATOO (100%)</t>
        </is>
      </c>
      <c r="F2026" t="inlineStr">
        <is>
          <t>AEHTR</t>
        </is>
      </c>
      <c r="G2026" t="inlineStr">
        <is>
          <t>Sl</t>
        </is>
      </c>
      <c r="H2026" t="inlineStr">
        <is>
          <t>Renouvellement en Cours</t>
        </is>
      </c>
      <c r="K2026" t="inlineStr">
        <is>
          <t>2018-07-23</t>
        </is>
      </c>
      <c r="L2026" t="inlineStr">
        <is>
          <t>2023-07-22</t>
        </is>
      </c>
    </row>
    <row r="2027">
      <c r="A2027" t="n">
        <v>2023</v>
      </c>
      <c r="C2027" t="n">
        <v>267</v>
      </c>
      <c r="D2027" t="inlineStr">
        <is>
          <t>Taiba</t>
        </is>
      </c>
      <c r="E2027" t="inlineStr">
        <is>
          <t>PROFILEX COMPANY (100%)</t>
        </is>
      </c>
      <c r="F2027" t="inlineStr">
        <is>
          <t>AEHTR</t>
        </is>
      </c>
      <c r="G2027" t="inlineStr">
        <is>
          <t>Sl</t>
        </is>
      </c>
      <c r="H2027" t="inlineStr">
        <is>
          <t>Renouvellement en Cours</t>
        </is>
      </c>
      <c r="K2027" t="inlineStr">
        <is>
          <t>2018-07-26</t>
        </is>
      </c>
      <c r="L2027" t="inlineStr">
        <is>
          <t>2023-07-25</t>
        </is>
      </c>
    </row>
    <row r="2028">
      <c r="A2028" t="n">
        <v>2023</v>
      </c>
      <c r="C2028" t="n">
        <v>268</v>
      </c>
      <c r="D2028" t="inlineStr">
        <is>
          <t>Taiba</t>
        </is>
      </c>
      <c r="E2028" t="inlineStr">
        <is>
          <t>DIENG &amp; CO ENGINEERING SAS (100%)</t>
        </is>
      </c>
      <c r="F2028" t="inlineStr">
        <is>
          <t>AEHTR</t>
        </is>
      </c>
      <c r="G2028" t="inlineStr">
        <is>
          <t>Sl</t>
        </is>
      </c>
      <c r="H2028" t="inlineStr">
        <is>
          <t>Active</t>
        </is>
      </c>
      <c r="K2028" t="inlineStr">
        <is>
          <t>2018-07-27</t>
        </is>
      </c>
      <c r="L2028" t="inlineStr">
        <is>
          <t>2023-07-26</t>
        </is>
      </c>
    </row>
    <row r="2029">
      <c r="A2029" t="n">
        <v>2023</v>
      </c>
      <c r="C2029" t="n">
        <v>269</v>
      </c>
      <c r="D2029" t="inlineStr">
        <is>
          <t>Taiba</t>
        </is>
      </c>
      <c r="E2029" t="inlineStr">
        <is>
          <t>GOUYE MBINDE CONCASSAGE SARL (100%)</t>
        </is>
      </c>
      <c r="F2029" t="inlineStr">
        <is>
          <t>AEHTR</t>
        </is>
      </c>
      <c r="G2029" t="inlineStr">
        <is>
          <t>Sl</t>
        </is>
      </c>
      <c r="H2029" t="inlineStr">
        <is>
          <t>Active</t>
        </is>
      </c>
      <c r="K2029" t="inlineStr">
        <is>
          <t>2018-08-13</t>
        </is>
      </c>
      <c r="L2029" t="inlineStr">
        <is>
          <t>2023-08-12</t>
        </is>
      </c>
    </row>
    <row r="2030">
      <c r="A2030" t="n">
        <v>2023</v>
      </c>
      <c r="C2030" t="n">
        <v>270</v>
      </c>
      <c r="D2030" t="inlineStr">
        <is>
          <t>ICS/TAIBA</t>
        </is>
      </c>
      <c r="E2030" t="inlineStr">
        <is>
          <t>CHALLENGERS ASSOCIATES SARL (100%)</t>
        </is>
      </c>
      <c r="F2030" t="inlineStr">
        <is>
          <t>AEHTR</t>
        </is>
      </c>
      <c r="G2030" t="inlineStr">
        <is>
          <t>Sl</t>
        </is>
      </c>
      <c r="H2030" t="inlineStr">
        <is>
          <t>Active</t>
        </is>
      </c>
      <c r="K2030" t="inlineStr">
        <is>
          <t>2018-09-19</t>
        </is>
      </c>
      <c r="L2030" t="inlineStr">
        <is>
          <t>2023-09-18</t>
        </is>
      </c>
    </row>
    <row r="2031">
      <c r="A2031" t="n">
        <v>2023</v>
      </c>
      <c r="C2031" t="n">
        <v>271</v>
      </c>
      <c r="D2031" t="inlineStr">
        <is>
          <t>ICS/TAIBA</t>
        </is>
      </c>
      <c r="E2031" t="inlineStr">
        <is>
          <t>LES MAMELLES SARL (100%)</t>
        </is>
      </c>
      <c r="F2031" t="inlineStr">
        <is>
          <t>AEHTR</t>
        </is>
      </c>
      <c r="G2031" t="inlineStr">
        <is>
          <t>Sl</t>
        </is>
      </c>
      <c r="H2031" t="inlineStr">
        <is>
          <t>Active</t>
        </is>
      </c>
      <c r="K2031" t="inlineStr">
        <is>
          <t>2018-09-19</t>
        </is>
      </c>
      <c r="L2031" t="inlineStr">
        <is>
          <t>2023-09-18</t>
        </is>
      </c>
    </row>
    <row r="2032">
      <c r="A2032" t="n">
        <v>2023</v>
      </c>
      <c r="C2032" t="n">
        <v>272</v>
      </c>
      <c r="D2032" t="inlineStr">
        <is>
          <t>ICS</t>
        </is>
      </c>
      <c r="E2032" t="inlineStr">
        <is>
          <t>ARDIMINES (100%)</t>
        </is>
      </c>
      <c r="F2032" t="inlineStr">
        <is>
          <t>AEHTR</t>
        </is>
      </c>
      <c r="G2032" t="inlineStr">
        <is>
          <t>Sl</t>
        </is>
      </c>
      <c r="H2032" t="inlineStr">
        <is>
          <t>Active</t>
        </is>
      </c>
      <c r="K2032" t="inlineStr">
        <is>
          <t>2018-09-27</t>
        </is>
      </c>
      <c r="L2032" t="inlineStr">
        <is>
          <t>2023-09-26</t>
        </is>
      </c>
    </row>
    <row r="2033">
      <c r="A2033" t="n">
        <v>2023</v>
      </c>
      <c r="C2033" t="n">
        <v>273</v>
      </c>
      <c r="D2033" t="inlineStr">
        <is>
          <t>ICS/TAIBA</t>
        </is>
      </c>
      <c r="E2033" t="inlineStr">
        <is>
          <t>SOCIETE TIMITA TECHNO SERVICES (100%)</t>
        </is>
      </c>
      <c r="F2033" t="inlineStr">
        <is>
          <t>AEHTR</t>
        </is>
      </c>
      <c r="G2033" t="inlineStr">
        <is>
          <t>Sl</t>
        </is>
      </c>
      <c r="H2033" t="inlineStr">
        <is>
          <t>Active</t>
        </is>
      </c>
      <c r="K2033" t="inlineStr">
        <is>
          <t>2018-09-27</t>
        </is>
      </c>
      <c r="L2033" t="inlineStr">
        <is>
          <t>2023-09-26</t>
        </is>
      </c>
    </row>
    <row r="2034">
      <c r="A2034" t="n">
        <v>2023</v>
      </c>
      <c r="C2034" t="n">
        <v>274</v>
      </c>
      <c r="D2034" t="inlineStr">
        <is>
          <t>ICS</t>
        </is>
      </c>
      <c r="E2034" t="inlineStr">
        <is>
          <t>LAM SUARL (100%)</t>
        </is>
      </c>
      <c r="F2034" t="inlineStr">
        <is>
          <t>AEHTR</t>
        </is>
      </c>
      <c r="G2034" t="inlineStr">
        <is>
          <t>Sl</t>
        </is>
      </c>
      <c r="H2034" t="inlineStr">
        <is>
          <t>Active</t>
        </is>
      </c>
      <c r="K2034" t="inlineStr">
        <is>
          <t>2018-10-17</t>
        </is>
      </c>
      <c r="L2034" t="inlineStr">
        <is>
          <t>2023-10-16</t>
        </is>
      </c>
    </row>
    <row r="2035">
      <c r="A2035" t="n">
        <v>2023</v>
      </c>
      <c r="C2035" t="n">
        <v>275</v>
      </c>
      <c r="D2035" t="inlineStr">
        <is>
          <t>ICS/TAIBA</t>
        </is>
      </c>
      <c r="E2035" t="inlineStr">
        <is>
          <t>DIYAN EXPLOITATION MINIERE SUARL (100%)</t>
        </is>
      </c>
      <c r="F2035" t="inlineStr">
        <is>
          <t>AEHTR</t>
        </is>
      </c>
      <c r="G2035" t="inlineStr">
        <is>
          <t>Sl</t>
        </is>
      </c>
      <c r="H2035" t="inlineStr">
        <is>
          <t>Active</t>
        </is>
      </c>
      <c r="I2035" t="inlineStr">
        <is>
          <t>Sénégal,Thiès</t>
        </is>
      </c>
      <c r="K2035" t="inlineStr">
        <is>
          <t>2018-12-14</t>
        </is>
      </c>
      <c r="L2035" t="inlineStr">
        <is>
          <t>2023-12-13</t>
        </is>
      </c>
    </row>
    <row r="2036">
      <c r="A2036" t="n">
        <v>2023</v>
      </c>
      <c r="C2036" t="n">
        <v>276</v>
      </c>
      <c r="D2036" t="inlineStr">
        <is>
          <t>ICS/TAIBA</t>
        </is>
      </c>
      <c r="E2036" t="inlineStr">
        <is>
          <t>GEO CONSULTING (100%)</t>
        </is>
      </c>
      <c r="F2036" t="inlineStr">
        <is>
          <t>AEHTR</t>
        </is>
      </c>
      <c r="G2036" t="inlineStr">
        <is>
          <t>sable de dune</t>
        </is>
      </c>
      <c r="H2036" t="inlineStr">
        <is>
          <t>Active</t>
        </is>
      </c>
      <c r="K2036" t="inlineStr">
        <is>
          <t>2019-01-09</t>
        </is>
      </c>
      <c r="L2036" t="inlineStr">
        <is>
          <t>2024-01-08</t>
        </is>
      </c>
    </row>
    <row r="2037">
      <c r="A2037" t="n">
        <v>2023</v>
      </c>
      <c r="C2037" t="n">
        <v>277</v>
      </c>
      <c r="D2037" t="inlineStr">
        <is>
          <t>TAIBA</t>
        </is>
      </c>
      <c r="E2037" t="inlineStr">
        <is>
          <t>GEO CONSULTING (100%)</t>
        </is>
      </c>
      <c r="F2037" t="inlineStr">
        <is>
          <t>AEHTR</t>
        </is>
      </c>
      <c r="G2037" t="inlineStr">
        <is>
          <t>Sl</t>
        </is>
      </c>
      <c r="H2037" t="inlineStr">
        <is>
          <t>Active</t>
        </is>
      </c>
      <c r="K2037" t="inlineStr">
        <is>
          <t>2019-01-09</t>
        </is>
      </c>
      <c r="L2037" t="inlineStr">
        <is>
          <t>2024-01-08</t>
        </is>
      </c>
    </row>
    <row r="2038">
      <c r="A2038" t="n">
        <v>2023</v>
      </c>
      <c r="C2038" t="n">
        <v>278</v>
      </c>
      <c r="D2038" t="inlineStr">
        <is>
          <t>Taiba</t>
        </is>
      </c>
      <c r="E2038" t="inlineStr">
        <is>
          <t>SOCIETE DE BATIMENT et TRAVAUX PUBLICS SUARL (100%)</t>
        </is>
      </c>
      <c r="F2038" t="inlineStr">
        <is>
          <t>AEHTR</t>
        </is>
      </c>
      <c r="G2038" t="inlineStr">
        <is>
          <t>Sl</t>
        </is>
      </c>
      <c r="H2038" t="inlineStr">
        <is>
          <t>Active</t>
        </is>
      </c>
      <c r="K2038" t="inlineStr">
        <is>
          <t>2019-01-09</t>
        </is>
      </c>
      <c r="L2038" t="inlineStr">
        <is>
          <t>2024-01-08</t>
        </is>
      </c>
    </row>
    <row r="2039">
      <c r="A2039" t="n">
        <v>2023</v>
      </c>
      <c r="C2039" t="n">
        <v>279</v>
      </c>
      <c r="D2039" t="inlineStr">
        <is>
          <t>ICS/TAIBA</t>
        </is>
      </c>
      <c r="E2039" t="inlineStr">
        <is>
          <t>BEE ENGINEERING SARL (100%)</t>
        </is>
      </c>
      <c r="F2039" t="inlineStr">
        <is>
          <t>AEHTR</t>
        </is>
      </c>
      <c r="G2039" t="inlineStr">
        <is>
          <t>Sl</t>
        </is>
      </c>
      <c r="H2039" t="inlineStr">
        <is>
          <t>Active</t>
        </is>
      </c>
      <c r="I2039" t="inlineStr">
        <is>
          <t>Sénégal,Thiès</t>
        </is>
      </c>
      <c r="K2039" t="inlineStr">
        <is>
          <t>2019-01-23</t>
        </is>
      </c>
      <c r="L2039" t="inlineStr">
        <is>
          <t>2024-01-22</t>
        </is>
      </c>
    </row>
    <row r="2040">
      <c r="A2040" t="n">
        <v>2023</v>
      </c>
      <c r="C2040" t="n">
        <v>280</v>
      </c>
      <c r="D2040" t="inlineStr">
        <is>
          <t>ICS/Taiba</t>
        </is>
      </c>
      <c r="E2040" t="inlineStr">
        <is>
          <t>SINEB DAROU NAKHIME SARL (100%)</t>
        </is>
      </c>
      <c r="F2040" t="inlineStr">
        <is>
          <t>AEHTR</t>
        </is>
      </c>
      <c r="G2040" t="inlineStr">
        <is>
          <t>Sl</t>
        </is>
      </c>
      <c r="H2040" t="inlineStr">
        <is>
          <t>Active</t>
        </is>
      </c>
      <c r="K2040" t="inlineStr">
        <is>
          <t>2019-02-19</t>
        </is>
      </c>
      <c r="L2040" t="inlineStr">
        <is>
          <t>2024-02-18</t>
        </is>
      </c>
    </row>
    <row r="2041">
      <c r="A2041" t="n">
        <v>2023</v>
      </c>
      <c r="C2041" t="n">
        <v>281</v>
      </c>
      <c r="E2041" t="inlineStr">
        <is>
          <t>LES GRANDS TRAVAUX DU SAHEL (100%)</t>
        </is>
      </c>
      <c r="F2041" t="inlineStr">
        <is>
          <t>AEHTR</t>
        </is>
      </c>
      <c r="G2041" t="inlineStr">
        <is>
          <t>Sl</t>
        </is>
      </c>
      <c r="H2041" t="inlineStr">
        <is>
          <t>Active</t>
        </is>
      </c>
      <c r="K2041" t="inlineStr">
        <is>
          <t>2019-04-03</t>
        </is>
      </c>
      <c r="L2041" t="inlineStr">
        <is>
          <t>2024-04-02</t>
        </is>
      </c>
    </row>
    <row r="2042">
      <c r="A2042" t="n">
        <v>2023</v>
      </c>
      <c r="C2042" t="n">
        <v>282</v>
      </c>
      <c r="D2042" t="inlineStr">
        <is>
          <t>Taiba</t>
        </is>
      </c>
      <c r="E2042" t="inlineStr">
        <is>
          <t>THERMO LOGIC AFRICA SARL (100%)</t>
        </is>
      </c>
      <c r="F2042" t="inlineStr">
        <is>
          <t>AEHTR</t>
        </is>
      </c>
      <c r="G2042" t="inlineStr">
        <is>
          <t>Sl</t>
        </is>
      </c>
      <c r="H2042" t="inlineStr">
        <is>
          <t>Active</t>
        </is>
      </c>
      <c r="K2042" t="inlineStr">
        <is>
          <t>2019-04-03</t>
        </is>
      </c>
      <c r="L2042" t="inlineStr">
        <is>
          <t>2024-04-02</t>
        </is>
      </c>
    </row>
    <row r="2043">
      <c r="A2043" t="n">
        <v>2023</v>
      </c>
      <c r="C2043" t="n">
        <v>283</v>
      </c>
      <c r="D2043" t="inlineStr">
        <is>
          <t>ics</t>
        </is>
      </c>
      <c r="E2043" t="inlineStr">
        <is>
          <t>DIYUAN EXPLOITATION MINIERE SUARL (100%)</t>
        </is>
      </c>
      <c r="F2043" t="inlineStr">
        <is>
          <t>AEHTR</t>
        </is>
      </c>
      <c r="G2043" t="inlineStr">
        <is>
          <t>Sl</t>
        </is>
      </c>
      <c r="H2043" t="inlineStr">
        <is>
          <t>Active</t>
        </is>
      </c>
      <c r="I2043" t="inlineStr">
        <is>
          <t>Sénégal,Thiès,Darou Khoudoss - Mboro</t>
        </is>
      </c>
      <c r="K2043" t="inlineStr">
        <is>
          <t>2023-09-25</t>
        </is>
      </c>
      <c r="L2043" t="inlineStr">
        <is>
          <t>2024-09-24</t>
        </is>
      </c>
    </row>
    <row r="2044">
      <c r="A2044" t="n">
        <v>2023</v>
      </c>
      <c r="C2044" t="n">
        <v>284</v>
      </c>
      <c r="D2044" t="inlineStr">
        <is>
          <t>ICS</t>
        </is>
      </c>
      <c r="E2044" t="inlineStr">
        <is>
          <t>SEN-STONES (100%)</t>
        </is>
      </c>
      <c r="F2044" t="inlineStr">
        <is>
          <t>AEHTR</t>
        </is>
      </c>
      <c r="G2044" t="inlineStr">
        <is>
          <t>Sl</t>
        </is>
      </c>
      <c r="H2044" t="inlineStr">
        <is>
          <t>Active</t>
        </is>
      </c>
      <c r="K2044" t="inlineStr">
        <is>
          <t>2019-10-18</t>
        </is>
      </c>
      <c r="L2044" t="inlineStr">
        <is>
          <t>2024-10-17</t>
        </is>
      </c>
    </row>
    <row r="2045">
      <c r="A2045" t="n">
        <v>2023</v>
      </c>
      <c r="C2045" t="n">
        <v>285</v>
      </c>
      <c r="E2045" t="inlineStr">
        <is>
          <t>MIRZAN SARL (100%)</t>
        </is>
      </c>
      <c r="F2045" t="inlineStr">
        <is>
          <t>AEHTR</t>
        </is>
      </c>
      <c r="G2045" t="inlineStr">
        <is>
          <t>Sl</t>
        </is>
      </c>
      <c r="H2045" t="inlineStr">
        <is>
          <t>Active</t>
        </is>
      </c>
      <c r="I2045" t="inlineStr">
        <is>
          <t>Sénégal,Thiès</t>
        </is>
      </c>
      <c r="K2045" t="inlineStr">
        <is>
          <t>2019-11-29</t>
        </is>
      </c>
      <c r="L2045" t="inlineStr">
        <is>
          <t>2024-11-28</t>
        </is>
      </c>
    </row>
    <row r="2046">
      <c r="A2046" t="n">
        <v>2023</v>
      </c>
      <c r="C2046" t="n">
        <v>286</v>
      </c>
      <c r="D2046" t="inlineStr">
        <is>
          <t>ICS</t>
        </is>
      </c>
      <c r="E2046" t="inlineStr">
        <is>
          <t>SENEGALAISE DE COMMERCE ET DE SERVICES (100%)</t>
        </is>
      </c>
      <c r="F2046" t="inlineStr">
        <is>
          <t>AEHTR</t>
        </is>
      </c>
      <c r="G2046" t="inlineStr">
        <is>
          <t>Sl</t>
        </is>
      </c>
      <c r="H2046" t="inlineStr">
        <is>
          <t>Active</t>
        </is>
      </c>
      <c r="K2046" t="inlineStr">
        <is>
          <t>2019-11-29</t>
        </is>
      </c>
      <c r="L2046" t="inlineStr">
        <is>
          <t>2024-11-29</t>
        </is>
      </c>
    </row>
    <row r="2047">
      <c r="A2047" t="n">
        <v>2023</v>
      </c>
      <c r="C2047" t="n">
        <v>287</v>
      </c>
      <c r="E2047" t="inlineStr">
        <is>
          <t>MAODO GLOBAL BUISINESS (100%)</t>
        </is>
      </c>
      <c r="F2047" t="inlineStr">
        <is>
          <t>AEHTR</t>
        </is>
      </c>
      <c r="G2047" t="inlineStr">
        <is>
          <t>Sl</t>
        </is>
      </c>
      <c r="H2047" t="inlineStr">
        <is>
          <t>Active</t>
        </is>
      </c>
      <c r="I2047" t="inlineStr">
        <is>
          <t>Sénégal,Thiès</t>
        </is>
      </c>
      <c r="K2047" t="inlineStr">
        <is>
          <t>2020-01-24</t>
        </is>
      </c>
      <c r="L2047" t="inlineStr">
        <is>
          <t>2025-01-23</t>
        </is>
      </c>
    </row>
    <row r="2048">
      <c r="A2048" t="n">
        <v>2023</v>
      </c>
      <c r="C2048" t="n">
        <v>288</v>
      </c>
      <c r="D2048" t="inlineStr">
        <is>
          <t>ICS</t>
        </is>
      </c>
      <c r="E2048" t="inlineStr">
        <is>
          <t>INTERNATIONAL COMPANY OF TRADE AND SERVICES SA (100%); SOCIETE CAPITAL PLUS (100%)</t>
        </is>
      </c>
      <c r="F2048" t="inlineStr">
        <is>
          <t>AEHTR</t>
        </is>
      </c>
      <c r="G2048" t="inlineStr">
        <is>
          <t>Sl</t>
        </is>
      </c>
      <c r="H2048" t="inlineStr">
        <is>
          <t>Active</t>
        </is>
      </c>
      <c r="I2048" t="inlineStr">
        <is>
          <t>Sénégal,Thiès</t>
        </is>
      </c>
      <c r="K2048" t="inlineStr">
        <is>
          <t>2020-02-18</t>
        </is>
      </c>
      <c r="L2048" t="inlineStr">
        <is>
          <t>2025-02-17</t>
        </is>
      </c>
    </row>
    <row r="2049">
      <c r="A2049" t="n">
        <v>2023</v>
      </c>
      <c r="C2049" t="n">
        <v>289</v>
      </c>
      <c r="D2049" t="inlineStr">
        <is>
          <t>ICS</t>
        </is>
      </c>
      <c r="E2049" t="inlineStr">
        <is>
          <t>SOCIETE WAAGAAN BTP SARL (100%)</t>
        </is>
      </c>
      <c r="F2049" t="inlineStr">
        <is>
          <t>AEHTR</t>
        </is>
      </c>
      <c r="G2049" t="inlineStr">
        <is>
          <t>Sl</t>
        </is>
      </c>
      <c r="H2049" t="inlineStr">
        <is>
          <t>Active</t>
        </is>
      </c>
      <c r="K2049" t="inlineStr">
        <is>
          <t>2020-02-18</t>
        </is>
      </c>
      <c r="L2049" t="inlineStr">
        <is>
          <t>2025-02-17</t>
        </is>
      </c>
    </row>
    <row r="2050">
      <c r="A2050" t="n">
        <v>2023</v>
      </c>
      <c r="C2050" t="n">
        <v>290</v>
      </c>
      <c r="E2050" t="inlineStr">
        <is>
          <t>EL MODI SERVICES (100%)</t>
        </is>
      </c>
      <c r="F2050" t="inlineStr">
        <is>
          <t>AEHTR</t>
        </is>
      </c>
      <c r="G2050" t="inlineStr">
        <is>
          <t>Sl</t>
        </is>
      </c>
      <c r="H2050" t="inlineStr">
        <is>
          <t>Active</t>
        </is>
      </c>
      <c r="I2050" t="inlineStr">
        <is>
          <t>Sénégal,Thiès</t>
        </is>
      </c>
      <c r="K2050" t="inlineStr">
        <is>
          <t>2020-08-11</t>
        </is>
      </c>
      <c r="L2050" t="inlineStr">
        <is>
          <t>2025-08-10</t>
        </is>
      </c>
    </row>
    <row r="2051">
      <c r="A2051" t="n">
        <v>2023</v>
      </c>
      <c r="C2051" t="n">
        <v>291</v>
      </c>
      <c r="D2051" t="inlineStr">
        <is>
          <t>Taiba</t>
        </is>
      </c>
      <c r="E2051" t="inlineStr">
        <is>
          <t>HOLDING ATLANTIC MINING PETROLUM " MINE PETRO-SA" (100%)</t>
        </is>
      </c>
      <c r="F2051" t="inlineStr">
        <is>
          <t>AEHTR</t>
        </is>
      </c>
      <c r="G2051" t="inlineStr">
        <is>
          <t>Sl</t>
        </is>
      </c>
      <c r="H2051" t="inlineStr">
        <is>
          <t>Active</t>
        </is>
      </c>
      <c r="K2051" t="inlineStr">
        <is>
          <t>2020-10-12</t>
        </is>
      </c>
      <c r="L2051" t="inlineStr">
        <is>
          <t>2025-10-11</t>
        </is>
      </c>
    </row>
    <row r="2052">
      <c r="A2052" t="n">
        <v>2023</v>
      </c>
      <c r="C2052" t="n">
        <v>292</v>
      </c>
      <c r="D2052" t="inlineStr">
        <is>
          <t>ICS</t>
        </is>
      </c>
      <c r="E2052" t="inlineStr">
        <is>
          <t>HOLDING ATLANTIC MINING PETROLUM " MINE PETRO-SA" (100%)</t>
        </is>
      </c>
      <c r="F2052" t="inlineStr">
        <is>
          <t>AEHTR</t>
        </is>
      </c>
      <c r="G2052" t="inlineStr">
        <is>
          <t>Sl</t>
        </is>
      </c>
      <c r="H2052" t="inlineStr">
        <is>
          <t>Active</t>
        </is>
      </c>
      <c r="K2052" t="inlineStr">
        <is>
          <t>2020-10-12</t>
        </is>
      </c>
      <c r="L2052" t="inlineStr">
        <is>
          <t>2025-10-12</t>
        </is>
      </c>
    </row>
    <row r="2053">
      <c r="A2053" t="n">
        <v>2023</v>
      </c>
      <c r="C2053" t="n">
        <v>293</v>
      </c>
      <c r="D2053" t="inlineStr">
        <is>
          <t>ICS MBORO</t>
        </is>
      </c>
      <c r="E2053" t="inlineStr">
        <is>
          <t>AMIN TRANS SUARL (100%)</t>
        </is>
      </c>
      <c r="F2053" t="inlineStr">
        <is>
          <t>AEHTR</t>
        </is>
      </c>
      <c r="G2053" t="inlineStr">
        <is>
          <t>Sl</t>
        </is>
      </c>
      <c r="H2053" t="inlineStr">
        <is>
          <t>Active</t>
        </is>
      </c>
      <c r="I2053" t="inlineStr">
        <is>
          <t>Sénégal,Thiès</t>
        </is>
      </c>
      <c r="K2053" t="inlineStr">
        <is>
          <t>2020-12-07</t>
        </is>
      </c>
      <c r="L2053" t="inlineStr">
        <is>
          <t>2025-12-06</t>
        </is>
      </c>
    </row>
    <row r="2054">
      <c r="A2054" t="n">
        <v>2023</v>
      </c>
      <c r="C2054" t="n">
        <v>294</v>
      </c>
      <c r="D2054" t="inlineStr">
        <is>
          <t>ics taiba</t>
        </is>
      </c>
      <c r="E2054" t="inlineStr">
        <is>
          <t>MINES et BATIMENTS GROUP MBG Sarl (100%)</t>
        </is>
      </c>
      <c r="F2054" t="inlineStr">
        <is>
          <t>AEHTR</t>
        </is>
      </c>
      <c r="G2054" t="inlineStr">
        <is>
          <t>Sl</t>
        </is>
      </c>
      <c r="H2054" t="inlineStr">
        <is>
          <t>Active</t>
        </is>
      </c>
      <c r="K2054" t="inlineStr">
        <is>
          <t>2020-12-14</t>
        </is>
      </c>
      <c r="L2054" t="inlineStr">
        <is>
          <t>2025-12-13</t>
        </is>
      </c>
    </row>
    <row r="2055">
      <c r="A2055" t="n">
        <v>2023</v>
      </c>
      <c r="C2055" t="n">
        <v>295</v>
      </c>
      <c r="E2055" t="inlineStr">
        <is>
          <t>ETABLISSEMENT SAM SARL (100%)</t>
        </is>
      </c>
      <c r="F2055" t="inlineStr">
        <is>
          <t>AEHTR</t>
        </is>
      </c>
      <c r="G2055" t="inlineStr">
        <is>
          <t>Sl</t>
        </is>
      </c>
      <c r="H2055" t="inlineStr">
        <is>
          <t>Active</t>
        </is>
      </c>
      <c r="I2055" t="inlineStr">
        <is>
          <t>Sénégal,Thiès</t>
        </is>
      </c>
      <c r="K2055" t="inlineStr">
        <is>
          <t>2021-04-29</t>
        </is>
      </c>
      <c r="L2055" t="inlineStr">
        <is>
          <t>2026-04-28</t>
        </is>
      </c>
    </row>
    <row r="2056">
      <c r="A2056" t="n">
        <v>2023</v>
      </c>
      <c r="C2056" t="n">
        <v>296</v>
      </c>
      <c r="E2056" t="inlineStr">
        <is>
          <t>QINGNING SUARL (100%)</t>
        </is>
      </c>
      <c r="F2056" t="inlineStr">
        <is>
          <t>AEHTR</t>
        </is>
      </c>
      <c r="G2056" t="inlineStr">
        <is>
          <t>Sl</t>
        </is>
      </c>
      <c r="H2056" t="inlineStr">
        <is>
          <t>Active</t>
        </is>
      </c>
      <c r="I2056" t="inlineStr">
        <is>
          <t>Sénégal,Thiès</t>
        </is>
      </c>
      <c r="K2056" t="inlineStr">
        <is>
          <t>2021-05-10</t>
        </is>
      </c>
      <c r="L2056" t="inlineStr">
        <is>
          <t>2026-05-09</t>
        </is>
      </c>
    </row>
    <row r="2057">
      <c r="A2057" t="n">
        <v>2023</v>
      </c>
      <c r="C2057" t="n">
        <v>297</v>
      </c>
      <c r="D2057" t="inlineStr">
        <is>
          <t>ICS TAIBA</t>
        </is>
      </c>
      <c r="E2057" t="inlineStr">
        <is>
          <t>SEN CONSORTIUM D'ENTREPRISE SARL (100%)</t>
        </is>
      </c>
      <c r="F2057" t="inlineStr">
        <is>
          <t>AEHTR</t>
        </is>
      </c>
      <c r="G2057" t="inlineStr">
        <is>
          <t>Sl</t>
        </is>
      </c>
      <c r="H2057" t="inlineStr">
        <is>
          <t>Active</t>
        </is>
      </c>
      <c r="I2057" t="inlineStr">
        <is>
          <t>Sénégal,Thiès</t>
        </is>
      </c>
      <c r="K2057" t="inlineStr">
        <is>
          <t>2021-06-10</t>
        </is>
      </c>
      <c r="L2057" t="inlineStr">
        <is>
          <t>2026-06-09</t>
        </is>
      </c>
    </row>
    <row r="2058">
      <c r="A2058" t="n">
        <v>2023</v>
      </c>
      <c r="C2058" t="n">
        <v>298</v>
      </c>
      <c r="E2058" t="inlineStr">
        <is>
          <t>SENEGALAISE DE COMMERCE ET DE SERVICES (100%)</t>
        </is>
      </c>
      <c r="F2058" t="inlineStr">
        <is>
          <t>AEHTR</t>
        </is>
      </c>
      <c r="G2058" t="inlineStr">
        <is>
          <t>sable de dune</t>
        </is>
      </c>
      <c r="H2058" t="inlineStr">
        <is>
          <t>Active</t>
        </is>
      </c>
      <c r="I2058" t="inlineStr">
        <is>
          <t>Sénégal,Thiès</t>
        </is>
      </c>
      <c r="K2058" t="inlineStr">
        <is>
          <t>2021-06-22</t>
        </is>
      </c>
      <c r="L2058" t="inlineStr">
        <is>
          <t>2026-06-21</t>
        </is>
      </c>
    </row>
    <row r="2059">
      <c r="A2059" t="n">
        <v>2023</v>
      </c>
      <c r="C2059" t="n">
        <v>299</v>
      </c>
      <c r="E2059" t="inlineStr">
        <is>
          <t>SWAMI MINES SAU (100%)</t>
        </is>
      </c>
      <c r="F2059" t="inlineStr">
        <is>
          <t>AEHTR</t>
        </is>
      </c>
      <c r="G2059" t="inlineStr">
        <is>
          <t>Sl</t>
        </is>
      </c>
      <c r="H2059" t="inlineStr">
        <is>
          <t>Active</t>
        </is>
      </c>
      <c r="I2059" t="inlineStr">
        <is>
          <t>Sénégal,Thiès</t>
        </is>
      </c>
      <c r="K2059" t="inlineStr">
        <is>
          <t>2016-09-22</t>
        </is>
      </c>
      <c r="L2059" t="inlineStr">
        <is>
          <t>2026-09-21</t>
        </is>
      </c>
    </row>
    <row r="2060">
      <c r="A2060" t="n">
        <v>2023</v>
      </c>
      <c r="C2060" t="n">
        <v>300</v>
      </c>
      <c r="D2060" t="inlineStr">
        <is>
          <t>Sosesa/ICS darou khoudosse</t>
        </is>
      </c>
      <c r="E2060" t="inlineStr">
        <is>
          <t>GROUPE SOCIETE SENEGALO SUISSE DES AFFAIRES SUARL (100%)</t>
        </is>
      </c>
      <c r="F2060" t="inlineStr">
        <is>
          <t>AEHTR</t>
        </is>
      </c>
      <c r="G2060" t="inlineStr">
        <is>
          <t>Sl</t>
        </is>
      </c>
      <c r="H2060" t="inlineStr">
        <is>
          <t>Active</t>
        </is>
      </c>
      <c r="I2060" t="inlineStr">
        <is>
          <t>Sénégal,Thiès</t>
        </is>
      </c>
      <c r="K2060" t="inlineStr">
        <is>
          <t>2021-09-23</t>
        </is>
      </c>
      <c r="L2060" t="inlineStr">
        <is>
          <t>2026-09-22</t>
        </is>
      </c>
    </row>
    <row r="2061">
      <c r="A2061" t="n">
        <v>2023</v>
      </c>
      <c r="C2061" t="n">
        <v>301</v>
      </c>
      <c r="D2061" t="inlineStr">
        <is>
          <t>ICS MBORO</t>
        </is>
      </c>
      <c r="E2061" t="inlineStr">
        <is>
          <t>ADAMA UNIVERSAL IMMOBILIER ET AFFAIRES (100%)</t>
        </is>
      </c>
      <c r="F2061" t="inlineStr">
        <is>
          <t>AEHTR</t>
        </is>
      </c>
      <c r="G2061" t="inlineStr">
        <is>
          <t>Sl</t>
        </is>
      </c>
      <c r="H2061" t="inlineStr">
        <is>
          <t>Active</t>
        </is>
      </c>
      <c r="I2061" t="inlineStr">
        <is>
          <t>Sénégal,Thiès</t>
        </is>
      </c>
      <c r="K2061" t="inlineStr">
        <is>
          <t>2021-10-07</t>
        </is>
      </c>
      <c r="L2061" t="inlineStr">
        <is>
          <t>2026-10-06</t>
        </is>
      </c>
    </row>
    <row r="2062">
      <c r="A2062" t="n">
        <v>2023</v>
      </c>
      <c r="C2062" t="n">
        <v>302</v>
      </c>
      <c r="D2062" t="inlineStr">
        <is>
          <t>ICS</t>
        </is>
      </c>
      <c r="E2062" t="inlineStr">
        <is>
          <t>SILIKA GRANULATS SARL (100%)</t>
        </is>
      </c>
      <c r="F2062" t="inlineStr">
        <is>
          <t>AEHTR</t>
        </is>
      </c>
      <c r="G2062" t="inlineStr">
        <is>
          <t>Sl</t>
        </is>
      </c>
      <c r="H2062" t="inlineStr">
        <is>
          <t>Active</t>
        </is>
      </c>
      <c r="I2062" t="inlineStr">
        <is>
          <t>Sénégal,Thiès</t>
        </is>
      </c>
      <c r="K2062" t="inlineStr">
        <is>
          <t>2021-10-07</t>
        </is>
      </c>
      <c r="L2062" t="inlineStr">
        <is>
          <t>2026-10-06</t>
        </is>
      </c>
    </row>
    <row r="2063">
      <c r="A2063" t="n">
        <v>2023</v>
      </c>
      <c r="C2063" t="n">
        <v>303</v>
      </c>
      <c r="E2063" t="inlineStr">
        <is>
          <t>SYPROM SA (100%)</t>
        </is>
      </c>
      <c r="F2063" t="inlineStr">
        <is>
          <t>AEHTR</t>
        </is>
      </c>
      <c r="G2063" t="inlineStr">
        <is>
          <t>Sl</t>
        </is>
      </c>
      <c r="H2063" t="inlineStr">
        <is>
          <t>Active</t>
        </is>
      </c>
      <c r="I2063" t="inlineStr">
        <is>
          <t>Sénégal,Thiès</t>
        </is>
      </c>
      <c r="K2063" t="inlineStr">
        <is>
          <t>2021-10-07</t>
        </is>
      </c>
      <c r="L2063" t="inlineStr">
        <is>
          <t>2026-10-06</t>
        </is>
      </c>
    </row>
    <row r="2064">
      <c r="A2064" t="n">
        <v>2023</v>
      </c>
      <c r="C2064" t="n">
        <v>304</v>
      </c>
      <c r="D2064" t="inlineStr">
        <is>
          <t>ICS/Darou khoudosse</t>
        </is>
      </c>
      <c r="E2064" t="inlineStr">
        <is>
          <t>HGR SENEGAL SARL (100%)</t>
        </is>
      </c>
      <c r="F2064" t="inlineStr">
        <is>
          <t>AEHTR</t>
        </is>
      </c>
      <c r="G2064" t="inlineStr">
        <is>
          <t>Sl</t>
        </is>
      </c>
      <c r="H2064" t="inlineStr">
        <is>
          <t>Active</t>
        </is>
      </c>
      <c r="I2064" t="inlineStr">
        <is>
          <t>Sénégal,Thiès</t>
        </is>
      </c>
      <c r="K2064" t="inlineStr">
        <is>
          <t>2021-10-12</t>
        </is>
      </c>
      <c r="L2064" t="inlineStr">
        <is>
          <t>2026-10-11</t>
        </is>
      </c>
    </row>
    <row r="2065">
      <c r="A2065" t="n">
        <v>2023</v>
      </c>
      <c r="C2065" t="n">
        <v>305</v>
      </c>
      <c r="D2065" t="inlineStr">
        <is>
          <t>ICS</t>
        </is>
      </c>
      <c r="E2065" t="inlineStr">
        <is>
          <t>TESORO SERVICES (100%)</t>
        </is>
      </c>
      <c r="F2065" t="inlineStr">
        <is>
          <t>AEHTR</t>
        </is>
      </c>
      <c r="G2065" t="inlineStr">
        <is>
          <t>Sl</t>
        </is>
      </c>
      <c r="H2065" t="inlineStr">
        <is>
          <t>Active</t>
        </is>
      </c>
      <c r="I2065" t="inlineStr">
        <is>
          <t>Sénégal,Thiès</t>
        </is>
      </c>
      <c r="K2065" t="inlineStr">
        <is>
          <t>2021-12-07</t>
        </is>
      </c>
      <c r="L2065" t="inlineStr">
        <is>
          <t>2026-12-06</t>
        </is>
      </c>
    </row>
    <row r="2066">
      <c r="A2066" t="n">
        <v>2023</v>
      </c>
      <c r="C2066" t="n">
        <v>306</v>
      </c>
      <c r="D2066" t="inlineStr">
        <is>
          <t>ICS</t>
        </is>
      </c>
      <c r="E2066" t="inlineStr">
        <is>
          <t>AMATH NDIAYE INTERNATIONALE PRESTIGE (100%)</t>
        </is>
      </c>
      <c r="F2066" t="inlineStr">
        <is>
          <t>AEHTR</t>
        </is>
      </c>
      <c r="G2066" t="inlineStr">
        <is>
          <t>Sl</t>
        </is>
      </c>
      <c r="H2066" t="inlineStr">
        <is>
          <t>Active</t>
        </is>
      </c>
      <c r="I2066" t="inlineStr">
        <is>
          <t>Sénégal,Thiès</t>
        </is>
      </c>
      <c r="K2066" t="inlineStr">
        <is>
          <t>2022-02-02</t>
        </is>
      </c>
      <c r="L2066" t="inlineStr">
        <is>
          <t>2027-02-01</t>
        </is>
      </c>
    </row>
    <row r="2067">
      <c r="A2067" t="n">
        <v>2023</v>
      </c>
      <c r="C2067" t="n">
        <v>307</v>
      </c>
      <c r="D2067" t="inlineStr">
        <is>
          <t>ICS MBORO</t>
        </is>
      </c>
      <c r="E2067" t="inlineStr">
        <is>
          <t>BAU (100%)</t>
        </is>
      </c>
      <c r="F2067" t="inlineStr">
        <is>
          <t>AEHTR</t>
        </is>
      </c>
      <c r="G2067" t="inlineStr">
        <is>
          <t>Sl</t>
        </is>
      </c>
      <c r="H2067" t="inlineStr">
        <is>
          <t>Active</t>
        </is>
      </c>
      <c r="I2067" t="inlineStr">
        <is>
          <t>Sénégal,Thiès</t>
        </is>
      </c>
      <c r="K2067" t="inlineStr">
        <is>
          <t>2022-02-02</t>
        </is>
      </c>
      <c r="L2067" t="inlineStr">
        <is>
          <t>2027-02-01</t>
        </is>
      </c>
    </row>
    <row r="2068">
      <c r="A2068" t="n">
        <v>2023</v>
      </c>
      <c r="C2068" t="n">
        <v>308</v>
      </c>
      <c r="E2068" t="inlineStr">
        <is>
          <t>GENIUS MULTISERVICE SUARL (100%)</t>
        </is>
      </c>
      <c r="F2068" t="inlineStr">
        <is>
          <t>AEHTR</t>
        </is>
      </c>
      <c r="G2068" t="inlineStr">
        <is>
          <t>Sl</t>
        </is>
      </c>
      <c r="H2068" t="inlineStr">
        <is>
          <t>Active</t>
        </is>
      </c>
      <c r="I2068" t="inlineStr">
        <is>
          <t>Sénégal,Thiès</t>
        </is>
      </c>
      <c r="K2068" t="inlineStr">
        <is>
          <t>2022-02-02</t>
        </is>
      </c>
      <c r="L2068" t="inlineStr">
        <is>
          <t>2027-02-01</t>
        </is>
      </c>
    </row>
    <row r="2069">
      <c r="A2069" t="n">
        <v>2023</v>
      </c>
      <c r="C2069" t="n">
        <v>309</v>
      </c>
      <c r="E2069" t="inlineStr">
        <is>
          <t>AFRICA TRADING EQUIPEMENT CONSTRUCTION SUARL (100%)</t>
        </is>
      </c>
      <c r="F2069" t="inlineStr">
        <is>
          <t>AEHTR</t>
        </is>
      </c>
      <c r="G2069" t="inlineStr">
        <is>
          <t>Sl</t>
        </is>
      </c>
      <c r="H2069" t="inlineStr">
        <is>
          <t>Active</t>
        </is>
      </c>
      <c r="I2069" t="inlineStr">
        <is>
          <t>Sénégal,Thiès</t>
        </is>
      </c>
      <c r="K2069" t="inlineStr">
        <is>
          <t>2022-02-16</t>
        </is>
      </c>
      <c r="L2069" t="inlineStr">
        <is>
          <t>2027-02-15</t>
        </is>
      </c>
    </row>
    <row r="2070">
      <c r="A2070" t="n">
        <v>2023</v>
      </c>
      <c r="C2070" t="n">
        <v>310</v>
      </c>
      <c r="D2070" t="inlineStr">
        <is>
          <t>ICS</t>
        </is>
      </c>
      <c r="E2070" t="inlineStr">
        <is>
          <t>ALWAR PRODUCTION GROUP (100%)</t>
        </is>
      </c>
      <c r="F2070" t="inlineStr">
        <is>
          <t>AEHTR</t>
        </is>
      </c>
      <c r="G2070" t="inlineStr">
        <is>
          <t>Sl</t>
        </is>
      </c>
      <c r="H2070" t="inlineStr">
        <is>
          <t>Active</t>
        </is>
      </c>
      <c r="I2070" t="inlineStr">
        <is>
          <t>Sénégal,Thiès,Darou Khoudoss - Mboro</t>
        </is>
      </c>
      <c r="K2070" t="inlineStr">
        <is>
          <t>2022-02-22</t>
        </is>
      </c>
      <c r="L2070" t="inlineStr">
        <is>
          <t>2027-02-21</t>
        </is>
      </c>
    </row>
    <row r="2071">
      <c r="A2071" t="n">
        <v>2023</v>
      </c>
      <c r="C2071" t="n">
        <v>311</v>
      </c>
      <c r="D2071" t="inlineStr">
        <is>
          <t>ICS</t>
        </is>
      </c>
      <c r="E2071" t="inlineStr">
        <is>
          <t>CASA BAMBA (100%)</t>
        </is>
      </c>
      <c r="F2071" t="inlineStr">
        <is>
          <t>AEHTR</t>
        </is>
      </c>
      <c r="G2071" t="inlineStr">
        <is>
          <t>Sl</t>
        </is>
      </c>
      <c r="H2071" t="inlineStr">
        <is>
          <t>Active</t>
        </is>
      </c>
      <c r="I2071" t="inlineStr">
        <is>
          <t>Sénégal,Thiès</t>
        </is>
      </c>
      <c r="K2071" t="inlineStr">
        <is>
          <t>2022-03-22</t>
        </is>
      </c>
      <c r="L2071" t="inlineStr">
        <is>
          <t>2027-03-21</t>
        </is>
      </c>
    </row>
    <row r="2072">
      <c r="A2072" t="n">
        <v>2023</v>
      </c>
      <c r="C2072" t="n">
        <v>312</v>
      </c>
      <c r="D2072" t="inlineStr">
        <is>
          <t>ICS</t>
        </is>
      </c>
      <c r="E2072" t="inlineStr">
        <is>
          <t>DIAMBAR IMMOBILIER SARL</t>
        </is>
      </c>
      <c r="F2072" t="inlineStr">
        <is>
          <t>AEHTR</t>
        </is>
      </c>
      <c r="G2072" t="inlineStr">
        <is>
          <t>Sl</t>
        </is>
      </c>
      <c r="H2072" t="inlineStr">
        <is>
          <t>Active</t>
        </is>
      </c>
      <c r="I2072" t="inlineStr">
        <is>
          <t>Sénégal,Thiès</t>
        </is>
      </c>
      <c r="K2072" t="inlineStr">
        <is>
          <t>2022-03-22</t>
        </is>
      </c>
      <c r="L2072" t="inlineStr">
        <is>
          <t>2027-03-21</t>
        </is>
      </c>
    </row>
    <row r="2073">
      <c r="A2073" t="n">
        <v>2023</v>
      </c>
      <c r="C2073" t="n">
        <v>313</v>
      </c>
      <c r="E2073" t="inlineStr">
        <is>
          <t>SOCIETE DE SERVICES, BATIMENT ET COMMERCE INTERNATIONALE 2SBCI SUARL (100%)</t>
        </is>
      </c>
      <c r="F2073" t="inlineStr">
        <is>
          <t>AEHTR</t>
        </is>
      </c>
      <c r="G2073" t="inlineStr">
        <is>
          <t>Sl</t>
        </is>
      </c>
      <c r="H2073" t="inlineStr">
        <is>
          <t>Active</t>
        </is>
      </c>
      <c r="I2073" t="inlineStr">
        <is>
          <t>Sénégal,Thiès</t>
        </is>
      </c>
      <c r="K2073" t="inlineStr">
        <is>
          <t>2022-03-30</t>
        </is>
      </c>
      <c r="L2073" t="inlineStr">
        <is>
          <t>2027-03-29</t>
        </is>
      </c>
    </row>
    <row r="2074">
      <c r="A2074" t="n">
        <v>2023</v>
      </c>
      <c r="C2074" t="n">
        <v>314</v>
      </c>
      <c r="E2074" t="inlineStr">
        <is>
          <t>DIAGNE ASSANE (100%)</t>
        </is>
      </c>
      <c r="F2074" t="inlineStr">
        <is>
          <t>AEHTR</t>
        </is>
      </c>
      <c r="G2074" t="inlineStr">
        <is>
          <t>Sl</t>
        </is>
      </c>
      <c r="H2074" t="inlineStr">
        <is>
          <t>Active</t>
        </is>
      </c>
      <c r="I2074" t="inlineStr">
        <is>
          <t>Sénégal,Thiès</t>
        </is>
      </c>
      <c r="K2074" t="inlineStr">
        <is>
          <t>2022-04-08</t>
        </is>
      </c>
      <c r="L2074" t="inlineStr">
        <is>
          <t>2027-04-07</t>
        </is>
      </c>
    </row>
    <row r="2075">
      <c r="A2075" t="n">
        <v>2023</v>
      </c>
      <c r="C2075" t="n">
        <v>315</v>
      </c>
      <c r="E2075" t="inlineStr">
        <is>
          <t>ZEYKA SARL (100%)</t>
        </is>
      </c>
      <c r="F2075" t="inlineStr">
        <is>
          <t>AEHTR</t>
        </is>
      </c>
      <c r="G2075" t="inlineStr">
        <is>
          <t>Sl</t>
        </is>
      </c>
      <c r="H2075" t="inlineStr">
        <is>
          <t>Active</t>
        </is>
      </c>
      <c r="I2075" t="inlineStr">
        <is>
          <t>Sénégal,Thiès</t>
        </is>
      </c>
      <c r="K2075" t="inlineStr">
        <is>
          <t>2022-04-19</t>
        </is>
      </c>
      <c r="L2075" t="inlineStr">
        <is>
          <t>2027-04-18</t>
        </is>
      </c>
    </row>
    <row r="2076">
      <c r="A2076" t="n">
        <v>2023</v>
      </c>
      <c r="C2076" t="n">
        <v>316</v>
      </c>
      <c r="E2076" t="inlineStr">
        <is>
          <t>SENEGAL SILEX SA (100%)</t>
        </is>
      </c>
      <c r="F2076" t="inlineStr">
        <is>
          <t>AEHTR</t>
        </is>
      </c>
      <c r="G2076" t="inlineStr">
        <is>
          <t>Sl</t>
        </is>
      </c>
      <c r="H2076" t="inlineStr">
        <is>
          <t>Active</t>
        </is>
      </c>
      <c r="I2076" t="inlineStr">
        <is>
          <t>Sénégal,Thiès</t>
        </is>
      </c>
      <c r="K2076" t="inlineStr">
        <is>
          <t>2022-04-25</t>
        </is>
      </c>
      <c r="L2076" t="inlineStr">
        <is>
          <t>2027-04-24</t>
        </is>
      </c>
    </row>
    <row r="2077">
      <c r="A2077" t="n">
        <v>2023</v>
      </c>
      <c r="C2077" t="n">
        <v>317</v>
      </c>
      <c r="E2077" t="inlineStr">
        <is>
          <t>GIE FALL ET FRERES DE KHOUMA (100%)</t>
        </is>
      </c>
      <c r="F2077" t="inlineStr">
        <is>
          <t>AEHTR</t>
        </is>
      </c>
      <c r="G2077" t="inlineStr">
        <is>
          <t>Sl</t>
        </is>
      </c>
      <c r="H2077" t="inlineStr">
        <is>
          <t>Active</t>
        </is>
      </c>
      <c r="I2077" t="inlineStr">
        <is>
          <t>Sénégal,Thiès</t>
        </is>
      </c>
      <c r="K2077" t="inlineStr">
        <is>
          <t>2022-05-23</t>
        </is>
      </c>
      <c r="L2077" t="inlineStr">
        <is>
          <t>2027-05-22</t>
        </is>
      </c>
    </row>
    <row r="2078">
      <c r="A2078" t="n">
        <v>2023</v>
      </c>
      <c r="C2078" t="n">
        <v>318</v>
      </c>
      <c r="E2078" t="inlineStr">
        <is>
          <t>SOCIETE DE CONCASSAGE ET DE BETON SARL (100%)</t>
        </is>
      </c>
      <c r="F2078" t="inlineStr">
        <is>
          <t>AEHTR</t>
        </is>
      </c>
      <c r="G2078" t="inlineStr">
        <is>
          <t>Sl</t>
        </is>
      </c>
      <c r="H2078" t="inlineStr">
        <is>
          <t>Active</t>
        </is>
      </c>
      <c r="K2078" t="inlineStr">
        <is>
          <t>2017-06-22</t>
        </is>
      </c>
      <c r="L2078" t="inlineStr">
        <is>
          <t>2027-06-20</t>
        </is>
      </c>
    </row>
    <row r="2079">
      <c r="A2079" t="n">
        <v>2023</v>
      </c>
      <c r="C2079" t="n">
        <v>319</v>
      </c>
      <c r="E2079" t="inlineStr">
        <is>
          <t>SAHEL 2M CIE SARL (100%)</t>
        </is>
      </c>
      <c r="F2079" t="inlineStr">
        <is>
          <t>AEHTR</t>
        </is>
      </c>
      <c r="G2079" t="inlineStr">
        <is>
          <t>Sl</t>
        </is>
      </c>
      <c r="H2079" t="inlineStr">
        <is>
          <t>Active</t>
        </is>
      </c>
      <c r="I2079" t="inlineStr">
        <is>
          <t>Sénégal,Thiès</t>
        </is>
      </c>
      <c r="K2079" t="inlineStr">
        <is>
          <t>2022-07-05</t>
        </is>
      </c>
      <c r="L2079" t="inlineStr">
        <is>
          <t>2027-07-04</t>
        </is>
      </c>
    </row>
    <row r="2080">
      <c r="A2080" t="n">
        <v>2023</v>
      </c>
      <c r="C2080" t="n">
        <v>320</v>
      </c>
      <c r="D2080" t="inlineStr">
        <is>
          <t>TAIBA</t>
        </is>
      </c>
      <c r="E2080" t="inlineStr">
        <is>
          <t>CK CARRIRES SA (100%)</t>
        </is>
      </c>
      <c r="F2080" t="inlineStr">
        <is>
          <t>AEHTR</t>
        </is>
      </c>
      <c r="G2080" t="inlineStr">
        <is>
          <t>Sl</t>
        </is>
      </c>
      <c r="H2080" t="inlineStr">
        <is>
          <t>Active</t>
        </is>
      </c>
      <c r="K2080" t="inlineStr">
        <is>
          <t>2022-07-20</t>
        </is>
      </c>
      <c r="L2080" t="inlineStr">
        <is>
          <t>2027-07-19</t>
        </is>
      </c>
    </row>
    <row r="2081">
      <c r="A2081" t="n">
        <v>2023</v>
      </c>
      <c r="C2081" t="n">
        <v>321</v>
      </c>
      <c r="E2081" t="inlineStr">
        <is>
          <t>BOUTA CONSULTING ET SERVICE (GAYE PAPA AL HOUSSEYNOU) (100%)</t>
        </is>
      </c>
      <c r="F2081" t="inlineStr">
        <is>
          <t>AEHTR</t>
        </is>
      </c>
      <c r="G2081" t="inlineStr">
        <is>
          <t>Sl</t>
        </is>
      </c>
      <c r="H2081" t="inlineStr">
        <is>
          <t>Active</t>
        </is>
      </c>
      <c r="I2081" t="inlineStr">
        <is>
          <t>Sénégal,Thiès</t>
        </is>
      </c>
      <c r="K2081" t="inlineStr">
        <is>
          <t>2022-07-21</t>
        </is>
      </c>
      <c r="L2081" t="inlineStr">
        <is>
          <t>2027-07-20</t>
        </is>
      </c>
    </row>
    <row r="2082">
      <c r="A2082" t="n">
        <v>2023</v>
      </c>
      <c r="C2082" t="n">
        <v>322</v>
      </c>
      <c r="D2082" t="inlineStr">
        <is>
          <t>ICS</t>
        </is>
      </c>
      <c r="E2082" t="inlineStr">
        <is>
          <t>ETABLISSEMENT GENERAL DE COMMERCE IMPORT/EXPORT (100%)</t>
        </is>
      </c>
      <c r="F2082" t="inlineStr">
        <is>
          <t>AEHTR</t>
        </is>
      </c>
      <c r="G2082" t="inlineStr">
        <is>
          <t>Sl</t>
        </is>
      </c>
      <c r="H2082" t="inlineStr">
        <is>
          <t>Active</t>
        </is>
      </c>
      <c r="I2082" t="inlineStr">
        <is>
          <t>Sénégal,Thiès,Darou Khoudoss - Mboro</t>
        </is>
      </c>
      <c r="K2082" t="inlineStr">
        <is>
          <t>2022-07-21</t>
        </is>
      </c>
      <c r="L2082" t="inlineStr">
        <is>
          <t>2027-07-20</t>
        </is>
      </c>
    </row>
    <row r="2083">
      <c r="A2083" t="n">
        <v>2023</v>
      </c>
      <c r="C2083" t="n">
        <v>323</v>
      </c>
      <c r="E2083" t="inlineStr">
        <is>
          <t>DIMAT BAT &amp; TP SAU (100%)</t>
        </is>
      </c>
      <c r="F2083" t="inlineStr">
        <is>
          <t>AEHTR</t>
        </is>
      </c>
      <c r="G2083" t="inlineStr">
        <is>
          <t>Sl</t>
        </is>
      </c>
      <c r="H2083" t="inlineStr">
        <is>
          <t>Active</t>
        </is>
      </c>
      <c r="I2083" t="inlineStr">
        <is>
          <t>Sénégal,Thiès</t>
        </is>
      </c>
      <c r="K2083" t="inlineStr">
        <is>
          <t>2022-08-05</t>
        </is>
      </c>
      <c r="L2083" t="inlineStr">
        <is>
          <t>2027-08-04</t>
        </is>
      </c>
    </row>
    <row r="2084">
      <c r="A2084" t="n">
        <v>2023</v>
      </c>
      <c r="C2084" t="n">
        <v>324</v>
      </c>
      <c r="E2084" t="inlineStr">
        <is>
          <t>LOCAL BUSINESS SERVICES (NDONGO DJIBRIL) (100%)</t>
        </is>
      </c>
      <c r="F2084" t="inlineStr">
        <is>
          <t>AEHTR</t>
        </is>
      </c>
      <c r="G2084" t="inlineStr">
        <is>
          <t>Sl</t>
        </is>
      </c>
      <c r="H2084" t="inlineStr">
        <is>
          <t>Active</t>
        </is>
      </c>
      <c r="I2084" t="inlineStr">
        <is>
          <t>Sénégal,Thiès</t>
        </is>
      </c>
      <c r="K2084" t="inlineStr">
        <is>
          <t>2022-08-05</t>
        </is>
      </c>
      <c r="L2084" t="inlineStr">
        <is>
          <t>2027-08-04</t>
        </is>
      </c>
    </row>
    <row r="2085">
      <c r="A2085" t="n">
        <v>2023</v>
      </c>
      <c r="C2085" t="n">
        <v>325</v>
      </c>
      <c r="D2085" t="inlineStr">
        <is>
          <t>Taiba</t>
        </is>
      </c>
      <c r="E2085" t="inlineStr">
        <is>
          <t>SOCIETE SENEGALAISE DES MINES ET CARRIERES (100%)</t>
        </is>
      </c>
      <c r="F2085" t="inlineStr">
        <is>
          <t>AEHTR</t>
        </is>
      </c>
      <c r="G2085" t="inlineStr">
        <is>
          <t>Sl</t>
        </is>
      </c>
      <c r="H2085" t="inlineStr">
        <is>
          <t>Active</t>
        </is>
      </c>
      <c r="K2085" t="inlineStr">
        <is>
          <t>2017-08-08</t>
        </is>
      </c>
      <c r="L2085" t="inlineStr">
        <is>
          <t>2027-08-06</t>
        </is>
      </c>
    </row>
    <row r="2086">
      <c r="A2086" t="n">
        <v>2023</v>
      </c>
      <c r="C2086" t="n">
        <v>326</v>
      </c>
      <c r="E2086" t="inlineStr">
        <is>
          <t>SALAME ENTREPRISE SARL (100%)</t>
        </is>
      </c>
      <c r="F2086" t="inlineStr">
        <is>
          <t>AEHTR</t>
        </is>
      </c>
      <c r="G2086" t="inlineStr">
        <is>
          <t>Sl</t>
        </is>
      </c>
      <c r="H2086" t="inlineStr">
        <is>
          <t>Active</t>
        </is>
      </c>
      <c r="I2086" t="inlineStr">
        <is>
          <t>Sénégal,Thiès</t>
        </is>
      </c>
      <c r="K2086" t="inlineStr">
        <is>
          <t>2022-08-23</t>
        </is>
      </c>
      <c r="L2086" t="inlineStr">
        <is>
          <t>2027-08-22</t>
        </is>
      </c>
    </row>
    <row r="2087">
      <c r="A2087" t="n">
        <v>2023</v>
      </c>
      <c r="C2087" t="n">
        <v>327</v>
      </c>
      <c r="D2087" t="inlineStr">
        <is>
          <t>ICS</t>
        </is>
      </c>
      <c r="E2087" t="inlineStr">
        <is>
          <t>ADICO SARL (100%)</t>
        </is>
      </c>
      <c r="F2087" t="inlineStr">
        <is>
          <t>AEHTR</t>
        </is>
      </c>
      <c r="G2087" t="inlineStr">
        <is>
          <t>Sl</t>
        </is>
      </c>
      <c r="H2087" t="inlineStr">
        <is>
          <t>Active</t>
        </is>
      </c>
      <c r="I2087" t="inlineStr">
        <is>
          <t>Sénégal,Thiès,Darou Khoudoss - Mboro</t>
        </is>
      </c>
      <c r="K2087" t="inlineStr">
        <is>
          <t>2022-09-07</t>
        </is>
      </c>
      <c r="L2087" t="inlineStr">
        <is>
          <t>2027-09-06</t>
        </is>
      </c>
    </row>
    <row r="2088">
      <c r="A2088" t="n">
        <v>2023</v>
      </c>
      <c r="C2088" t="n">
        <v>328</v>
      </c>
      <c r="D2088" t="inlineStr">
        <is>
          <t>ICS</t>
        </is>
      </c>
      <c r="E2088" t="inlineStr">
        <is>
          <t>GIE CAYOR SILEX CORPORATION CSC (100%)</t>
        </is>
      </c>
      <c r="F2088" t="inlineStr">
        <is>
          <t>AEHTR</t>
        </is>
      </c>
      <c r="G2088" t="inlineStr">
        <is>
          <t>Sl</t>
        </is>
      </c>
      <c r="H2088" t="inlineStr">
        <is>
          <t>Active</t>
        </is>
      </c>
      <c r="I2088" t="inlineStr">
        <is>
          <t>Sénégal,Thiès</t>
        </is>
      </c>
      <c r="K2088" t="inlineStr">
        <is>
          <t>2022-09-13</t>
        </is>
      </c>
      <c r="L2088" t="inlineStr">
        <is>
          <t>2027-09-12</t>
        </is>
      </c>
    </row>
    <row r="2089">
      <c r="A2089" t="n">
        <v>2023</v>
      </c>
      <c r="C2089" t="n">
        <v>329</v>
      </c>
      <c r="E2089" t="inlineStr">
        <is>
          <t>SENECARMINES (SENEGALAISE DES MINES ET CARRIERES ) (100%)</t>
        </is>
      </c>
      <c r="F2089" t="inlineStr">
        <is>
          <t>AEHTR</t>
        </is>
      </c>
      <c r="G2089" t="inlineStr">
        <is>
          <t>Sl</t>
        </is>
      </c>
      <c r="H2089" t="inlineStr">
        <is>
          <t>Active</t>
        </is>
      </c>
      <c r="I2089" t="inlineStr">
        <is>
          <t>Sénégal,Thiès</t>
        </is>
      </c>
      <c r="K2089" t="inlineStr">
        <is>
          <t>2022-11-03</t>
        </is>
      </c>
      <c r="L2089" t="inlineStr">
        <is>
          <t>2027-11-02</t>
        </is>
      </c>
    </row>
    <row r="2090">
      <c r="A2090" t="n">
        <v>2023</v>
      </c>
      <c r="C2090" t="n">
        <v>330</v>
      </c>
      <c r="E2090" t="inlineStr">
        <is>
          <t>MEDY INDUSTRIE SARL (100%)</t>
        </is>
      </c>
      <c r="F2090" t="inlineStr">
        <is>
          <t>AEHTR</t>
        </is>
      </c>
      <c r="G2090" t="inlineStr">
        <is>
          <t>Sl</t>
        </is>
      </c>
      <c r="H2090" t="inlineStr">
        <is>
          <t>Active</t>
        </is>
      </c>
      <c r="I2090" t="inlineStr">
        <is>
          <t>Sénégal,Thiès</t>
        </is>
      </c>
      <c r="K2090" t="inlineStr">
        <is>
          <t>2022-11-07</t>
        </is>
      </c>
      <c r="L2090" t="inlineStr">
        <is>
          <t>2027-11-06</t>
        </is>
      </c>
    </row>
    <row r="2091">
      <c r="A2091" t="n">
        <v>2023</v>
      </c>
      <c r="C2091" t="n">
        <v>331</v>
      </c>
      <c r="E2091" t="inlineStr">
        <is>
          <t>MEDY INDUSTRIES MODERNES SARL (100%)</t>
        </is>
      </c>
      <c r="F2091" t="inlineStr">
        <is>
          <t>AEHTR</t>
        </is>
      </c>
      <c r="G2091" t="inlineStr">
        <is>
          <t>Sl</t>
        </is>
      </c>
      <c r="H2091" t="inlineStr">
        <is>
          <t>Active</t>
        </is>
      </c>
      <c r="I2091" t="inlineStr">
        <is>
          <t>Sénégal,Thiès</t>
        </is>
      </c>
      <c r="K2091" t="inlineStr">
        <is>
          <t>2022-11-07</t>
        </is>
      </c>
      <c r="L2091" t="inlineStr">
        <is>
          <t>2027-11-06</t>
        </is>
      </c>
    </row>
    <row r="2092">
      <c r="A2092" t="n">
        <v>2023</v>
      </c>
      <c r="C2092" t="n">
        <v>332</v>
      </c>
      <c r="E2092" t="inlineStr">
        <is>
          <t>COMPTOIR COMMERCIAL BALLA AICHA CCBA SUARL (100%)</t>
        </is>
      </c>
      <c r="F2092" t="inlineStr">
        <is>
          <t>AEHTR</t>
        </is>
      </c>
      <c r="G2092" t="inlineStr">
        <is>
          <t>Sl</t>
        </is>
      </c>
      <c r="H2092" t="inlineStr">
        <is>
          <t>Active</t>
        </is>
      </c>
      <c r="I2092" t="inlineStr">
        <is>
          <t>Sénégal,Thiès</t>
        </is>
      </c>
      <c r="K2092" t="inlineStr">
        <is>
          <t>2022-11-08</t>
        </is>
      </c>
      <c r="L2092" t="inlineStr">
        <is>
          <t>2027-11-07</t>
        </is>
      </c>
    </row>
    <row r="2093">
      <c r="A2093" t="n">
        <v>2023</v>
      </c>
      <c r="C2093" t="n">
        <v>333</v>
      </c>
      <c r="D2093" t="inlineStr">
        <is>
          <t>ICS</t>
        </is>
      </c>
      <c r="E2093" t="inlineStr">
        <is>
          <t>NDATTE YALLAH COMPAGNIE</t>
        </is>
      </c>
      <c r="F2093" t="inlineStr">
        <is>
          <t>AEHTR</t>
        </is>
      </c>
      <c r="G2093" t="inlineStr">
        <is>
          <t>Sl</t>
        </is>
      </c>
      <c r="H2093" t="inlineStr">
        <is>
          <t>Active</t>
        </is>
      </c>
      <c r="I2093" t="inlineStr">
        <is>
          <t>Sénégal,Thiès,Darou Khoudoss - Mboro</t>
        </is>
      </c>
      <c r="K2093" t="inlineStr">
        <is>
          <t>2022-11-14</t>
        </is>
      </c>
      <c r="L2093" t="inlineStr">
        <is>
          <t>2027-11-13</t>
        </is>
      </c>
    </row>
    <row r="2094">
      <c r="A2094" t="n">
        <v>2023</v>
      </c>
      <c r="C2094" t="n">
        <v>334</v>
      </c>
      <c r="E2094" t="inlineStr">
        <is>
          <t>SOCIETE IMMOBILIERE DE CONSTRUCTION ET DE GERANCE ( SICOGER ) SARL (100%)</t>
        </is>
      </c>
      <c r="F2094" t="inlineStr">
        <is>
          <t>AEHTR</t>
        </is>
      </c>
      <c r="G2094" t="inlineStr">
        <is>
          <t>Sl</t>
        </is>
      </c>
      <c r="H2094" t="inlineStr">
        <is>
          <t>Active</t>
        </is>
      </c>
      <c r="I2094" t="inlineStr">
        <is>
          <t>Sénégal,Thiès</t>
        </is>
      </c>
      <c r="K2094" t="inlineStr">
        <is>
          <t>2022-11-14</t>
        </is>
      </c>
      <c r="L2094" t="inlineStr">
        <is>
          <t>2027-11-13</t>
        </is>
      </c>
    </row>
    <row r="2095">
      <c r="A2095" t="n">
        <v>2023</v>
      </c>
      <c r="C2095" t="n">
        <v>335</v>
      </c>
      <c r="D2095" t="inlineStr">
        <is>
          <t>Lam Lam</t>
        </is>
      </c>
      <c r="E2095" t="inlineStr">
        <is>
          <t>GEO CONSULTING</t>
        </is>
      </c>
      <c r="F2095" t="inlineStr">
        <is>
          <t>AEHTR</t>
        </is>
      </c>
      <c r="G2095" t="inlineStr">
        <is>
          <t>Sl</t>
        </is>
      </c>
      <c r="H2095" t="inlineStr">
        <is>
          <t>Active</t>
        </is>
      </c>
      <c r="I2095" t="inlineStr">
        <is>
          <t>Sénégal,Thiès,Chérif Lo, Mont Rolland, Notto Gouye Diama</t>
        </is>
      </c>
      <c r="K2095" t="inlineStr">
        <is>
          <t>2022-11-25</t>
        </is>
      </c>
      <c r="L2095" t="inlineStr">
        <is>
          <t>2027-11-24</t>
        </is>
      </c>
    </row>
    <row r="2096">
      <c r="A2096" t="n">
        <v>2023</v>
      </c>
      <c r="C2096" t="n">
        <v>336</v>
      </c>
      <c r="E2096" t="inlineStr">
        <is>
          <t>THA MINES &amp; INDUSTRIES SARL (100%)</t>
        </is>
      </c>
      <c r="F2096" t="inlineStr">
        <is>
          <t>AEHTR</t>
        </is>
      </c>
      <c r="G2096" t="inlineStr">
        <is>
          <t>Sl</t>
        </is>
      </c>
      <c r="H2096" t="inlineStr">
        <is>
          <t>Active</t>
        </is>
      </c>
      <c r="I2096" t="inlineStr">
        <is>
          <t>Sénégal,Thiès</t>
        </is>
      </c>
      <c r="K2096" t="inlineStr">
        <is>
          <t>2022-12-06</t>
        </is>
      </c>
      <c r="L2096" t="inlineStr">
        <is>
          <t>2027-12-05</t>
        </is>
      </c>
    </row>
    <row r="2097">
      <c r="A2097" t="n">
        <v>2023</v>
      </c>
      <c r="C2097" t="n">
        <v>337</v>
      </c>
      <c r="D2097" t="inlineStr">
        <is>
          <t>Taiba</t>
        </is>
      </c>
      <c r="E2097" t="inlineStr">
        <is>
          <t>MOUHAMED RASSOUL SECK SERVICES (100%)</t>
        </is>
      </c>
      <c r="F2097" t="inlineStr">
        <is>
          <t>AEHTR</t>
        </is>
      </c>
      <c r="G2097" t="inlineStr">
        <is>
          <t>Sl</t>
        </is>
      </c>
      <c r="H2097" t="inlineStr">
        <is>
          <t>Active</t>
        </is>
      </c>
      <c r="I2097" t="inlineStr">
        <is>
          <t>Sénégal,Thiès</t>
        </is>
      </c>
      <c r="K2097" t="inlineStr">
        <is>
          <t>2017-12-14</t>
        </is>
      </c>
      <c r="L2097" t="inlineStr">
        <is>
          <t>2027-12-12</t>
        </is>
      </c>
    </row>
    <row r="2098">
      <c r="A2098" t="n">
        <v>2023</v>
      </c>
      <c r="C2098" t="n">
        <v>338</v>
      </c>
      <c r="E2098" t="inlineStr">
        <is>
          <t>LANVIC CONSULTING (100%)</t>
        </is>
      </c>
      <c r="F2098" t="inlineStr">
        <is>
          <t>AEHTR</t>
        </is>
      </c>
      <c r="G2098" t="inlineStr">
        <is>
          <t>Sl</t>
        </is>
      </c>
      <c r="H2098" t="inlineStr">
        <is>
          <t>Active</t>
        </is>
      </c>
      <c r="I2098" t="inlineStr">
        <is>
          <t>Sénégal</t>
        </is>
      </c>
      <c r="K2098" t="inlineStr">
        <is>
          <t>2022-12-23</t>
        </is>
      </c>
      <c r="L2098" t="inlineStr">
        <is>
          <t>2027-12-22</t>
        </is>
      </c>
    </row>
    <row r="2099">
      <c r="A2099" t="n">
        <v>2023</v>
      </c>
      <c r="C2099" t="n">
        <v>339</v>
      </c>
      <c r="E2099" t="inlineStr">
        <is>
          <t>SOCIETE INTERNATIONALE DE BATIMENT ET DE COMMERCE ET DE TRAVAUX PUBLICS (SICOBAT TP) (100%)</t>
        </is>
      </c>
      <c r="F2099" t="inlineStr">
        <is>
          <t>AEHTR</t>
        </is>
      </c>
      <c r="G2099" t="inlineStr">
        <is>
          <t>Sl</t>
        </is>
      </c>
      <c r="H2099" t="inlineStr">
        <is>
          <t>Active</t>
        </is>
      </c>
      <c r="I2099" t="inlineStr">
        <is>
          <t>Sénégal,Thiès</t>
        </is>
      </c>
      <c r="K2099" t="inlineStr">
        <is>
          <t>2022-12-23</t>
        </is>
      </c>
      <c r="L2099" t="inlineStr">
        <is>
          <t>2027-12-22</t>
        </is>
      </c>
    </row>
    <row r="2100">
      <c r="A2100" t="n">
        <v>2023</v>
      </c>
      <c r="C2100" t="n">
        <v>340</v>
      </c>
      <c r="E2100" t="inlineStr">
        <is>
          <t>FIRDAWSI GLOBAL BUSINESS SUARL (100%)</t>
        </is>
      </c>
      <c r="F2100" t="inlineStr">
        <is>
          <t>AEHTR</t>
        </is>
      </c>
      <c r="G2100" t="inlineStr">
        <is>
          <t>Sl</t>
        </is>
      </c>
      <c r="H2100" t="inlineStr">
        <is>
          <t>Active</t>
        </is>
      </c>
      <c r="I2100" t="inlineStr">
        <is>
          <t>Sénégal,Thiès</t>
        </is>
      </c>
      <c r="K2100" t="inlineStr">
        <is>
          <t>2023-01-04</t>
        </is>
      </c>
      <c r="L2100" t="inlineStr">
        <is>
          <t>2028-01-03</t>
        </is>
      </c>
    </row>
    <row r="2101">
      <c r="A2101" t="n">
        <v>2023</v>
      </c>
      <c r="C2101" t="n">
        <v>341</v>
      </c>
      <c r="E2101" t="inlineStr">
        <is>
          <t>MBACKE SERIGNE CHEIKH IBRA (100%)</t>
        </is>
      </c>
      <c r="F2101" t="inlineStr">
        <is>
          <t>AEHTR</t>
        </is>
      </c>
      <c r="G2101" t="inlineStr">
        <is>
          <t>Sl</t>
        </is>
      </c>
      <c r="H2101" t="inlineStr">
        <is>
          <t>Active</t>
        </is>
      </c>
      <c r="I2101" t="inlineStr">
        <is>
          <t>Sénégal,Thiès</t>
        </is>
      </c>
      <c r="K2101" t="inlineStr">
        <is>
          <t>2023-01-04</t>
        </is>
      </c>
      <c r="L2101" t="inlineStr">
        <is>
          <t>2028-01-03</t>
        </is>
      </c>
    </row>
    <row r="2102">
      <c r="A2102" t="n">
        <v>2023</v>
      </c>
      <c r="C2102" t="n">
        <v>342</v>
      </c>
      <c r="E2102" t="inlineStr">
        <is>
          <t>AL JABER BTP SAU (100%)</t>
        </is>
      </c>
      <c r="F2102" t="inlineStr">
        <is>
          <t>AEHTR</t>
        </is>
      </c>
      <c r="G2102" t="inlineStr">
        <is>
          <t>Sl</t>
        </is>
      </c>
      <c r="H2102" t="inlineStr">
        <is>
          <t>Active</t>
        </is>
      </c>
      <c r="I2102" t="inlineStr">
        <is>
          <t>Sénégal,Thiès</t>
        </is>
      </c>
      <c r="K2102" t="inlineStr">
        <is>
          <t>2023-01-31</t>
        </is>
      </c>
      <c r="L2102" t="inlineStr">
        <is>
          <t>2028-01-30</t>
        </is>
      </c>
    </row>
    <row r="2103">
      <c r="A2103" t="n">
        <v>2023</v>
      </c>
      <c r="C2103" t="n">
        <v>343</v>
      </c>
      <c r="D2103" t="inlineStr">
        <is>
          <t>Taiba</t>
        </is>
      </c>
      <c r="E2103" t="inlineStr">
        <is>
          <t>TANOR SOLUTIONS INDUSTRIELLES (100%)</t>
        </is>
      </c>
      <c r="F2103" t="inlineStr">
        <is>
          <t>AEHTR</t>
        </is>
      </c>
      <c r="G2103" t="inlineStr">
        <is>
          <t>Sl</t>
        </is>
      </c>
      <c r="H2103" t="inlineStr">
        <is>
          <t>Active</t>
        </is>
      </c>
      <c r="I2103" t="inlineStr">
        <is>
          <t>Sénégal,Thiès</t>
        </is>
      </c>
      <c r="K2103" t="inlineStr">
        <is>
          <t>2018-04-17</t>
        </is>
      </c>
      <c r="L2103" t="inlineStr">
        <is>
          <t>2028-02-09</t>
        </is>
      </c>
    </row>
    <row r="2104">
      <c r="A2104" t="n">
        <v>2023</v>
      </c>
      <c r="C2104" t="n">
        <v>344</v>
      </c>
      <c r="E2104" t="inlineStr">
        <is>
          <t>FUTURIS IMMOBILIER (100%)</t>
        </is>
      </c>
      <c r="F2104" t="inlineStr">
        <is>
          <t>AEHTR</t>
        </is>
      </c>
      <c r="G2104" t="inlineStr">
        <is>
          <t>Sl</t>
        </is>
      </c>
      <c r="H2104" t="inlineStr">
        <is>
          <t>Active</t>
        </is>
      </c>
      <c r="K2104" t="inlineStr">
        <is>
          <t>2018-03-20</t>
        </is>
      </c>
      <c r="L2104" t="inlineStr">
        <is>
          <t>2028-03-18</t>
        </is>
      </c>
    </row>
    <row r="2105">
      <c r="A2105" t="n">
        <v>2023</v>
      </c>
      <c r="C2105" t="n">
        <v>345</v>
      </c>
      <c r="D2105" t="inlineStr">
        <is>
          <t>Taiba</t>
        </is>
      </c>
      <c r="E2105" t="inlineStr">
        <is>
          <t>GLOBAL IMMO SENEGAL SARL (100%)</t>
        </is>
      </c>
      <c r="F2105" t="inlineStr">
        <is>
          <t>AEHTR</t>
        </is>
      </c>
      <c r="G2105" t="inlineStr">
        <is>
          <t>Sl</t>
        </is>
      </c>
      <c r="H2105" t="inlineStr">
        <is>
          <t>Active</t>
        </is>
      </c>
      <c r="I2105" t="inlineStr">
        <is>
          <t>Sénégal, Thiès,Thiès</t>
        </is>
      </c>
      <c r="K2105" t="inlineStr">
        <is>
          <t>2018-06-22</t>
        </is>
      </c>
      <c r="L2105" t="inlineStr">
        <is>
          <t>2028-05-07</t>
        </is>
      </c>
    </row>
    <row r="2106">
      <c r="A2106" t="n">
        <v>2023</v>
      </c>
      <c r="C2106" t="n">
        <v>346</v>
      </c>
      <c r="E2106" t="inlineStr">
        <is>
          <t>SCI NGARAFF (100%)</t>
        </is>
      </c>
      <c r="F2106" t="inlineStr">
        <is>
          <t>AEHTR</t>
        </is>
      </c>
      <c r="G2106" t="inlineStr">
        <is>
          <t>Sl</t>
        </is>
      </c>
      <c r="H2106" t="inlineStr">
        <is>
          <t>Active</t>
        </is>
      </c>
      <c r="I2106" t="inlineStr">
        <is>
          <t>Sénégal,Thiès</t>
        </is>
      </c>
      <c r="K2106" t="inlineStr">
        <is>
          <t>2023-05-09</t>
        </is>
      </c>
      <c r="L2106" t="inlineStr">
        <is>
          <t>2028-05-08</t>
        </is>
      </c>
    </row>
    <row r="2107">
      <c r="A2107" t="n">
        <v>2023</v>
      </c>
      <c r="C2107" t="n">
        <v>347</v>
      </c>
      <c r="D2107" t="inlineStr">
        <is>
          <t>Mboro</t>
        </is>
      </c>
      <c r="E2107" t="inlineStr">
        <is>
          <t>KAPI GROUP (100%)</t>
        </is>
      </c>
      <c r="F2107" t="inlineStr">
        <is>
          <t>AEHTR</t>
        </is>
      </c>
      <c r="G2107" t="inlineStr">
        <is>
          <t>Sl</t>
        </is>
      </c>
      <c r="H2107" t="inlineStr">
        <is>
          <t>Active</t>
        </is>
      </c>
      <c r="I2107" t="inlineStr">
        <is>
          <t>Sénégal,Thiès</t>
        </is>
      </c>
      <c r="K2107" t="inlineStr">
        <is>
          <t>2023-05-11</t>
        </is>
      </c>
      <c r="L2107" t="inlineStr">
        <is>
          <t>2028-05-10</t>
        </is>
      </c>
    </row>
    <row r="2108">
      <c r="A2108" t="n">
        <v>2023</v>
      </c>
      <c r="C2108" t="n">
        <v>348</v>
      </c>
      <c r="E2108" t="inlineStr">
        <is>
          <t>BABJUF MINES (100%)</t>
        </is>
      </c>
      <c r="F2108" t="inlineStr">
        <is>
          <t>AEHTR</t>
        </is>
      </c>
      <c r="G2108" t="inlineStr">
        <is>
          <t>Sl</t>
        </is>
      </c>
      <c r="H2108" t="inlineStr">
        <is>
          <t>Active</t>
        </is>
      </c>
      <c r="K2108" t="inlineStr">
        <is>
          <t>2018-06-05</t>
        </is>
      </c>
      <c r="L2108" t="inlineStr">
        <is>
          <t>2028-06-03</t>
        </is>
      </c>
    </row>
    <row r="2109">
      <c r="A2109" t="n">
        <v>2023</v>
      </c>
      <c r="C2109" t="n">
        <v>349</v>
      </c>
      <c r="E2109" t="inlineStr">
        <is>
          <t>ENERGIE DISTRIBUTION SERVICES SUARL (100%)</t>
        </is>
      </c>
      <c r="F2109" t="inlineStr">
        <is>
          <t>AEHTR</t>
        </is>
      </c>
      <c r="G2109" t="inlineStr">
        <is>
          <t>Sl</t>
        </is>
      </c>
      <c r="H2109" t="inlineStr">
        <is>
          <t>Active</t>
        </is>
      </c>
      <c r="I2109" t="inlineStr">
        <is>
          <t>Sénégal,Thiès,Darou Khoudoss - Mboro</t>
        </is>
      </c>
      <c r="K2109" t="inlineStr">
        <is>
          <t>2023-06-13</t>
        </is>
      </c>
      <c r="L2109" t="inlineStr">
        <is>
          <t>2028-06-12</t>
        </is>
      </c>
    </row>
    <row r="2110">
      <c r="A2110" t="n">
        <v>2023</v>
      </c>
      <c r="C2110" t="n">
        <v>350</v>
      </c>
      <c r="E2110" t="inlineStr">
        <is>
          <t>MAREEG SUARL (100%)</t>
        </is>
      </c>
      <c r="F2110" t="inlineStr">
        <is>
          <t>AEHTR</t>
        </is>
      </c>
      <c r="G2110" t="inlineStr">
        <is>
          <t>Sl</t>
        </is>
      </c>
      <c r="H2110" t="inlineStr">
        <is>
          <t>Active</t>
        </is>
      </c>
      <c r="I2110" t="inlineStr">
        <is>
          <t>Sénégal,Thiès,Darou Khoudoss - Mboro</t>
        </is>
      </c>
      <c r="K2110" t="inlineStr">
        <is>
          <t>2023-06-13</t>
        </is>
      </c>
      <c r="L2110" t="inlineStr">
        <is>
          <t>2028-06-12</t>
        </is>
      </c>
    </row>
    <row r="2111">
      <c r="A2111" t="n">
        <v>2023</v>
      </c>
      <c r="C2111" t="n">
        <v>351</v>
      </c>
      <c r="E2111" t="inlineStr">
        <is>
          <t>DIAMONDIOP ENTREPRISES ET COMPAGNIES SARL (100%)</t>
        </is>
      </c>
      <c r="F2111" t="inlineStr">
        <is>
          <t>AEHTR</t>
        </is>
      </c>
      <c r="G2111" t="inlineStr">
        <is>
          <t>Sl</t>
        </is>
      </c>
      <c r="H2111" t="inlineStr">
        <is>
          <t>Active</t>
        </is>
      </c>
      <c r="I2111" t="inlineStr">
        <is>
          <t>Sénégal,Thiès</t>
        </is>
      </c>
      <c r="K2111" t="inlineStr">
        <is>
          <t>2023-08-07</t>
        </is>
      </c>
      <c r="L2111" t="inlineStr">
        <is>
          <t>2028-08-06</t>
        </is>
      </c>
    </row>
    <row r="2112">
      <c r="A2112" t="n">
        <v>2023</v>
      </c>
      <c r="C2112" t="n">
        <v>352</v>
      </c>
      <c r="E2112" t="inlineStr">
        <is>
          <t>SOCIETE TOUBA NIBODJI SUARL (100%)</t>
        </is>
      </c>
      <c r="F2112" t="inlineStr">
        <is>
          <t>AEHTR</t>
        </is>
      </c>
      <c r="G2112" t="inlineStr">
        <is>
          <t>Sl</t>
        </is>
      </c>
      <c r="H2112" t="inlineStr">
        <is>
          <t>Active</t>
        </is>
      </c>
      <c r="I2112" t="inlineStr">
        <is>
          <t>Sénégal,Thiès</t>
        </is>
      </c>
      <c r="K2112" t="inlineStr">
        <is>
          <t>2023-08-07</t>
        </is>
      </c>
      <c r="L2112" t="inlineStr">
        <is>
          <t>2028-08-06</t>
        </is>
      </c>
    </row>
    <row r="2113">
      <c r="A2113" t="n">
        <v>2023</v>
      </c>
      <c r="C2113" t="n">
        <v>353</v>
      </c>
      <c r="E2113" t="inlineStr">
        <is>
          <t>CONSTRUCTION GESTION INNOVATION IMMOBILIERE (100%)</t>
        </is>
      </c>
      <c r="F2113" t="inlineStr">
        <is>
          <t>AEHTR</t>
        </is>
      </c>
      <c r="G2113" t="inlineStr">
        <is>
          <t>Sl</t>
        </is>
      </c>
      <c r="H2113" t="inlineStr">
        <is>
          <t>Active</t>
        </is>
      </c>
      <c r="I2113" t="inlineStr">
        <is>
          <t>Sénégal,Thiès</t>
        </is>
      </c>
      <c r="K2113" t="inlineStr">
        <is>
          <t>2023-08-31</t>
        </is>
      </c>
      <c r="L2113" t="inlineStr">
        <is>
          <t>2028-08-30</t>
        </is>
      </c>
    </row>
    <row r="2114">
      <c r="A2114" t="n">
        <v>2023</v>
      </c>
      <c r="C2114" t="n">
        <v>354</v>
      </c>
      <c r="D2114" t="inlineStr">
        <is>
          <t>ics</t>
        </is>
      </c>
      <c r="E2114" t="inlineStr">
        <is>
          <t>MAOR TECHNOLOGIES SA (100%)</t>
        </is>
      </c>
      <c r="F2114" t="inlineStr">
        <is>
          <t>AEHTR</t>
        </is>
      </c>
      <c r="G2114" t="inlineStr">
        <is>
          <t>Sl</t>
        </is>
      </c>
      <c r="H2114" t="inlineStr">
        <is>
          <t>Active</t>
        </is>
      </c>
      <c r="I2114" t="inlineStr">
        <is>
          <t>Sénégal,Thiès,Darou Khoudoss - Mboro</t>
        </is>
      </c>
      <c r="K2114" t="inlineStr">
        <is>
          <t>2023-09-25</t>
        </is>
      </c>
      <c r="L2114" t="inlineStr">
        <is>
          <t>2028-09-24</t>
        </is>
      </c>
    </row>
    <row r="2115">
      <c r="A2115" t="n">
        <v>2023</v>
      </c>
      <c r="C2115" t="n">
        <v>355</v>
      </c>
      <c r="D2115" t="inlineStr">
        <is>
          <t>ics</t>
        </is>
      </c>
      <c r="E2115" t="inlineStr">
        <is>
          <t>LES GRANDS TRAVAUX DE GOUNASS SARL (100%)</t>
        </is>
      </c>
      <c r="F2115" t="inlineStr">
        <is>
          <t>AEHTR</t>
        </is>
      </c>
      <c r="G2115" t="inlineStr">
        <is>
          <t>Sl</t>
        </is>
      </c>
      <c r="H2115" t="inlineStr">
        <is>
          <t>Active</t>
        </is>
      </c>
      <c r="I2115" t="inlineStr">
        <is>
          <t>Sénégal,Thiès,Darou Khoudoss - Mboro</t>
        </is>
      </c>
      <c r="K2115" t="inlineStr">
        <is>
          <t>2023-09-26</t>
        </is>
      </c>
      <c r="L2115" t="inlineStr">
        <is>
          <t>2028-09-25</t>
        </is>
      </c>
    </row>
    <row r="2116">
      <c r="A2116" t="n">
        <v>2023</v>
      </c>
      <c r="C2116" t="n">
        <v>356</v>
      </c>
      <c r="D2116" t="inlineStr">
        <is>
          <t>ICS/TAIBA</t>
        </is>
      </c>
      <c r="E2116" t="inlineStr">
        <is>
          <t>SOCIETE SENEGALAISE DE GRAVIERS SARL (100%)</t>
        </is>
      </c>
      <c r="F2116" t="inlineStr">
        <is>
          <t>AEHTR</t>
        </is>
      </c>
      <c r="G2116" t="inlineStr">
        <is>
          <t>Sl</t>
        </is>
      </c>
      <c r="H2116" t="inlineStr">
        <is>
          <t>Active</t>
        </is>
      </c>
      <c r="K2116" t="inlineStr">
        <is>
          <t>2018-09-27</t>
        </is>
      </c>
      <c r="L2116" t="inlineStr">
        <is>
          <t>2028-09-26</t>
        </is>
      </c>
    </row>
    <row r="2117">
      <c r="A2117" t="n">
        <v>2023</v>
      </c>
      <c r="C2117" t="n">
        <v>357</v>
      </c>
      <c r="D2117" t="inlineStr">
        <is>
          <t>ICS</t>
        </is>
      </c>
      <c r="E2117" t="inlineStr">
        <is>
          <t>GIE GROUPE AIDE DEVELOPPEMENT (100%)</t>
        </is>
      </c>
      <c r="F2117" t="inlineStr">
        <is>
          <t>AEHTR</t>
        </is>
      </c>
      <c r="G2117" t="inlineStr">
        <is>
          <t>Sl</t>
        </is>
      </c>
      <c r="H2117" t="inlineStr">
        <is>
          <t>Active</t>
        </is>
      </c>
      <c r="I2117" t="inlineStr">
        <is>
          <t>Sénégal,Thiès,Darou Khoudoss - Mboro</t>
        </is>
      </c>
      <c r="K2117" t="inlineStr">
        <is>
          <t>2023-10-03</t>
        </is>
      </c>
      <c r="L2117" t="inlineStr">
        <is>
          <t>2028-10-02</t>
        </is>
      </c>
    </row>
    <row r="2118">
      <c r="A2118" t="n">
        <v>2023</v>
      </c>
      <c r="C2118" t="n">
        <v>358</v>
      </c>
      <c r="D2118" t="inlineStr">
        <is>
          <t>ICS</t>
        </is>
      </c>
      <c r="E2118" t="inlineStr">
        <is>
          <t>SOCIETE CARRIERE MINES SENEGAL SARL (100%)</t>
        </is>
      </c>
      <c r="F2118" t="inlineStr">
        <is>
          <t>AEHTR</t>
        </is>
      </c>
      <c r="G2118" t="inlineStr">
        <is>
          <t>Sl</t>
        </is>
      </c>
      <c r="H2118" t="inlineStr">
        <is>
          <t>Active</t>
        </is>
      </c>
      <c r="I2118" t="inlineStr">
        <is>
          <t>Sénégal,Thiès,Darou Khoudoss - Mboro</t>
        </is>
      </c>
      <c r="K2118" t="inlineStr">
        <is>
          <t>2023-11-22</t>
        </is>
      </c>
      <c r="L2118" t="inlineStr">
        <is>
          <t>2028-11-21</t>
        </is>
      </c>
    </row>
    <row r="2119">
      <c r="A2119" t="n">
        <v>2023</v>
      </c>
      <c r="C2119" t="n">
        <v>359</v>
      </c>
      <c r="D2119" t="inlineStr">
        <is>
          <t>ICS MBORO</t>
        </is>
      </c>
      <c r="E2119" t="inlineStr">
        <is>
          <t>GENERALE ENTREPRISE DE REALISATION D'ETUDE ET DE SUPERVISION (100%)</t>
        </is>
      </c>
      <c r="F2119" t="inlineStr">
        <is>
          <t>AEHTR</t>
        </is>
      </c>
      <c r="G2119" t="inlineStr">
        <is>
          <t>Sl</t>
        </is>
      </c>
      <c r="H2119" t="inlineStr">
        <is>
          <t>Active</t>
        </is>
      </c>
      <c r="I2119" t="inlineStr">
        <is>
          <t>Sénégal,Thiès</t>
        </is>
      </c>
      <c r="K2119" t="inlineStr">
        <is>
          <t>2023-11-29</t>
        </is>
      </c>
      <c r="L2119" t="inlineStr">
        <is>
          <t>2028-11-28</t>
        </is>
      </c>
    </row>
    <row r="2120">
      <c r="A2120" t="n">
        <v>2023</v>
      </c>
      <c r="C2120" t="n">
        <v>360</v>
      </c>
      <c r="D2120" t="inlineStr">
        <is>
          <t>ICS/TAIBA</t>
        </is>
      </c>
      <c r="E2120" t="inlineStr">
        <is>
          <t>CENTRALE DE MATERIEL ET MATERIAUX SARL (100%)</t>
        </is>
      </c>
      <c r="F2120" t="inlineStr">
        <is>
          <t>AEHTR</t>
        </is>
      </c>
      <c r="G2120" t="inlineStr">
        <is>
          <t>sable de dune</t>
        </is>
      </c>
      <c r="H2120" t="inlineStr">
        <is>
          <t>Active</t>
        </is>
      </c>
      <c r="I2120" t="inlineStr">
        <is>
          <t>Sénégal,Thiès</t>
        </is>
      </c>
      <c r="K2120" t="inlineStr">
        <is>
          <t>2023-12-27</t>
        </is>
      </c>
      <c r="L2120" t="inlineStr">
        <is>
          <t>2028-12-26</t>
        </is>
      </c>
    </row>
    <row r="2121">
      <c r="A2121" t="n">
        <v>2023</v>
      </c>
      <c r="C2121" t="n">
        <v>361</v>
      </c>
      <c r="D2121" t="inlineStr">
        <is>
          <t>ICS</t>
        </is>
      </c>
      <c r="E2121" t="inlineStr">
        <is>
          <t>SOCIETE D'EXPLOITATION MINIERE IMMOBILIERE ET COMMERCIALE (100%)</t>
        </is>
      </c>
      <c r="F2121" t="inlineStr">
        <is>
          <t>AEHTR</t>
        </is>
      </c>
      <c r="G2121" t="inlineStr">
        <is>
          <t>Sl</t>
        </is>
      </c>
      <c r="H2121" t="inlineStr">
        <is>
          <t>Active</t>
        </is>
      </c>
      <c r="I2121" t="inlineStr">
        <is>
          <t>Sénégal,Thiès,Darou Khoudoss - Mboro</t>
        </is>
      </c>
      <c r="K2121" t="inlineStr">
        <is>
          <t>2023-12-27</t>
        </is>
      </c>
      <c r="L2121" t="inlineStr">
        <is>
          <t>2028-12-26</t>
        </is>
      </c>
    </row>
    <row r="2122">
      <c r="A2122" t="n">
        <v>2023</v>
      </c>
      <c r="C2122" t="n">
        <v>363</v>
      </c>
      <c r="D2122" t="inlineStr">
        <is>
          <t>Tomboronkoto</t>
        </is>
      </c>
      <c r="E2122" t="inlineStr">
        <is>
          <t>GIE TOMBORONKOTO (100%)</t>
        </is>
      </c>
      <c r="F2122" t="inlineStr">
        <is>
          <t>AEMSM</t>
        </is>
      </c>
      <c r="G2122" t="inlineStr">
        <is>
          <t>Au</t>
        </is>
      </c>
      <c r="H2122" t="inlineStr">
        <is>
          <t>Renouvellement en Cours</t>
        </is>
      </c>
      <c r="I2122" t="inlineStr">
        <is>
          <t>Sénégal,Kédougou,Tomboronkoto</t>
        </is>
      </c>
      <c r="K2122" t="inlineStr">
        <is>
          <t>2010-01-12</t>
        </is>
      </c>
      <c r="L2122" t="inlineStr">
        <is>
          <t>2012-01-12</t>
        </is>
      </c>
    </row>
    <row r="2123">
      <c r="A2123" t="n">
        <v>2023</v>
      </c>
      <c r="C2123" t="n">
        <v>364</v>
      </c>
      <c r="D2123" t="inlineStr">
        <is>
          <t>FADOUGOU NIAFFA</t>
        </is>
      </c>
      <c r="E2123" t="inlineStr">
        <is>
          <t>NIAZA BTP SARL (100%)</t>
        </is>
      </c>
      <c r="F2123" t="inlineStr">
        <is>
          <t>AEMSM</t>
        </is>
      </c>
      <c r="G2123" t="inlineStr">
        <is>
          <t>Au</t>
        </is>
      </c>
      <c r="H2123" t="inlineStr">
        <is>
          <t>Renouvellement en Cours</t>
        </is>
      </c>
      <c r="I2123" t="inlineStr">
        <is>
          <t>Sénégal,Kédougou,Médina Baffe</t>
        </is>
      </c>
      <c r="K2123" t="inlineStr">
        <is>
          <t>2011-02-08</t>
        </is>
      </c>
      <c r="L2123" t="inlineStr">
        <is>
          <t>2013-02-07</t>
        </is>
      </c>
    </row>
    <row r="2124">
      <c r="A2124" t="n">
        <v>2023</v>
      </c>
      <c r="C2124" t="n">
        <v>365</v>
      </c>
      <c r="D2124" t="inlineStr">
        <is>
          <t>DIAKHA</t>
        </is>
      </c>
      <c r="E2124" t="inlineStr">
        <is>
          <t>COMPTOIR NUMISMATIQUE SERGE GUELLE KEDOUGOU</t>
        </is>
      </c>
      <c r="F2124" t="inlineStr">
        <is>
          <t>AEMSM</t>
        </is>
      </c>
      <c r="G2124" t="inlineStr">
        <is>
          <t>Au</t>
        </is>
      </c>
      <c r="H2124" t="inlineStr">
        <is>
          <t>Renouvellement en Cours</t>
        </is>
      </c>
      <c r="I2124" t="inlineStr">
        <is>
          <t>Sénégal,Kédougou,Bandafassi</t>
        </is>
      </c>
      <c r="K2124" t="inlineStr">
        <is>
          <t>2011-05-04</t>
        </is>
      </c>
      <c r="L2124" t="inlineStr">
        <is>
          <t>2013-05-03</t>
        </is>
      </c>
    </row>
    <row r="2125">
      <c r="A2125" t="n">
        <v>2023</v>
      </c>
      <c r="C2125" t="n">
        <v>366</v>
      </c>
      <c r="D2125" t="inlineStr">
        <is>
          <t>Ngari Marounding</t>
        </is>
      </c>
      <c r="E2125" t="inlineStr">
        <is>
          <t>SONKO ET FILS SARL (100%)</t>
        </is>
      </c>
      <c r="F2125" t="inlineStr">
        <is>
          <t>AEMSM</t>
        </is>
      </c>
      <c r="G2125" t="inlineStr">
        <is>
          <t>Au</t>
        </is>
      </c>
      <c r="H2125" t="inlineStr">
        <is>
          <t>Renouvellement en Cours</t>
        </is>
      </c>
      <c r="I2125" t="inlineStr">
        <is>
          <t>Sénégal,Kédougou,Tomboronkoto</t>
        </is>
      </c>
      <c r="K2125" t="inlineStr">
        <is>
          <t>2010-03-15</t>
        </is>
      </c>
      <c r="L2125" t="inlineStr">
        <is>
          <t>2014-03-14</t>
        </is>
      </c>
    </row>
    <row r="2126">
      <c r="A2126" t="n">
        <v>2023</v>
      </c>
      <c r="C2126" t="n">
        <v>367</v>
      </c>
      <c r="D2126" t="inlineStr">
        <is>
          <t>Tinkoto</t>
        </is>
      </c>
      <c r="E2126" t="inlineStr">
        <is>
          <t>GIE DIONDA</t>
        </is>
      </c>
      <c r="F2126" t="inlineStr">
        <is>
          <t>AEMSM</t>
        </is>
      </c>
      <c r="G2126" t="inlineStr">
        <is>
          <t>Au</t>
        </is>
      </c>
      <c r="H2126" t="inlineStr">
        <is>
          <t>Renouvellement en Cours</t>
        </is>
      </c>
      <c r="I2126" t="inlineStr">
        <is>
          <t>Sénégal,Kédougou,Saraya</t>
        </is>
      </c>
      <c r="K2126" t="inlineStr">
        <is>
          <t>2006-11-23</t>
        </is>
      </c>
      <c r="L2126" t="inlineStr">
        <is>
          <t>2017-01-18</t>
        </is>
      </c>
    </row>
    <row r="2127">
      <c r="A2127" t="n">
        <v>2023</v>
      </c>
      <c r="C2127" t="n">
        <v>368</v>
      </c>
      <c r="D2127" t="inlineStr">
        <is>
          <t>TIANKOU BASSADIE</t>
        </is>
      </c>
      <c r="E2127" t="inlineStr">
        <is>
          <t>GOLDEN AFRIK (100%)</t>
        </is>
      </c>
      <c r="F2127" t="inlineStr">
        <is>
          <t>AEMSM</t>
        </is>
      </c>
      <c r="G2127" t="inlineStr">
        <is>
          <t>Au</t>
        </is>
      </c>
      <c r="H2127" t="inlineStr">
        <is>
          <t>Renouvellement en Cours</t>
        </is>
      </c>
      <c r="I2127" t="inlineStr">
        <is>
          <t>Sénégal,Kédougou,Saraya</t>
        </is>
      </c>
      <c r="K2127" t="inlineStr">
        <is>
          <t>2012-06-29</t>
        </is>
      </c>
      <c r="L2127" t="inlineStr">
        <is>
          <t>2017-02-05</t>
        </is>
      </c>
    </row>
    <row r="2128">
      <c r="A2128" t="n">
        <v>2023</v>
      </c>
      <c r="C2128" t="n">
        <v>369</v>
      </c>
      <c r="D2128" t="inlineStr">
        <is>
          <t>Placer de Bondala</t>
        </is>
      </c>
      <c r="E2128" t="inlineStr">
        <is>
          <t>SEN ITA GOLD (100%)</t>
        </is>
      </c>
      <c r="F2128" t="inlineStr">
        <is>
          <t>AEMSM</t>
        </is>
      </c>
      <c r="G2128" t="inlineStr">
        <is>
          <t>Au</t>
        </is>
      </c>
      <c r="H2128" t="inlineStr">
        <is>
          <t>Renouvellement en Cours</t>
        </is>
      </c>
      <c r="I2128" t="inlineStr">
        <is>
          <t>Sénégal,Kédougou,Missirah Sirimana</t>
        </is>
      </c>
      <c r="K2128" t="inlineStr">
        <is>
          <t>2013-10-08</t>
        </is>
      </c>
      <c r="L2128" t="inlineStr">
        <is>
          <t>2017-10-13</t>
        </is>
      </c>
    </row>
    <row r="2129">
      <c r="A2129" t="n">
        <v>2023</v>
      </c>
      <c r="C2129" t="n">
        <v>370</v>
      </c>
      <c r="D2129" t="inlineStr">
        <is>
          <t>Garaboureye-Nord</t>
        </is>
      </c>
      <c r="E2129" t="inlineStr">
        <is>
          <t>NDEYE MATY TRADE (100%)</t>
        </is>
      </c>
      <c r="F2129" t="inlineStr">
        <is>
          <t>AEMSM</t>
        </is>
      </c>
      <c r="G2129" t="inlineStr">
        <is>
          <t>Au</t>
        </is>
      </c>
      <c r="H2129" t="inlineStr">
        <is>
          <t>Renouvellement en Cours</t>
        </is>
      </c>
      <c r="I2129" t="inlineStr">
        <is>
          <t>Sénégal,Kédougou,Saraya</t>
        </is>
      </c>
      <c r="K2129" t="inlineStr">
        <is>
          <t>2014-06-18</t>
        </is>
      </c>
      <c r="L2129" t="inlineStr">
        <is>
          <t>2018-06-18</t>
        </is>
      </c>
    </row>
    <row r="2130">
      <c r="A2130" t="n">
        <v>2023</v>
      </c>
      <c r="C2130" t="n">
        <v>371</v>
      </c>
      <c r="D2130" t="inlineStr">
        <is>
          <t>Kayamakho</t>
        </is>
      </c>
      <c r="E2130" t="inlineStr">
        <is>
          <t>GIE SOLIDARITE POUR LE DEVELOPPEMENT (100%)</t>
        </is>
      </c>
      <c r="F2130" t="inlineStr">
        <is>
          <t>AEMSM</t>
        </is>
      </c>
      <c r="G2130" t="inlineStr">
        <is>
          <t>Au</t>
        </is>
      </c>
      <c r="H2130" t="inlineStr">
        <is>
          <t>Renouvellement en Cours</t>
        </is>
      </c>
      <c r="I2130" t="inlineStr">
        <is>
          <t>Sénégal,Kédougou,Tomboronkoto</t>
        </is>
      </c>
      <c r="K2130" t="inlineStr">
        <is>
          <t>2016-06-16</t>
        </is>
      </c>
      <c r="L2130" t="inlineStr">
        <is>
          <t>2019-06-17</t>
        </is>
      </c>
    </row>
    <row r="2131">
      <c r="A2131" t="n">
        <v>2023</v>
      </c>
      <c r="C2131" t="n">
        <v>372</v>
      </c>
      <c r="D2131" t="inlineStr">
        <is>
          <t>Marounding Sud</t>
        </is>
      </c>
      <c r="E2131" t="inlineStr">
        <is>
          <t>VAN-GOLD S.U.A.R.L (100%)</t>
        </is>
      </c>
      <c r="F2131" t="inlineStr">
        <is>
          <t>AEMSM</t>
        </is>
      </c>
      <c r="G2131" t="inlineStr">
        <is>
          <t>Au</t>
        </is>
      </c>
      <c r="H2131" t="inlineStr">
        <is>
          <t>Renouvellement en Cours</t>
        </is>
      </c>
      <c r="I2131" t="inlineStr">
        <is>
          <t>Sénégal,Kédougou,Tomboronkoto</t>
        </is>
      </c>
      <c r="K2131" t="inlineStr">
        <is>
          <t>2012-06-19</t>
        </is>
      </c>
      <c r="L2131" t="inlineStr">
        <is>
          <t>2019-06-18</t>
        </is>
      </c>
    </row>
    <row r="2132">
      <c r="A2132" t="n">
        <v>2023</v>
      </c>
      <c r="C2132" t="n">
        <v>373</v>
      </c>
      <c r="D2132" t="inlineStr">
        <is>
          <t>NORD BANTAKO KOTO</t>
        </is>
      </c>
      <c r="E2132" t="inlineStr">
        <is>
          <t>GAYE THIOLOM GANDIOLE ENTREPRISES SUARL</t>
        </is>
      </c>
      <c r="F2132" t="inlineStr">
        <is>
          <t>AEMSM</t>
        </is>
      </c>
      <c r="G2132" t="inlineStr">
        <is>
          <t>Au</t>
        </is>
      </c>
      <c r="H2132" t="inlineStr">
        <is>
          <t>Renouvellement en Cours</t>
        </is>
      </c>
      <c r="I2132" t="inlineStr">
        <is>
          <t>Sénégal,Kédougou,Tomboronkoto</t>
        </is>
      </c>
      <c r="K2132" t="inlineStr">
        <is>
          <t>2017-08-08</t>
        </is>
      </c>
      <c r="L2132" t="inlineStr">
        <is>
          <t>2020-08-08</t>
        </is>
      </c>
    </row>
    <row r="2133">
      <c r="A2133" t="n">
        <v>2023</v>
      </c>
      <c r="C2133" t="n">
        <v>374</v>
      </c>
      <c r="D2133" t="inlineStr">
        <is>
          <t>MAROUNDING NORD</t>
        </is>
      </c>
      <c r="E2133" t="inlineStr">
        <is>
          <t>SALLA NIANG Sarl (100%)</t>
        </is>
      </c>
      <c r="F2133" t="inlineStr">
        <is>
          <t>AEMSM</t>
        </is>
      </c>
      <c r="G2133" t="inlineStr">
        <is>
          <t>Au</t>
        </is>
      </c>
      <c r="H2133" t="inlineStr">
        <is>
          <t>Renouvellement en Cours</t>
        </is>
      </c>
      <c r="I2133" t="inlineStr">
        <is>
          <t>Sénégal,Kédougou,Tomboronkoto</t>
        </is>
      </c>
      <c r="K2133" t="inlineStr">
        <is>
          <t>2016-10-19</t>
        </is>
      </c>
      <c r="L2133" t="inlineStr">
        <is>
          <t>2020-08-23</t>
        </is>
      </c>
    </row>
    <row r="2134">
      <c r="A2134" t="n">
        <v>2023</v>
      </c>
      <c r="C2134" t="n">
        <v>375</v>
      </c>
      <c r="D2134" t="inlineStr">
        <is>
          <t>NGari Sud</t>
        </is>
      </c>
      <c r="E2134" t="inlineStr">
        <is>
          <t>GOLDSKY (100%)</t>
        </is>
      </c>
      <c r="F2134" t="inlineStr">
        <is>
          <t>AEMSM</t>
        </is>
      </c>
      <c r="G2134" t="inlineStr">
        <is>
          <t>Au</t>
        </is>
      </c>
      <c r="H2134" t="inlineStr">
        <is>
          <t>Renouvellement en Cours</t>
        </is>
      </c>
      <c r="I2134" t="inlineStr">
        <is>
          <t>Sénégal,Kédougou,Tomboronkoto</t>
        </is>
      </c>
      <c r="K2134" t="inlineStr">
        <is>
          <t>2009-11-02</t>
        </is>
      </c>
      <c r="L2134" t="inlineStr">
        <is>
          <t>2020-11-01</t>
        </is>
      </c>
    </row>
    <row r="2135">
      <c r="A2135" t="n">
        <v>2023</v>
      </c>
      <c r="C2135" t="n">
        <v>376</v>
      </c>
      <c r="D2135" t="inlineStr">
        <is>
          <t>FANDING</t>
        </is>
      </c>
      <c r="E2135" t="inlineStr">
        <is>
          <t>TAMIL MINES SARL</t>
        </is>
      </c>
      <c r="F2135" t="inlineStr">
        <is>
          <t>AEMSM</t>
        </is>
      </c>
      <c r="G2135" t="inlineStr">
        <is>
          <t>Au</t>
        </is>
      </c>
      <c r="H2135" t="inlineStr">
        <is>
          <t>Renouvellement en Cours</t>
        </is>
      </c>
      <c r="I2135" t="inlineStr">
        <is>
          <t>Sénégal,Kédougou,Saraya</t>
        </is>
      </c>
      <c r="K2135" t="inlineStr">
        <is>
          <t>2018-03-20</t>
        </is>
      </c>
      <c r="L2135" t="inlineStr">
        <is>
          <t>2021-03-19</t>
        </is>
      </c>
    </row>
    <row r="2136">
      <c r="A2136" t="n">
        <v>2023</v>
      </c>
      <c r="C2136" t="n">
        <v>377</v>
      </c>
      <c r="D2136" t="inlineStr">
        <is>
          <t>SAME</t>
        </is>
      </c>
      <c r="E2136" t="inlineStr">
        <is>
          <t>COMPAGNIE SENEGALAISE DES MINES</t>
        </is>
      </c>
      <c r="F2136" t="inlineStr">
        <is>
          <t>AEMSM</t>
        </is>
      </c>
      <c r="G2136" t="inlineStr">
        <is>
          <t>Au</t>
        </is>
      </c>
      <c r="H2136" t="inlineStr">
        <is>
          <t>Renouvellement en Cours</t>
        </is>
      </c>
      <c r="I2136" t="inlineStr">
        <is>
          <t>Sénégal,Kédougou,Missirah Sirimana</t>
        </is>
      </c>
      <c r="K2136" t="inlineStr">
        <is>
          <t>2013-06-14</t>
        </is>
      </c>
      <c r="L2136" t="inlineStr">
        <is>
          <t>2021-07-02</t>
        </is>
      </c>
    </row>
    <row r="2137">
      <c r="A2137" t="n">
        <v>2023</v>
      </c>
      <c r="C2137" t="n">
        <v>378</v>
      </c>
      <c r="D2137" t="inlineStr">
        <is>
          <t>BARAFOUTE</t>
        </is>
      </c>
      <c r="E2137" t="inlineStr">
        <is>
          <t>TSG MINING COMPANY SARL (100%)</t>
        </is>
      </c>
      <c r="F2137" t="inlineStr">
        <is>
          <t>AEMSM</t>
        </is>
      </c>
      <c r="G2137" t="inlineStr">
        <is>
          <t>Au</t>
        </is>
      </c>
      <c r="H2137" t="inlineStr">
        <is>
          <t>Renouvellement en Cours</t>
        </is>
      </c>
      <c r="I2137" t="inlineStr">
        <is>
          <t>Sénégal,Kédougou,Tomboronkoto</t>
        </is>
      </c>
      <c r="K2137" t="inlineStr">
        <is>
          <t>2013-11-28</t>
        </is>
      </c>
      <c r="L2137" t="inlineStr">
        <is>
          <t>2021-07-02</t>
        </is>
      </c>
    </row>
    <row r="2138">
      <c r="A2138" t="n">
        <v>2023</v>
      </c>
      <c r="C2138" t="n">
        <v>379</v>
      </c>
      <c r="D2138" t="inlineStr">
        <is>
          <t>DJINDJI BASSARI</t>
        </is>
      </c>
      <c r="E2138" t="inlineStr">
        <is>
          <t>GIE CARECIM (100%)</t>
        </is>
      </c>
      <c r="F2138" t="inlineStr">
        <is>
          <t>AEMSM</t>
        </is>
      </c>
      <c r="G2138" t="inlineStr">
        <is>
          <t>Au</t>
        </is>
      </c>
      <c r="H2138" t="inlineStr">
        <is>
          <t>Renouvellement en Cours</t>
        </is>
      </c>
      <c r="I2138" t="inlineStr">
        <is>
          <t>Sénégal,Kédougou,Bandafassi</t>
        </is>
      </c>
      <c r="K2138" t="inlineStr">
        <is>
          <t>2010-01-12</t>
        </is>
      </c>
      <c r="L2138" t="inlineStr">
        <is>
          <t>2021-08-16</t>
        </is>
      </c>
    </row>
    <row r="2139">
      <c r="A2139" t="n">
        <v>2023</v>
      </c>
      <c r="C2139" t="n">
        <v>380</v>
      </c>
      <c r="D2139" t="inlineStr">
        <is>
          <t>NORD-OUEST LINGUEKHOTO</t>
        </is>
      </c>
      <c r="E2139" t="inlineStr">
        <is>
          <t>SESAM GOLD SARL (100%)</t>
        </is>
      </c>
      <c r="F2139" t="inlineStr">
        <is>
          <t>AEMSM</t>
        </is>
      </c>
      <c r="G2139" t="inlineStr">
        <is>
          <t>Au</t>
        </is>
      </c>
      <c r="H2139" t="inlineStr">
        <is>
          <t>Active</t>
        </is>
      </c>
      <c r="I2139" t="inlineStr">
        <is>
          <t>Sénégal,Kédougou,Missirah Sirimana</t>
        </is>
      </c>
      <c r="K2139" t="inlineStr">
        <is>
          <t>2015-05-29</t>
        </is>
      </c>
      <c r="L2139" t="inlineStr">
        <is>
          <t>2022-01-08</t>
        </is>
      </c>
    </row>
    <row r="2140">
      <c r="A2140" t="n">
        <v>2023</v>
      </c>
      <c r="C2140" t="n">
        <v>381</v>
      </c>
      <c r="D2140" t="inlineStr">
        <is>
          <t>GOKIROUWOL</t>
        </is>
      </c>
      <c r="E2140" t="inlineStr">
        <is>
          <t>AFRICA TRADE AND INVESTMENT CONSULTING SARL (100%)</t>
        </is>
      </c>
      <c r="F2140" t="inlineStr">
        <is>
          <t>AEMSM</t>
        </is>
      </c>
      <c r="G2140" t="inlineStr">
        <is>
          <t>Au</t>
        </is>
      </c>
      <c r="H2140" t="inlineStr">
        <is>
          <t>Active</t>
        </is>
      </c>
      <c r="I2140" t="inlineStr">
        <is>
          <t>Sénégal,Kédougou,Bandafassi, Salémata</t>
        </is>
      </c>
      <c r="K2140" t="inlineStr">
        <is>
          <t>2019-01-09</t>
        </is>
      </c>
      <c r="L2140" t="inlineStr">
        <is>
          <t>2022-01-09</t>
        </is>
      </c>
    </row>
    <row r="2141">
      <c r="A2141" t="n">
        <v>2023</v>
      </c>
      <c r="C2141" t="n">
        <v>382</v>
      </c>
      <c r="D2141" t="inlineStr">
        <is>
          <t>DJIDJIAN 2</t>
        </is>
      </c>
      <c r="E2141" t="inlineStr">
        <is>
          <t>SOCIETE BENKHADY BAMBARAYA SARL (100%)</t>
        </is>
      </c>
      <c r="F2141" t="inlineStr">
        <is>
          <t>AEMSM</t>
        </is>
      </c>
      <c r="G2141" t="inlineStr">
        <is>
          <t>Au</t>
        </is>
      </c>
      <c r="H2141" t="inlineStr">
        <is>
          <t>Active</t>
        </is>
      </c>
      <c r="I2141" t="inlineStr">
        <is>
          <t>Sénégal,Kédougou,Khossanto</t>
        </is>
      </c>
      <c r="K2141" t="inlineStr">
        <is>
          <t>2019-01-23</t>
        </is>
      </c>
      <c r="L2141" t="inlineStr">
        <is>
          <t>2022-01-23</t>
        </is>
      </c>
    </row>
    <row r="2142">
      <c r="A2142" t="n">
        <v>2023</v>
      </c>
      <c r="C2142" t="n">
        <v>383</v>
      </c>
      <c r="D2142" t="inlineStr">
        <is>
          <t>KHARAKHENA</t>
        </is>
      </c>
      <c r="E2142" t="inlineStr">
        <is>
          <t>GIE KEDOUGOU DENTAL</t>
        </is>
      </c>
      <c r="F2142" t="inlineStr">
        <is>
          <t>AEMSM</t>
        </is>
      </c>
      <c r="G2142" t="inlineStr">
        <is>
          <t>Au</t>
        </is>
      </c>
      <c r="H2142" t="inlineStr">
        <is>
          <t>Renouvellement en Cours</t>
        </is>
      </c>
      <c r="I2142" t="inlineStr">
        <is>
          <t>Sénégal,Kédougou,Saraya</t>
        </is>
      </c>
      <c r="K2142" t="inlineStr">
        <is>
          <t>2020-02-17</t>
        </is>
      </c>
      <c r="L2142" t="inlineStr">
        <is>
          <t>2023-01-27</t>
        </is>
      </c>
    </row>
    <row r="2143">
      <c r="A2143" t="n">
        <v>2023</v>
      </c>
      <c r="C2143" t="n">
        <v>384</v>
      </c>
      <c r="D2143" t="inlineStr">
        <is>
          <t>DJIGUI</t>
        </is>
      </c>
      <c r="E2143" t="inlineStr">
        <is>
          <t>GIE DJIGUI (100%)</t>
        </is>
      </c>
      <c r="F2143" t="inlineStr">
        <is>
          <t>AEMSM</t>
        </is>
      </c>
      <c r="G2143" t="inlineStr">
        <is>
          <t>Au</t>
        </is>
      </c>
      <c r="H2143" t="inlineStr">
        <is>
          <t>Renouvellement en Cours</t>
        </is>
      </c>
      <c r="I2143" t="inlineStr">
        <is>
          <t>Sénégal,Kédougou,Tomboronkoto</t>
        </is>
      </c>
      <c r="K2143" t="inlineStr">
        <is>
          <t>2020-02-17</t>
        </is>
      </c>
      <c r="L2143" t="inlineStr">
        <is>
          <t>2023-02-17</t>
        </is>
      </c>
    </row>
    <row r="2144">
      <c r="A2144" t="n">
        <v>2023</v>
      </c>
      <c r="C2144" t="n">
        <v>385</v>
      </c>
      <c r="D2144" t="inlineStr">
        <is>
          <t>Tambabérie</t>
        </is>
      </c>
      <c r="E2144" t="inlineStr">
        <is>
          <t>CASA BAMBA (100%)</t>
        </is>
      </c>
      <c r="F2144" t="inlineStr">
        <is>
          <t>AEMSM</t>
        </is>
      </c>
      <c r="G2144" t="inlineStr">
        <is>
          <t>Au</t>
        </is>
      </c>
      <c r="H2144" t="inlineStr">
        <is>
          <t>Active</t>
        </is>
      </c>
      <c r="I2144" t="inlineStr">
        <is>
          <t>Sénégal,Kédougou,Saraya</t>
        </is>
      </c>
      <c r="K2144" t="inlineStr">
        <is>
          <t>2013-10-29</t>
        </is>
      </c>
      <c r="L2144" t="inlineStr">
        <is>
          <t>2023-10-28</t>
        </is>
      </c>
    </row>
    <row r="2145">
      <c r="A2145" t="n">
        <v>2023</v>
      </c>
      <c r="C2145" t="n">
        <v>386</v>
      </c>
      <c r="D2145" t="inlineStr">
        <is>
          <t>SEGUEKO2</t>
        </is>
      </c>
      <c r="E2145" t="inlineStr">
        <is>
          <t>GIE KEDOUGOU BISNESS</t>
        </is>
      </c>
      <c r="F2145" t="inlineStr">
        <is>
          <t>AEMSM</t>
        </is>
      </c>
      <c r="G2145" t="inlineStr">
        <is>
          <t>Au</t>
        </is>
      </c>
      <c r="H2145" t="inlineStr">
        <is>
          <t>Renouvellement en Cours</t>
        </is>
      </c>
      <c r="I2145" t="inlineStr">
        <is>
          <t>Sénégal,Kédougou,Saraya</t>
        </is>
      </c>
      <c r="K2145" t="inlineStr">
        <is>
          <t>2021-02-22</t>
        </is>
      </c>
      <c r="L2145" t="inlineStr">
        <is>
          <t>2024-01-15</t>
        </is>
      </c>
    </row>
    <row r="2146">
      <c r="A2146" t="n">
        <v>2023</v>
      </c>
      <c r="C2146" t="n">
        <v>387</v>
      </c>
      <c r="D2146" t="inlineStr">
        <is>
          <t>MAROUNDING</t>
        </is>
      </c>
      <c r="E2146" t="inlineStr">
        <is>
          <t>COMPAGNIE KHADIM RASSOUL</t>
        </is>
      </c>
      <c r="F2146" t="inlineStr">
        <is>
          <t>AEMSM</t>
        </is>
      </c>
      <c r="G2146" t="inlineStr">
        <is>
          <t>Au</t>
        </is>
      </c>
      <c r="H2146" t="inlineStr">
        <is>
          <t>Active</t>
        </is>
      </c>
      <c r="I2146" t="inlineStr">
        <is>
          <t>Sénégal,Kédougou,Tomboronkoto</t>
        </is>
      </c>
      <c r="K2146" t="inlineStr">
        <is>
          <t>2009-02-17</t>
        </is>
      </c>
      <c r="L2146" t="inlineStr">
        <is>
          <t>2024-03-02</t>
        </is>
      </c>
    </row>
    <row r="2147">
      <c r="A2147" t="n">
        <v>2023</v>
      </c>
      <c r="C2147" t="n">
        <v>388</v>
      </c>
      <c r="D2147" t="inlineStr">
        <is>
          <t>TEMOTO</t>
        </is>
      </c>
      <c r="E2147" t="inlineStr">
        <is>
          <t>DAKAR-GUEYE GENERAL</t>
        </is>
      </c>
      <c r="F2147" t="inlineStr">
        <is>
          <t>AEMSM</t>
        </is>
      </c>
      <c r="G2147" t="inlineStr">
        <is>
          <t>Au</t>
        </is>
      </c>
      <c r="H2147" t="inlineStr">
        <is>
          <t>Active</t>
        </is>
      </c>
      <c r="I2147" t="inlineStr">
        <is>
          <t>Sénégal,Kédougou,Missirah Sirimana</t>
        </is>
      </c>
      <c r="K2147" t="inlineStr">
        <is>
          <t>2017-05-17</t>
        </is>
      </c>
      <c r="L2147" t="inlineStr">
        <is>
          <t>2024-03-02</t>
        </is>
      </c>
    </row>
    <row r="2148">
      <c r="A2148" t="n">
        <v>2023</v>
      </c>
      <c r="C2148" t="n">
        <v>389</v>
      </c>
      <c r="D2148" t="inlineStr">
        <is>
          <t>SEGUEKHO BIS</t>
        </is>
      </c>
      <c r="E2148" t="inlineStr">
        <is>
          <t>DIAKHA GOLD MINES</t>
        </is>
      </c>
      <c r="F2148" t="inlineStr">
        <is>
          <t>AEMSM</t>
        </is>
      </c>
      <c r="G2148" t="inlineStr">
        <is>
          <t>Au</t>
        </is>
      </c>
      <c r="H2148" t="inlineStr">
        <is>
          <t>Active</t>
        </is>
      </c>
      <c r="I2148" t="inlineStr">
        <is>
          <t>Sénégal,Kédougou,Saraya</t>
        </is>
      </c>
      <c r="K2148" t="inlineStr">
        <is>
          <t>2010-07-29</t>
        </is>
      </c>
      <c r="L2148" t="inlineStr">
        <is>
          <t>2024-03-02</t>
        </is>
      </c>
    </row>
    <row r="2149">
      <c r="A2149" t="n">
        <v>2023</v>
      </c>
      <c r="C2149" t="n">
        <v>390</v>
      </c>
      <c r="D2149" t="inlineStr">
        <is>
          <t>NGARI</t>
        </is>
      </c>
      <c r="E2149" t="inlineStr">
        <is>
          <t>GIE BENCOUTOU (100%)</t>
        </is>
      </c>
      <c r="F2149" t="inlineStr">
        <is>
          <t>AEMSM</t>
        </is>
      </c>
      <c r="G2149" t="inlineStr">
        <is>
          <t>Au</t>
        </is>
      </c>
      <c r="H2149" t="inlineStr">
        <is>
          <t>Active</t>
        </is>
      </c>
      <c r="I2149" t="inlineStr">
        <is>
          <t>Sénégal,Kédougou,Tomboronkoto</t>
        </is>
      </c>
      <c r="K2149" t="inlineStr">
        <is>
          <t>2012-01-12</t>
        </is>
      </c>
      <c r="L2149" t="inlineStr">
        <is>
          <t>2024-03-02</t>
        </is>
      </c>
    </row>
    <row r="2150">
      <c r="A2150" t="n">
        <v>2023</v>
      </c>
      <c r="C2150" t="n">
        <v>391</v>
      </c>
      <c r="D2150" t="inlineStr">
        <is>
          <t>BANTAKO</t>
        </is>
      </c>
      <c r="E2150" t="inlineStr">
        <is>
          <t>GIE REBISEN (100%)</t>
        </is>
      </c>
      <c r="F2150" t="inlineStr">
        <is>
          <t>AEMSM</t>
        </is>
      </c>
      <c r="G2150" t="inlineStr">
        <is>
          <t>Au</t>
        </is>
      </c>
      <c r="H2150" t="inlineStr">
        <is>
          <t>Renouvellement en Cours</t>
        </is>
      </c>
      <c r="I2150" t="inlineStr">
        <is>
          <t>Sénégal,Kédougou,Tomboronkoto</t>
        </is>
      </c>
      <c r="K2150" t="inlineStr">
        <is>
          <t>2021-03-03</t>
        </is>
      </c>
      <c r="L2150" t="inlineStr">
        <is>
          <t>2024-03-02</t>
        </is>
      </c>
    </row>
    <row r="2151">
      <c r="A2151" t="n">
        <v>2023</v>
      </c>
      <c r="C2151" t="n">
        <v>392</v>
      </c>
      <c r="D2151" t="inlineStr">
        <is>
          <t>Kalikoutoto</t>
        </is>
      </c>
      <c r="E2151" t="inlineStr">
        <is>
          <t>SESAM GOLD SARL (100%)</t>
        </is>
      </c>
      <c r="F2151" t="inlineStr">
        <is>
          <t>AEMSM</t>
        </is>
      </c>
      <c r="G2151" t="inlineStr">
        <is>
          <t>Au</t>
        </is>
      </c>
      <c r="H2151" t="inlineStr">
        <is>
          <t>Active</t>
        </is>
      </c>
      <c r="I2151" t="inlineStr">
        <is>
          <t>Sénégal,Kédougou,Missirah Sirimana</t>
        </is>
      </c>
      <c r="K2151" t="inlineStr">
        <is>
          <t>2016-11-04</t>
        </is>
      </c>
      <c r="L2151" t="inlineStr">
        <is>
          <t>2024-03-02</t>
        </is>
      </c>
    </row>
    <row r="2152">
      <c r="A2152" t="n">
        <v>2023</v>
      </c>
      <c r="C2152" t="n">
        <v>393</v>
      </c>
      <c r="D2152" t="inlineStr">
        <is>
          <t>KEREKONKO</t>
        </is>
      </c>
      <c r="E2152" t="inlineStr">
        <is>
          <t>G.I.E. " LE WOUROUS"</t>
        </is>
      </c>
      <c r="F2152" t="inlineStr">
        <is>
          <t>AEMSM</t>
        </is>
      </c>
      <c r="G2152" t="inlineStr">
        <is>
          <t>Au</t>
        </is>
      </c>
      <c r="H2152" t="inlineStr">
        <is>
          <t>Active</t>
        </is>
      </c>
      <c r="I2152" t="inlineStr">
        <is>
          <t>Sénégal,Kédougou,Tomboronkoto</t>
        </is>
      </c>
      <c r="K2152" t="inlineStr">
        <is>
          <t>2021-04-06</t>
        </is>
      </c>
      <c r="L2152" t="inlineStr">
        <is>
          <t>2024-04-05</t>
        </is>
      </c>
    </row>
    <row r="2153">
      <c r="A2153" t="n">
        <v>2023</v>
      </c>
      <c r="C2153" t="n">
        <v>394</v>
      </c>
      <c r="D2153" t="inlineStr">
        <is>
          <t>BOUSANKOBA</t>
        </is>
      </c>
      <c r="E2153" t="inlineStr">
        <is>
          <t>GIE BOUSANKO GOLD (100%)</t>
        </is>
      </c>
      <c r="F2153" t="inlineStr">
        <is>
          <t>AEMSM</t>
        </is>
      </c>
      <c r="G2153" t="inlineStr">
        <is>
          <t>Au</t>
        </is>
      </c>
      <c r="H2153" t="inlineStr">
        <is>
          <t>Active</t>
        </is>
      </c>
      <c r="I2153" t="inlineStr">
        <is>
          <t>Sénégal,Kédougou,Saraya</t>
        </is>
      </c>
      <c r="K2153" t="inlineStr">
        <is>
          <t>2018-04-05</t>
        </is>
      </c>
      <c r="L2153" t="inlineStr">
        <is>
          <t>2024-04-05</t>
        </is>
      </c>
    </row>
    <row r="2154">
      <c r="A2154" t="n">
        <v>2023</v>
      </c>
      <c r="C2154" t="n">
        <v>395</v>
      </c>
      <c r="D2154" t="inlineStr">
        <is>
          <t>OUEST DJIKOYE</t>
        </is>
      </c>
      <c r="E2154" t="inlineStr">
        <is>
          <t>SOCAM SARL</t>
        </is>
      </c>
      <c r="F2154" t="inlineStr">
        <is>
          <t>AEMSM</t>
        </is>
      </c>
      <c r="G2154" t="inlineStr">
        <is>
          <t>Au</t>
        </is>
      </c>
      <c r="H2154" t="inlineStr">
        <is>
          <t>Active</t>
        </is>
      </c>
      <c r="I2154" t="inlineStr">
        <is>
          <t>Sénégal,Kédougou,Tomboronkoto</t>
        </is>
      </c>
      <c r="K2154" t="inlineStr">
        <is>
          <t>2021-04-06</t>
        </is>
      </c>
      <c r="L2154" t="inlineStr">
        <is>
          <t>2024-04-05</t>
        </is>
      </c>
    </row>
    <row r="2155">
      <c r="A2155" t="n">
        <v>2023</v>
      </c>
      <c r="C2155" t="n">
        <v>396</v>
      </c>
      <c r="D2155" t="inlineStr">
        <is>
          <t>LAMINIA</t>
        </is>
      </c>
      <c r="E2155" t="inlineStr">
        <is>
          <t>ETS MAMADOU DIOUF CISSE (100%)</t>
        </is>
      </c>
      <c r="F2155" t="inlineStr">
        <is>
          <t>AEMSM</t>
        </is>
      </c>
      <c r="G2155" t="inlineStr">
        <is>
          <t>Au</t>
        </is>
      </c>
      <c r="H2155" t="inlineStr">
        <is>
          <t>Active</t>
        </is>
      </c>
      <c r="I2155" t="inlineStr">
        <is>
          <t>Sénégal,Kédougou,Dimboli</t>
        </is>
      </c>
      <c r="K2155" t="inlineStr">
        <is>
          <t>2018-04-20</t>
        </is>
      </c>
      <c r="L2155" t="inlineStr">
        <is>
          <t>2024-04-19</t>
        </is>
      </c>
    </row>
    <row r="2156">
      <c r="A2156" t="n">
        <v>2023</v>
      </c>
      <c r="C2156" t="n">
        <v>397</v>
      </c>
      <c r="D2156" t="inlineStr">
        <is>
          <t>SAMEKOUTA</t>
        </is>
      </c>
      <c r="E2156" t="inlineStr">
        <is>
          <t>BASMALA INTERNATIONAL SARL (100%)</t>
        </is>
      </c>
      <c r="F2156" t="inlineStr">
        <is>
          <t>AEMSM</t>
        </is>
      </c>
      <c r="G2156" t="inlineStr">
        <is>
          <t>Au</t>
        </is>
      </c>
      <c r="H2156" t="inlineStr">
        <is>
          <t>Active</t>
        </is>
      </c>
      <c r="I2156" t="inlineStr">
        <is>
          <t>Sénégal,Kédougou,Dimboli</t>
        </is>
      </c>
      <c r="K2156" t="inlineStr">
        <is>
          <t>2017-05-30</t>
        </is>
      </c>
      <c r="L2156" t="inlineStr">
        <is>
          <t>2024-05-04</t>
        </is>
      </c>
    </row>
    <row r="2157">
      <c r="A2157" t="n">
        <v>2023</v>
      </c>
      <c r="C2157" t="n">
        <v>398</v>
      </c>
      <c r="D2157" t="inlineStr">
        <is>
          <t>Baithilaye Nord</t>
        </is>
      </c>
      <c r="E2157" t="inlineStr">
        <is>
          <t>KEDOUGOU BUSINESS &amp; MINING SERVICES SARL (100%)</t>
        </is>
      </c>
      <c r="F2157" t="inlineStr">
        <is>
          <t>AEMSM</t>
        </is>
      </c>
      <c r="G2157" t="inlineStr">
        <is>
          <t>Au</t>
        </is>
      </c>
      <c r="H2157" t="inlineStr">
        <is>
          <t>Active</t>
        </is>
      </c>
      <c r="I2157" t="inlineStr">
        <is>
          <t>Sénégal,Kédougou,Tomboronkoto</t>
        </is>
      </c>
      <c r="K2157" t="inlineStr">
        <is>
          <t>2021-05-05</t>
        </is>
      </c>
      <c r="L2157" t="inlineStr">
        <is>
          <t>2024-05-04</t>
        </is>
      </c>
    </row>
    <row r="2158">
      <c r="A2158" t="n">
        <v>2023</v>
      </c>
      <c r="C2158" t="n">
        <v>399</v>
      </c>
      <c r="D2158" t="inlineStr">
        <is>
          <t>FADOUMARA</t>
        </is>
      </c>
      <c r="E2158" t="inlineStr">
        <is>
          <t>GIE WALY GNIMA</t>
        </is>
      </c>
      <c r="F2158" t="inlineStr">
        <is>
          <t>AEMSM</t>
        </is>
      </c>
      <c r="G2158" t="inlineStr">
        <is>
          <t>Au</t>
        </is>
      </c>
      <c r="H2158" t="inlineStr">
        <is>
          <t>Active</t>
        </is>
      </c>
      <c r="I2158" t="inlineStr">
        <is>
          <t>Sénégal,Kédougou,Tomboronkoto</t>
        </is>
      </c>
      <c r="K2158" t="inlineStr">
        <is>
          <t>2011-11-15</t>
        </is>
      </c>
      <c r="L2158" t="inlineStr">
        <is>
          <t>2024-05-05</t>
        </is>
      </c>
    </row>
    <row r="2159">
      <c r="A2159" t="n">
        <v>2023</v>
      </c>
      <c r="C2159" t="n">
        <v>400</v>
      </c>
      <c r="D2159" t="inlineStr">
        <is>
          <t>TINKOTO SOU</t>
        </is>
      </c>
      <c r="E2159" t="inlineStr">
        <is>
          <t>GIE SINING KANG (100%)</t>
        </is>
      </c>
      <c r="F2159" t="inlineStr">
        <is>
          <t>AEMSM</t>
        </is>
      </c>
      <c r="G2159" t="inlineStr">
        <is>
          <t>Au</t>
        </is>
      </c>
      <c r="H2159" t="inlineStr">
        <is>
          <t>Active</t>
        </is>
      </c>
      <c r="I2159" t="inlineStr">
        <is>
          <t>Sénégal,Kédougou,Tomboronkoto</t>
        </is>
      </c>
      <c r="K2159" t="inlineStr">
        <is>
          <t>2010-01-12</t>
        </is>
      </c>
      <c r="L2159" t="inlineStr">
        <is>
          <t>2024-05-09</t>
        </is>
      </c>
    </row>
    <row r="2160">
      <c r="A2160" t="n">
        <v>2023</v>
      </c>
      <c r="C2160" t="n">
        <v>401</v>
      </c>
      <c r="D2160" t="inlineStr">
        <is>
          <t>ILIMALO</t>
        </is>
      </c>
      <c r="E2160" t="inlineStr">
        <is>
          <t>INTERNATIONAL TRADING COMPANYN (ITC) (100%)</t>
        </is>
      </c>
      <c r="F2160" t="inlineStr">
        <is>
          <t>AEMSM</t>
        </is>
      </c>
      <c r="G2160" t="inlineStr">
        <is>
          <t>diamant</t>
        </is>
      </c>
      <c r="H2160" t="inlineStr">
        <is>
          <t>Active</t>
        </is>
      </c>
      <c r="I2160" t="inlineStr">
        <is>
          <t>Sénégal,Kédougou,Missirah Sirimana</t>
        </is>
      </c>
      <c r="K2160" t="inlineStr">
        <is>
          <t>2018-06-22</t>
        </is>
      </c>
      <c r="L2160" t="inlineStr">
        <is>
          <t>2024-06-22</t>
        </is>
      </c>
    </row>
    <row r="2161">
      <c r="A2161" t="n">
        <v>2023</v>
      </c>
      <c r="C2161" t="n">
        <v>402</v>
      </c>
      <c r="D2161" t="inlineStr">
        <is>
          <t>Bandola</t>
        </is>
      </c>
      <c r="E2161" t="inlineStr">
        <is>
          <t>CONSORTIUM PETROMIR &amp; PETROLINE</t>
        </is>
      </c>
      <c r="F2161" t="inlineStr">
        <is>
          <t>AEMSM</t>
        </is>
      </c>
      <c r="G2161" t="inlineStr">
        <is>
          <t>Au</t>
        </is>
      </c>
      <c r="H2161" t="inlineStr">
        <is>
          <t>Active</t>
        </is>
      </c>
      <c r="I2161" t="inlineStr">
        <is>
          <t>Sénégal,Kédougou,Missirah Sirimana</t>
        </is>
      </c>
      <c r="K2161" t="inlineStr">
        <is>
          <t>2013-08-30</t>
        </is>
      </c>
      <c r="L2161" t="inlineStr">
        <is>
          <t>2024-07-06</t>
        </is>
      </c>
    </row>
    <row r="2162">
      <c r="A2162" t="n">
        <v>2023</v>
      </c>
      <c r="C2162" t="n">
        <v>403</v>
      </c>
      <c r="E2162" t="inlineStr">
        <is>
          <t>GIE BIJOUTERIE AIR FRANCE (100%)</t>
        </is>
      </c>
      <c r="F2162" t="inlineStr">
        <is>
          <t>AEMSM</t>
        </is>
      </c>
      <c r="G2162" t="inlineStr">
        <is>
          <t>Au</t>
        </is>
      </c>
      <c r="H2162" t="inlineStr">
        <is>
          <t>Renouvellement en Cours</t>
        </is>
      </c>
      <c r="I2162" t="inlineStr">
        <is>
          <t>Sénégal,Kédougou,Tomboronkoto</t>
        </is>
      </c>
      <c r="K2162" t="inlineStr">
        <is>
          <t>2021-07-27</t>
        </is>
      </c>
      <c r="L2162" t="inlineStr">
        <is>
          <t>2024-07-26</t>
        </is>
      </c>
    </row>
    <row r="2163">
      <c r="A2163" t="n">
        <v>2023</v>
      </c>
      <c r="C2163" t="n">
        <v>404</v>
      </c>
      <c r="D2163" t="inlineStr">
        <is>
          <t>Tafia-Nefis</t>
        </is>
      </c>
      <c r="E2163" t="inlineStr">
        <is>
          <t>NEGOCE FIABLE SENEGAL SARL (100%)</t>
        </is>
      </c>
      <c r="F2163" t="inlineStr">
        <is>
          <t>AEMSM</t>
        </is>
      </c>
      <c r="G2163" t="inlineStr">
        <is>
          <t>Au</t>
        </is>
      </c>
      <c r="H2163" t="inlineStr">
        <is>
          <t>Active</t>
        </is>
      </c>
      <c r="I2163" t="inlineStr">
        <is>
          <t>Sénégal,Kédougou,Bandafassi</t>
        </is>
      </c>
      <c r="K2163" t="inlineStr">
        <is>
          <t>2021-08-05</t>
        </is>
      </c>
      <c r="L2163" t="inlineStr">
        <is>
          <t>2024-08-04</t>
        </is>
      </c>
    </row>
    <row r="2164">
      <c r="A2164" t="n">
        <v>2023</v>
      </c>
      <c r="C2164" t="n">
        <v>405</v>
      </c>
      <c r="E2164" t="inlineStr">
        <is>
          <t>CILAGE MINE (100%)</t>
        </is>
      </c>
      <c r="F2164" t="inlineStr">
        <is>
          <t>AEMSM</t>
        </is>
      </c>
      <c r="G2164" t="inlineStr">
        <is>
          <t>Au</t>
        </is>
      </c>
      <c r="H2164" t="inlineStr">
        <is>
          <t>Active</t>
        </is>
      </c>
      <c r="I2164" t="inlineStr">
        <is>
          <t>Sénégal,Kédougou,Saraya</t>
        </is>
      </c>
      <c r="K2164" t="inlineStr">
        <is>
          <t>2022-02-22</t>
        </is>
      </c>
      <c r="L2164" t="inlineStr">
        <is>
          <t>2025-02-21</t>
        </is>
      </c>
    </row>
    <row r="2165">
      <c r="A2165" t="n">
        <v>2023</v>
      </c>
      <c r="C2165" t="n">
        <v>406</v>
      </c>
      <c r="D2165" t="inlineStr">
        <is>
          <t>Wakilaré</t>
        </is>
      </c>
      <c r="E2165" t="inlineStr">
        <is>
          <t>GIE JOKKER ENDANG WAKILARE (100%)</t>
        </is>
      </c>
      <c r="F2165" t="inlineStr">
        <is>
          <t>AEMSM</t>
        </is>
      </c>
      <c r="G2165" t="inlineStr">
        <is>
          <t>Au</t>
        </is>
      </c>
      <c r="H2165" t="inlineStr">
        <is>
          <t>Active</t>
        </is>
      </c>
      <c r="I2165" t="inlineStr">
        <is>
          <t>Sénégal,Kédougou,Bandafassi</t>
        </is>
      </c>
      <c r="K2165" t="inlineStr">
        <is>
          <t>2022-03-22</t>
        </is>
      </c>
      <c r="L2165" t="inlineStr">
        <is>
          <t>2025-03-21</t>
        </is>
      </c>
    </row>
    <row r="2166">
      <c r="A2166" t="n">
        <v>2023</v>
      </c>
      <c r="C2166" t="n">
        <v>407</v>
      </c>
      <c r="D2166" t="inlineStr">
        <is>
          <t>Tambanoumiya</t>
        </is>
      </c>
      <c r="E2166" t="inlineStr">
        <is>
          <t>NOGA MINE SARL (100%)</t>
        </is>
      </c>
      <c r="F2166" t="inlineStr">
        <is>
          <t>AEMSM</t>
        </is>
      </c>
      <c r="G2166" t="inlineStr">
        <is>
          <t>Au</t>
        </is>
      </c>
      <c r="H2166" t="inlineStr">
        <is>
          <t>Active</t>
        </is>
      </c>
      <c r="I2166" t="inlineStr">
        <is>
          <t>Sénégal,Kédougou,Tomboronkoto</t>
        </is>
      </c>
      <c r="K2166" t="inlineStr">
        <is>
          <t>2022-05-23</t>
        </is>
      </c>
      <c r="L2166" t="inlineStr">
        <is>
          <t>2025-05-22</t>
        </is>
      </c>
    </row>
    <row r="2167">
      <c r="A2167" t="n">
        <v>2023</v>
      </c>
      <c r="C2167" t="n">
        <v>408</v>
      </c>
      <c r="D2167" t="inlineStr">
        <is>
          <t>Nord Diabougou</t>
        </is>
      </c>
      <c r="E2167" t="inlineStr">
        <is>
          <t>SHIFENG MINING COMPANY SARL (100%)</t>
        </is>
      </c>
      <c r="F2167" t="inlineStr">
        <is>
          <t>AEMSM</t>
        </is>
      </c>
      <c r="G2167" t="inlineStr">
        <is>
          <t>Au</t>
        </is>
      </c>
      <c r="H2167" t="inlineStr">
        <is>
          <t>Active</t>
        </is>
      </c>
      <c r="I2167" t="inlineStr">
        <is>
          <t>Sénégal,Tambacounda,Sadatou</t>
        </is>
      </c>
      <c r="K2167" t="inlineStr">
        <is>
          <t>2022-06-02</t>
        </is>
      </c>
      <c r="L2167" t="inlineStr">
        <is>
          <t>2025-06-01</t>
        </is>
      </c>
    </row>
    <row r="2168">
      <c r="A2168" t="n">
        <v>2023</v>
      </c>
      <c r="C2168" t="n">
        <v>409</v>
      </c>
      <c r="D2168" t="inlineStr">
        <is>
          <t>Kolomdinnkourou</t>
        </is>
      </c>
      <c r="E2168" t="inlineStr">
        <is>
          <t>SHIFENG MINING COMPANY SARL (100%)</t>
        </is>
      </c>
      <c r="F2168" t="inlineStr">
        <is>
          <t>AEMSM</t>
        </is>
      </c>
      <c r="G2168" t="inlineStr">
        <is>
          <t>Au</t>
        </is>
      </c>
      <c r="H2168" t="inlineStr">
        <is>
          <t>Active</t>
        </is>
      </c>
      <c r="I2168" t="inlineStr">
        <is>
          <t>Sénégal,Tambacounda,Sadatou</t>
        </is>
      </c>
      <c r="K2168" t="inlineStr">
        <is>
          <t>2022-06-02</t>
        </is>
      </c>
      <c r="L2168" t="inlineStr">
        <is>
          <t>2025-06-01</t>
        </is>
      </c>
    </row>
    <row r="2169">
      <c r="A2169" t="n">
        <v>2023</v>
      </c>
      <c r="C2169" t="n">
        <v>410</v>
      </c>
      <c r="D2169" t="inlineStr">
        <is>
          <t>Bantako koto2</t>
        </is>
      </c>
      <c r="E2169" t="inlineStr">
        <is>
          <t>YELLOW GROUND SENEGAL SAS (100%)</t>
        </is>
      </c>
      <c r="F2169" t="inlineStr">
        <is>
          <t>AEMSM</t>
        </is>
      </c>
      <c r="G2169" t="inlineStr">
        <is>
          <t>Au</t>
        </is>
      </c>
      <c r="H2169" t="inlineStr">
        <is>
          <t>Active</t>
        </is>
      </c>
      <c r="I2169" t="inlineStr">
        <is>
          <t>Sénégal,Kédougou,Tomboronkoto</t>
        </is>
      </c>
      <c r="K2169" t="inlineStr">
        <is>
          <t>2022-06-07</t>
        </is>
      </c>
      <c r="L2169" t="inlineStr">
        <is>
          <t>2025-06-06</t>
        </is>
      </c>
    </row>
    <row r="2170">
      <c r="A2170" t="n">
        <v>2023</v>
      </c>
      <c r="C2170" t="n">
        <v>411</v>
      </c>
      <c r="D2170" t="inlineStr">
        <is>
          <t>Périmètre 2</t>
        </is>
      </c>
      <c r="E2170" t="inlineStr">
        <is>
          <t>CILAGE MINE SUARL (100%)</t>
        </is>
      </c>
      <c r="F2170" t="inlineStr">
        <is>
          <t>AEMSM</t>
        </is>
      </c>
      <c r="G2170" t="inlineStr">
        <is>
          <t>Au</t>
        </is>
      </c>
      <c r="H2170" t="inlineStr">
        <is>
          <t>Active</t>
        </is>
      </c>
      <c r="I2170" t="inlineStr">
        <is>
          <t>Sénégal,Kédougou,Missirah Sirimana</t>
        </is>
      </c>
      <c r="K2170" t="inlineStr">
        <is>
          <t>2022-06-24</t>
        </is>
      </c>
      <c r="L2170" t="inlineStr">
        <is>
          <t>2025-06-23</t>
        </is>
      </c>
    </row>
    <row r="2171">
      <c r="A2171" t="n">
        <v>2023</v>
      </c>
      <c r="C2171" t="n">
        <v>412</v>
      </c>
      <c r="D2171" t="inlineStr">
        <is>
          <t>Périmètre 1</t>
        </is>
      </c>
      <c r="E2171" t="inlineStr">
        <is>
          <t>CILAGE MINE SUARL (100%)</t>
        </is>
      </c>
      <c r="F2171" t="inlineStr">
        <is>
          <t>AEMSM</t>
        </is>
      </c>
      <c r="G2171" t="inlineStr">
        <is>
          <t>Au</t>
        </is>
      </c>
      <c r="H2171" t="inlineStr">
        <is>
          <t>Active</t>
        </is>
      </c>
      <c r="I2171" t="inlineStr">
        <is>
          <t>Sénégal,Kédougou,Missirah Sirimana</t>
        </is>
      </c>
      <c r="K2171" t="inlineStr">
        <is>
          <t>2022-06-24</t>
        </is>
      </c>
      <c r="L2171" t="inlineStr">
        <is>
          <t>2025-06-23</t>
        </is>
      </c>
    </row>
    <row r="2172">
      <c r="A2172" t="n">
        <v>2023</v>
      </c>
      <c r="C2172" t="n">
        <v>413</v>
      </c>
      <c r="D2172" t="inlineStr">
        <is>
          <t>Périmètre 3</t>
        </is>
      </c>
      <c r="E2172" t="inlineStr">
        <is>
          <t>CILAGE MINE SUARL (100%)</t>
        </is>
      </c>
      <c r="F2172" t="inlineStr">
        <is>
          <t>AEMSM</t>
        </is>
      </c>
      <c r="G2172" t="inlineStr">
        <is>
          <t>Au</t>
        </is>
      </c>
      <c r="H2172" t="inlineStr">
        <is>
          <t>Active</t>
        </is>
      </c>
      <c r="I2172" t="inlineStr">
        <is>
          <t>Sénégal,Kédougou,Missirah Sirimana</t>
        </is>
      </c>
      <c r="K2172" t="inlineStr">
        <is>
          <t>2022-06-24</t>
        </is>
      </c>
      <c r="L2172" t="inlineStr">
        <is>
          <t>2025-06-23</t>
        </is>
      </c>
    </row>
    <row r="2173">
      <c r="A2173" t="n">
        <v>2023</v>
      </c>
      <c r="C2173" t="n">
        <v>414</v>
      </c>
      <c r="D2173" t="inlineStr">
        <is>
          <t>Baytilaye</t>
        </is>
      </c>
      <c r="E2173" t="inlineStr">
        <is>
          <t>KEDOUGOU BUSINESS &amp; MINING SERVICES SARL (100%)</t>
        </is>
      </c>
      <c r="F2173" t="inlineStr">
        <is>
          <t>AEMSM</t>
        </is>
      </c>
      <c r="G2173" t="inlineStr">
        <is>
          <t>Au</t>
        </is>
      </c>
      <c r="H2173" t="inlineStr">
        <is>
          <t>Active</t>
        </is>
      </c>
      <c r="I2173" t="inlineStr">
        <is>
          <t>Sénégal,Kédougou,Tomboronkoto</t>
        </is>
      </c>
      <c r="K2173" t="inlineStr">
        <is>
          <t>2022-07-20</t>
        </is>
      </c>
      <c r="L2173" t="inlineStr">
        <is>
          <t>2025-07-19</t>
        </is>
      </c>
    </row>
    <row r="2174">
      <c r="A2174" t="n">
        <v>2023</v>
      </c>
      <c r="C2174" t="n">
        <v>415</v>
      </c>
      <c r="D2174" t="inlineStr">
        <is>
          <t>Kawsara</t>
        </is>
      </c>
      <c r="E2174" t="inlineStr">
        <is>
          <t>MANSA GOLD CORPORATION (100%)</t>
        </is>
      </c>
      <c r="F2174" t="inlineStr">
        <is>
          <t>AEMSM</t>
        </is>
      </c>
      <c r="G2174" t="inlineStr">
        <is>
          <t>Au</t>
        </is>
      </c>
      <c r="H2174" t="inlineStr">
        <is>
          <t>Active</t>
        </is>
      </c>
      <c r="I2174" t="inlineStr">
        <is>
          <t>Sénégal,Kédougou,Missirah Sirimana</t>
        </is>
      </c>
      <c r="K2174" t="inlineStr">
        <is>
          <t>2022-07-20</t>
        </is>
      </c>
      <c r="L2174" t="inlineStr">
        <is>
          <t>2025-07-19</t>
        </is>
      </c>
    </row>
    <row r="2175">
      <c r="A2175" t="n">
        <v>2023</v>
      </c>
      <c r="C2175" t="n">
        <v>416</v>
      </c>
      <c r="E2175" t="inlineStr">
        <is>
          <t>ENTREPRISE INTERNATIONALE DES BIENS ET SERVICES (100%)</t>
        </is>
      </c>
      <c r="F2175" t="inlineStr">
        <is>
          <t>AEMSM</t>
        </is>
      </c>
      <c r="G2175" t="inlineStr">
        <is>
          <t>Au</t>
        </is>
      </c>
      <c r="H2175" t="inlineStr">
        <is>
          <t>Active</t>
        </is>
      </c>
      <c r="I2175" t="inlineStr">
        <is>
          <t>Sénégal,Kédougou,Médina Baffe</t>
        </is>
      </c>
      <c r="K2175" t="inlineStr">
        <is>
          <t>2022-08-23</t>
        </is>
      </c>
      <c r="L2175" t="inlineStr">
        <is>
          <t>2025-08-22</t>
        </is>
      </c>
    </row>
    <row r="2176">
      <c r="A2176" t="n">
        <v>2023</v>
      </c>
      <c r="C2176" t="n">
        <v>417</v>
      </c>
      <c r="D2176" t="inlineStr">
        <is>
          <t>missirah 1</t>
        </is>
      </c>
      <c r="E2176" t="inlineStr">
        <is>
          <t>THA MINES &amp; INDUSTRIES SARL (100%)</t>
        </is>
      </c>
      <c r="F2176" t="inlineStr">
        <is>
          <t>AEMSM</t>
        </is>
      </c>
      <c r="G2176" t="inlineStr">
        <is>
          <t>Au</t>
        </is>
      </c>
      <c r="H2176" t="inlineStr">
        <is>
          <t>Active</t>
        </is>
      </c>
      <c r="I2176" t="inlineStr">
        <is>
          <t>Sénégal,Kédougou,Missirah Sirimana</t>
        </is>
      </c>
      <c r="K2176" t="inlineStr">
        <is>
          <t>2022-08-30</t>
        </is>
      </c>
      <c r="L2176" t="inlineStr">
        <is>
          <t>2025-08-29</t>
        </is>
      </c>
    </row>
    <row r="2177">
      <c r="A2177" t="n">
        <v>2023</v>
      </c>
      <c r="C2177" t="n">
        <v>418</v>
      </c>
      <c r="D2177" t="inlineStr">
        <is>
          <t>Missirah 2</t>
        </is>
      </c>
      <c r="E2177" t="inlineStr">
        <is>
          <t>THA MINES &amp; INDUSTRIES SARL (100%)</t>
        </is>
      </c>
      <c r="F2177" t="inlineStr">
        <is>
          <t>AEMSM</t>
        </is>
      </c>
      <c r="G2177" t="inlineStr">
        <is>
          <t>Au</t>
        </is>
      </c>
      <c r="H2177" t="inlineStr">
        <is>
          <t>Active</t>
        </is>
      </c>
      <c r="I2177" t="inlineStr">
        <is>
          <t>Sénégal,Kédougou,Missirah Sirimana</t>
        </is>
      </c>
      <c r="K2177" t="inlineStr">
        <is>
          <t>2022-08-30</t>
        </is>
      </c>
      <c r="L2177" t="inlineStr">
        <is>
          <t>2025-08-29</t>
        </is>
      </c>
    </row>
    <row r="2178">
      <c r="A2178" t="n">
        <v>2023</v>
      </c>
      <c r="C2178" t="n">
        <v>419</v>
      </c>
      <c r="D2178" t="inlineStr">
        <is>
          <t>Kassagueri Est 2</t>
        </is>
      </c>
      <c r="E2178" t="inlineStr">
        <is>
          <t>SINTRADE SA (100%)</t>
        </is>
      </c>
      <c r="F2178" t="inlineStr">
        <is>
          <t>AEMSM</t>
        </is>
      </c>
      <c r="G2178" t="inlineStr">
        <is>
          <t>Au</t>
        </is>
      </c>
      <c r="H2178" t="inlineStr">
        <is>
          <t>Active</t>
        </is>
      </c>
      <c r="I2178" t="inlineStr">
        <is>
          <t>Sénégal,Kédougou,Missirah Sirimana</t>
        </is>
      </c>
      <c r="K2178" t="inlineStr">
        <is>
          <t>2022-11-25</t>
        </is>
      </c>
      <c r="L2178" t="inlineStr">
        <is>
          <t>2025-11-24</t>
        </is>
      </c>
    </row>
    <row r="2179">
      <c r="A2179" t="n">
        <v>2023</v>
      </c>
      <c r="C2179" t="n">
        <v>420</v>
      </c>
      <c r="D2179" t="inlineStr">
        <is>
          <t>Kassagueri Est 1</t>
        </is>
      </c>
      <c r="E2179" t="inlineStr">
        <is>
          <t>SINTRADE SA (100%)</t>
        </is>
      </c>
      <c r="F2179" t="inlineStr">
        <is>
          <t>AEMSM</t>
        </is>
      </c>
      <c r="G2179" t="inlineStr">
        <is>
          <t>Au</t>
        </is>
      </c>
      <c r="H2179" t="inlineStr">
        <is>
          <t>Active</t>
        </is>
      </c>
      <c r="I2179" t="inlineStr">
        <is>
          <t>Sénégal,Kédougou,Missirah Sirimana</t>
        </is>
      </c>
      <c r="K2179" t="inlineStr">
        <is>
          <t>2022-11-25</t>
        </is>
      </c>
      <c r="L2179" t="inlineStr">
        <is>
          <t>2025-11-24</t>
        </is>
      </c>
    </row>
    <row r="2180">
      <c r="A2180" t="n">
        <v>2023</v>
      </c>
      <c r="C2180" t="n">
        <v>421</v>
      </c>
      <c r="E2180" t="inlineStr">
        <is>
          <t>CILAGE MINE (100%)</t>
        </is>
      </c>
      <c r="F2180" t="inlineStr">
        <is>
          <t>AEMSM</t>
        </is>
      </c>
      <c r="G2180" t="inlineStr">
        <is>
          <t>Au</t>
        </is>
      </c>
      <c r="H2180" t="inlineStr">
        <is>
          <t>Active</t>
        </is>
      </c>
      <c r="I2180" t="inlineStr">
        <is>
          <t>Sénégal,Kédougou,Missirah Sirimana</t>
        </is>
      </c>
      <c r="K2180" t="inlineStr">
        <is>
          <t>2022-12-13</t>
        </is>
      </c>
      <c r="L2180" t="inlineStr">
        <is>
          <t>2025-12-12</t>
        </is>
      </c>
    </row>
    <row r="2181">
      <c r="A2181" t="n">
        <v>2023</v>
      </c>
      <c r="C2181" t="n">
        <v>422</v>
      </c>
      <c r="E2181" t="inlineStr">
        <is>
          <t>CILAGE MINE (100%)</t>
        </is>
      </c>
      <c r="F2181" t="inlineStr">
        <is>
          <t>AEMSM</t>
        </is>
      </c>
      <c r="G2181" t="inlineStr">
        <is>
          <t>Au</t>
        </is>
      </c>
      <c r="H2181" t="inlineStr">
        <is>
          <t>Active</t>
        </is>
      </c>
      <c r="I2181" t="inlineStr">
        <is>
          <t>Sénégal,Kédougou,Missirah Sirimana</t>
        </is>
      </c>
      <c r="K2181" t="inlineStr">
        <is>
          <t>2022-12-13</t>
        </is>
      </c>
      <c r="L2181" t="inlineStr">
        <is>
          <t>2025-12-12</t>
        </is>
      </c>
    </row>
    <row r="2182">
      <c r="A2182" t="n">
        <v>2023</v>
      </c>
      <c r="C2182" t="n">
        <v>423</v>
      </c>
      <c r="E2182" t="inlineStr">
        <is>
          <t>CILAGE MINE (100%)</t>
        </is>
      </c>
      <c r="F2182" t="inlineStr">
        <is>
          <t>AEMSM</t>
        </is>
      </c>
      <c r="G2182" t="inlineStr">
        <is>
          <t>Au</t>
        </is>
      </c>
      <c r="H2182" t="inlineStr">
        <is>
          <t>Active</t>
        </is>
      </c>
      <c r="I2182" t="inlineStr">
        <is>
          <t>Sénégal,Kédougou,Missirah Sirimana, Saraya</t>
        </is>
      </c>
      <c r="K2182" t="inlineStr">
        <is>
          <t>2022-12-27</t>
        </is>
      </c>
      <c r="L2182" t="inlineStr">
        <is>
          <t>2025-12-26</t>
        </is>
      </c>
    </row>
    <row r="2183">
      <c r="A2183" t="n">
        <v>2023</v>
      </c>
      <c r="C2183" t="n">
        <v>424</v>
      </c>
      <c r="D2183" t="inlineStr">
        <is>
          <t>Moussala_Bloc 2</t>
        </is>
      </c>
      <c r="E2183" t="inlineStr">
        <is>
          <t>XINJIN ZIRCONIUM INDUSTRY SARL (100%)</t>
        </is>
      </c>
      <c r="F2183" t="inlineStr">
        <is>
          <t>AEMSM</t>
        </is>
      </c>
      <c r="G2183" t="inlineStr">
        <is>
          <t>Au</t>
        </is>
      </c>
      <c r="H2183" t="inlineStr">
        <is>
          <t>Active</t>
        </is>
      </c>
      <c r="I2183" t="inlineStr">
        <is>
          <t>Sénégal,Kédougou,Missirah Sirimana</t>
        </is>
      </c>
      <c r="K2183" t="inlineStr">
        <is>
          <t>2023-02-02</t>
        </is>
      </c>
      <c r="L2183" t="inlineStr">
        <is>
          <t>2026-02-01</t>
        </is>
      </c>
    </row>
    <row r="2184">
      <c r="A2184" t="n">
        <v>2023</v>
      </c>
      <c r="C2184" t="n">
        <v>425</v>
      </c>
      <c r="D2184" t="inlineStr">
        <is>
          <t>Souroukoto Sud 2</t>
        </is>
      </c>
      <c r="E2184" t="inlineStr">
        <is>
          <t>SAMA GOLD SARL (100%)</t>
        </is>
      </c>
      <c r="F2184" t="inlineStr">
        <is>
          <t>AEMSM</t>
        </is>
      </c>
      <c r="G2184" t="inlineStr">
        <is>
          <t>Au</t>
        </is>
      </c>
      <c r="H2184" t="inlineStr">
        <is>
          <t>Active</t>
        </is>
      </c>
      <c r="I2184" t="inlineStr">
        <is>
          <t>Sénégal,Kédougou,Missirah Sirimana</t>
        </is>
      </c>
      <c r="K2184" t="inlineStr">
        <is>
          <t>2023-03-06</t>
        </is>
      </c>
      <c r="L2184" t="inlineStr">
        <is>
          <t>2026-03-05</t>
        </is>
      </c>
    </row>
    <row r="2185">
      <c r="A2185" t="n">
        <v>2023</v>
      </c>
      <c r="C2185" t="n">
        <v>426</v>
      </c>
      <c r="D2185" t="inlineStr">
        <is>
          <t>Souroukoto Nord</t>
        </is>
      </c>
      <c r="E2185" t="inlineStr">
        <is>
          <t>SAMA GOLD SARL (100%)</t>
        </is>
      </c>
      <c r="F2185" t="inlineStr">
        <is>
          <t>AEMSM</t>
        </is>
      </c>
      <c r="G2185" t="inlineStr">
        <is>
          <t>Au</t>
        </is>
      </c>
      <c r="H2185" t="inlineStr">
        <is>
          <t>Active</t>
        </is>
      </c>
      <c r="I2185" t="inlineStr">
        <is>
          <t>Sénégal,Kédougou,Missirah Sirimana</t>
        </is>
      </c>
      <c r="K2185" t="inlineStr">
        <is>
          <t>2023-03-06</t>
        </is>
      </c>
      <c r="L2185" t="inlineStr">
        <is>
          <t>2026-03-05</t>
        </is>
      </c>
    </row>
    <row r="2186">
      <c r="A2186" t="n">
        <v>2023</v>
      </c>
      <c r="C2186" t="n">
        <v>427</v>
      </c>
      <c r="D2186" t="inlineStr">
        <is>
          <t>Djindji-Taifa</t>
        </is>
      </c>
      <c r="E2186" t="inlineStr">
        <is>
          <t>GIE SYLLA KOUNDA (100%)</t>
        </is>
      </c>
      <c r="F2186" t="inlineStr">
        <is>
          <t>AEMSM</t>
        </is>
      </c>
      <c r="G2186" t="inlineStr">
        <is>
          <t>Au</t>
        </is>
      </c>
      <c r="H2186" t="inlineStr">
        <is>
          <t>Active</t>
        </is>
      </c>
      <c r="I2186" t="inlineStr">
        <is>
          <t>Sénégal,Kédougou,Bandafassi</t>
        </is>
      </c>
      <c r="K2186" t="inlineStr">
        <is>
          <t>2023-03-15</t>
        </is>
      </c>
      <c r="L2186" t="inlineStr">
        <is>
          <t>2026-03-14</t>
        </is>
      </c>
    </row>
    <row r="2187">
      <c r="A2187" t="n">
        <v>2023</v>
      </c>
      <c r="C2187" t="n">
        <v>428</v>
      </c>
      <c r="E2187" t="inlineStr">
        <is>
          <t>STE.AGRO-SENEGAL EXPORTS SARL (100%)</t>
        </is>
      </c>
      <c r="F2187" t="inlineStr">
        <is>
          <t>AEMSM</t>
        </is>
      </c>
      <c r="G2187" t="inlineStr">
        <is>
          <t>Au</t>
        </is>
      </c>
      <c r="H2187" t="inlineStr">
        <is>
          <t>Active</t>
        </is>
      </c>
      <c r="I2187" t="inlineStr">
        <is>
          <t>Sénégal,Kédougou,Missirah Sirimana</t>
        </is>
      </c>
      <c r="K2187" t="inlineStr">
        <is>
          <t>2023-03-15</t>
        </is>
      </c>
      <c r="L2187" t="inlineStr">
        <is>
          <t>2026-03-14</t>
        </is>
      </c>
    </row>
    <row r="2188">
      <c r="A2188" t="n">
        <v>2023</v>
      </c>
      <c r="C2188" t="n">
        <v>429</v>
      </c>
      <c r="E2188" t="inlineStr">
        <is>
          <t>GOLDMINE BISINESS (100%)</t>
        </is>
      </c>
      <c r="F2188" t="inlineStr">
        <is>
          <t>AEMSM</t>
        </is>
      </c>
      <c r="G2188" t="inlineStr">
        <is>
          <t>Au</t>
        </is>
      </c>
      <c r="H2188" t="inlineStr">
        <is>
          <t>Active</t>
        </is>
      </c>
      <c r="I2188" t="inlineStr">
        <is>
          <t>Sénégal,Kédougou,Missirah Sirimana</t>
        </is>
      </c>
      <c r="K2188" t="inlineStr">
        <is>
          <t>2023-03-21</t>
        </is>
      </c>
      <c r="L2188" t="inlineStr">
        <is>
          <t>2026-03-20</t>
        </is>
      </c>
    </row>
    <row r="2189">
      <c r="A2189" t="n">
        <v>2023</v>
      </c>
      <c r="C2189" t="n">
        <v>430</v>
      </c>
      <c r="D2189" t="inlineStr">
        <is>
          <t>périmètre 2</t>
        </is>
      </c>
      <c r="E2189" t="inlineStr">
        <is>
          <t>CILAGE MINE (100%)</t>
        </is>
      </c>
      <c r="F2189" t="inlineStr">
        <is>
          <t>AEMSM</t>
        </is>
      </c>
      <c r="G2189" t="inlineStr">
        <is>
          <t>Au</t>
        </is>
      </c>
      <c r="H2189" t="inlineStr">
        <is>
          <t>Active</t>
        </is>
      </c>
      <c r="I2189" t="inlineStr">
        <is>
          <t>Sénégal,Kédougou,Missirah Sirimana</t>
        </is>
      </c>
      <c r="K2189" t="inlineStr">
        <is>
          <t>2023-04-12</t>
        </is>
      </c>
      <c r="L2189" t="inlineStr">
        <is>
          <t>2026-04-11</t>
        </is>
      </c>
    </row>
    <row r="2190">
      <c r="A2190" t="n">
        <v>2023</v>
      </c>
      <c r="C2190" t="n">
        <v>431</v>
      </c>
      <c r="D2190" t="inlineStr">
        <is>
          <t>périmètre 3</t>
        </is>
      </c>
      <c r="E2190" t="inlineStr">
        <is>
          <t>CILAGE MINE (100%)</t>
        </is>
      </c>
      <c r="F2190" t="inlineStr">
        <is>
          <t>AEMSM</t>
        </is>
      </c>
      <c r="G2190" t="inlineStr">
        <is>
          <t>Au</t>
        </is>
      </c>
      <c r="H2190" t="inlineStr">
        <is>
          <t>Active</t>
        </is>
      </c>
      <c r="I2190" t="inlineStr">
        <is>
          <t>Sénégal,Kédougou,Missirah Sirimana, Saraya</t>
        </is>
      </c>
      <c r="K2190" t="inlineStr">
        <is>
          <t>2023-04-12</t>
        </is>
      </c>
      <c r="L2190" t="inlineStr">
        <is>
          <t>2026-04-11</t>
        </is>
      </c>
    </row>
    <row r="2191">
      <c r="A2191" t="n">
        <v>2023</v>
      </c>
      <c r="C2191" t="n">
        <v>432</v>
      </c>
      <c r="D2191" t="inlineStr">
        <is>
          <t>Périmètre 1</t>
        </is>
      </c>
      <c r="E2191" t="inlineStr">
        <is>
          <t>CILAGE MINE (100%)</t>
        </is>
      </c>
      <c r="F2191" t="inlineStr">
        <is>
          <t>AEMSM</t>
        </is>
      </c>
      <c r="G2191" t="inlineStr">
        <is>
          <t>Au</t>
        </is>
      </c>
      <c r="H2191" t="inlineStr">
        <is>
          <t>Active</t>
        </is>
      </c>
      <c r="I2191" t="inlineStr">
        <is>
          <t>Sénégal,Kédougou,Tomboronkoto</t>
        </is>
      </c>
      <c r="K2191" t="inlineStr">
        <is>
          <t>2023-04-12</t>
        </is>
      </c>
      <c r="L2191" t="inlineStr">
        <is>
          <t>2026-04-11</t>
        </is>
      </c>
    </row>
    <row r="2192">
      <c r="A2192" t="n">
        <v>2023</v>
      </c>
      <c r="C2192" t="n">
        <v>433</v>
      </c>
      <c r="D2192" t="inlineStr">
        <is>
          <t>Périmètre 2</t>
        </is>
      </c>
      <c r="E2192" t="inlineStr">
        <is>
          <t>HALWAR MULTISERVICES SARL (100%)</t>
        </is>
      </c>
      <c r="F2192" t="inlineStr">
        <is>
          <t>AEMSM</t>
        </is>
      </c>
      <c r="G2192" t="inlineStr">
        <is>
          <t>Au</t>
        </is>
      </c>
      <c r="H2192" t="inlineStr">
        <is>
          <t>Active</t>
        </is>
      </c>
      <c r="I2192" t="inlineStr">
        <is>
          <t>Sénégal,Kédougou,Tomboronkoto</t>
        </is>
      </c>
      <c r="K2192" t="inlineStr">
        <is>
          <t>2023-04-14</t>
        </is>
      </c>
      <c r="L2192" t="inlineStr">
        <is>
          <t>2026-04-13</t>
        </is>
      </c>
    </row>
    <row r="2193">
      <c r="A2193" t="n">
        <v>2023</v>
      </c>
      <c r="C2193" t="n">
        <v>434</v>
      </c>
      <c r="D2193" t="inlineStr">
        <is>
          <t>Diakhaba 2</t>
        </is>
      </c>
      <c r="E2193" t="inlineStr">
        <is>
          <t>GIE AGIR POUR LE DEVELOPPEMENT LOCAL (100%)</t>
        </is>
      </c>
      <c r="F2193" t="inlineStr">
        <is>
          <t>AEMSM</t>
        </is>
      </c>
      <c r="G2193" t="inlineStr">
        <is>
          <t>Au</t>
        </is>
      </c>
      <c r="H2193" t="inlineStr">
        <is>
          <t>Active</t>
        </is>
      </c>
      <c r="I2193" t="inlineStr">
        <is>
          <t>Sénégal,Kédougou,Saraya, Tomboronkoto</t>
        </is>
      </c>
      <c r="K2193" t="inlineStr">
        <is>
          <t>2023-04-25</t>
        </is>
      </c>
      <c r="L2193" t="inlineStr">
        <is>
          <t>2026-04-24</t>
        </is>
      </c>
    </row>
    <row r="2194">
      <c r="A2194" t="n">
        <v>2023</v>
      </c>
      <c r="C2194" t="n">
        <v>435</v>
      </c>
      <c r="E2194" t="inlineStr">
        <is>
          <t>NIANY TRANSIT SARL (100%)</t>
        </is>
      </c>
      <c r="F2194" t="inlineStr">
        <is>
          <t>AEMSM</t>
        </is>
      </c>
      <c r="G2194" t="inlineStr">
        <is>
          <t>Au</t>
        </is>
      </c>
      <c r="H2194" t="inlineStr">
        <is>
          <t>Active</t>
        </is>
      </c>
      <c r="I2194" t="inlineStr">
        <is>
          <t>Sénégal,Kédougou,Tomboronkoto</t>
        </is>
      </c>
      <c r="K2194" t="inlineStr">
        <is>
          <t>2023-04-25</t>
        </is>
      </c>
      <c r="L2194" t="inlineStr">
        <is>
          <t>2026-04-24</t>
        </is>
      </c>
    </row>
    <row r="2195">
      <c r="A2195" t="n">
        <v>2023</v>
      </c>
      <c r="C2195" t="n">
        <v>436</v>
      </c>
      <c r="D2195" t="inlineStr">
        <is>
          <t>diakhaba 1</t>
        </is>
      </c>
      <c r="E2195" t="inlineStr">
        <is>
          <t>PARTNERS MINING DEVELOPMENT SERVICES SAS (100%)</t>
        </is>
      </c>
      <c r="F2195" t="inlineStr">
        <is>
          <t>AEMSM</t>
        </is>
      </c>
      <c r="G2195" t="inlineStr">
        <is>
          <t>Au</t>
        </is>
      </c>
      <c r="H2195" t="inlineStr">
        <is>
          <t>Active</t>
        </is>
      </c>
      <c r="I2195" t="inlineStr">
        <is>
          <t>Sénégal,Kédougou,Tomboronkoto</t>
        </is>
      </c>
      <c r="K2195" t="inlineStr">
        <is>
          <t>2023-04-25</t>
        </is>
      </c>
      <c r="L2195" t="inlineStr">
        <is>
          <t>2026-04-24</t>
        </is>
      </c>
    </row>
    <row r="2196">
      <c r="A2196" t="n">
        <v>2023</v>
      </c>
      <c r="C2196" t="n">
        <v>437</v>
      </c>
      <c r="D2196" t="inlineStr">
        <is>
          <t>Thiokoye</t>
        </is>
      </c>
      <c r="E2196" t="inlineStr">
        <is>
          <t>TCHILMA BUILDING SUARL (100%)</t>
        </is>
      </c>
      <c r="F2196" t="inlineStr">
        <is>
          <t>AEMSM</t>
        </is>
      </c>
      <c r="G2196" t="inlineStr">
        <is>
          <t>Au</t>
        </is>
      </c>
      <c r="H2196" t="inlineStr">
        <is>
          <t>Active</t>
        </is>
      </c>
      <c r="I2196" t="inlineStr">
        <is>
          <t>Sénégal,Kédougou,Bandafassi</t>
        </is>
      </c>
      <c r="K2196" t="inlineStr">
        <is>
          <t>2023-04-25</t>
        </is>
      </c>
      <c r="L2196" t="inlineStr">
        <is>
          <t>2026-04-24</t>
        </is>
      </c>
    </row>
    <row r="2197">
      <c r="A2197" t="n">
        <v>2023</v>
      </c>
      <c r="C2197" t="n">
        <v>438</v>
      </c>
      <c r="D2197" t="inlineStr">
        <is>
          <t>Moussala_Bloc 1</t>
        </is>
      </c>
      <c r="E2197" t="inlineStr">
        <is>
          <t>XINJIN ZIRCONIUM INDUSTRY SARL (100%)</t>
        </is>
      </c>
      <c r="F2197" t="inlineStr">
        <is>
          <t>AEMSM</t>
        </is>
      </c>
      <c r="G2197" t="inlineStr">
        <is>
          <t>Au</t>
        </is>
      </c>
      <c r="H2197" t="inlineStr">
        <is>
          <t>Active</t>
        </is>
      </c>
      <c r="I2197" t="inlineStr">
        <is>
          <t>Sénégal,Kédougou,Missirah Sirimana</t>
        </is>
      </c>
      <c r="K2197" t="inlineStr">
        <is>
          <t>2023-04-25</t>
        </is>
      </c>
      <c r="L2197" t="inlineStr">
        <is>
          <t>2026-04-24</t>
        </is>
      </c>
    </row>
    <row r="2198">
      <c r="A2198" t="n">
        <v>2023</v>
      </c>
      <c r="C2198" t="n">
        <v>439</v>
      </c>
      <c r="E2198" t="inlineStr">
        <is>
          <t>SOCIETE D'EXPLOITATION DE LOGISTIQUE ET DES TRAVAUX (100%)</t>
        </is>
      </c>
      <c r="F2198" t="inlineStr">
        <is>
          <t>AEMSM</t>
        </is>
      </c>
      <c r="G2198" t="inlineStr">
        <is>
          <t>Au</t>
        </is>
      </c>
      <c r="H2198" t="inlineStr">
        <is>
          <t>Active</t>
        </is>
      </c>
      <c r="I2198" t="inlineStr">
        <is>
          <t>Sénégal,Kédougou,Tomboronkoto</t>
        </is>
      </c>
      <c r="K2198" t="inlineStr">
        <is>
          <t>2023-05-09</t>
        </is>
      </c>
      <c r="L2198" t="inlineStr">
        <is>
          <t>2026-05-08</t>
        </is>
      </c>
    </row>
    <row r="2199">
      <c r="A2199" t="n">
        <v>2023</v>
      </c>
      <c r="C2199" t="n">
        <v>440</v>
      </c>
      <c r="D2199" t="inlineStr">
        <is>
          <t>Madina kénioto</t>
        </is>
      </c>
      <c r="E2199" t="inlineStr">
        <is>
          <t>COMPTOIR D'OR DE LA REGION SARL (100%)</t>
        </is>
      </c>
      <c r="F2199" t="inlineStr">
        <is>
          <t>AEMSM</t>
        </is>
      </c>
      <c r="G2199" t="inlineStr">
        <is>
          <t>Au</t>
        </is>
      </c>
      <c r="H2199" t="inlineStr">
        <is>
          <t>Active</t>
        </is>
      </c>
      <c r="I2199" t="inlineStr">
        <is>
          <t>Sénégal,Kédougou,Bandafassi</t>
        </is>
      </c>
      <c r="K2199" t="inlineStr">
        <is>
          <t>2023-05-24</t>
        </is>
      </c>
      <c r="L2199" t="inlineStr">
        <is>
          <t>2026-05-23</t>
        </is>
      </c>
    </row>
    <row r="2200">
      <c r="A2200" t="n">
        <v>2023</v>
      </c>
      <c r="C2200" t="n">
        <v>441</v>
      </c>
      <c r="E2200" t="inlineStr">
        <is>
          <t>STARDUST GOLD COMPANY SARL (100%)</t>
        </is>
      </c>
      <c r="F2200" t="inlineStr">
        <is>
          <t>AEMSM</t>
        </is>
      </c>
      <c r="G2200" t="inlineStr">
        <is>
          <t>Au</t>
        </is>
      </c>
      <c r="H2200" t="inlineStr">
        <is>
          <t>Active</t>
        </is>
      </c>
      <c r="I2200" t="inlineStr">
        <is>
          <t>Sénégal,Kédougou,Saraya</t>
        </is>
      </c>
      <c r="K2200" t="inlineStr">
        <is>
          <t>2023-05-24</t>
        </is>
      </c>
      <c r="L2200" t="inlineStr">
        <is>
          <t>2026-05-23</t>
        </is>
      </c>
    </row>
    <row r="2201">
      <c r="A2201" t="n">
        <v>2023</v>
      </c>
      <c r="C2201" t="n">
        <v>442</v>
      </c>
      <c r="E2201" t="inlineStr">
        <is>
          <t>NDATTE YALLAH COMPAGNIE (100%)</t>
        </is>
      </c>
      <c r="F2201" t="inlineStr">
        <is>
          <t>AEMSM</t>
        </is>
      </c>
      <c r="G2201" t="inlineStr">
        <is>
          <t>Au</t>
        </is>
      </c>
      <c r="H2201" t="inlineStr">
        <is>
          <t>Active</t>
        </is>
      </c>
      <c r="I2201" t="inlineStr">
        <is>
          <t>Sénégal,Kédougou,Tomboronkoto</t>
        </is>
      </c>
      <c r="K2201" t="inlineStr">
        <is>
          <t>2023-06-03</t>
        </is>
      </c>
      <c r="L2201" t="inlineStr">
        <is>
          <t>2026-06-02</t>
        </is>
      </c>
    </row>
    <row r="2202">
      <c r="A2202" t="n">
        <v>2023</v>
      </c>
      <c r="C2202" t="n">
        <v>443</v>
      </c>
      <c r="D2202" t="inlineStr">
        <is>
          <t>missirah sirimana</t>
        </is>
      </c>
      <c r="E2202" t="inlineStr">
        <is>
          <t>X.W.O. SARL (100%)</t>
        </is>
      </c>
      <c r="F2202" t="inlineStr">
        <is>
          <t>AEMSM</t>
        </is>
      </c>
      <c r="G2202" t="inlineStr">
        <is>
          <t>Au</t>
        </is>
      </c>
      <c r="H2202" t="inlineStr">
        <is>
          <t>Active</t>
        </is>
      </c>
      <c r="I2202" t="inlineStr">
        <is>
          <t>Sénégal,Kédougou,Missirah Sirimana</t>
        </is>
      </c>
      <c r="K2202" t="inlineStr">
        <is>
          <t>2023-06-06</t>
        </is>
      </c>
      <c r="L2202" t="inlineStr">
        <is>
          <t>2026-06-05</t>
        </is>
      </c>
    </row>
    <row r="2203">
      <c r="A2203" t="n">
        <v>2023</v>
      </c>
      <c r="C2203" t="n">
        <v>444</v>
      </c>
      <c r="E2203" t="inlineStr">
        <is>
          <t>3T SARL (100%)</t>
        </is>
      </c>
      <c r="F2203" t="inlineStr">
        <is>
          <t>AEMSM</t>
        </is>
      </c>
      <c r="G2203" t="inlineStr">
        <is>
          <t>Au</t>
        </is>
      </c>
      <c r="H2203" t="inlineStr">
        <is>
          <t>Active</t>
        </is>
      </c>
      <c r="I2203" t="inlineStr">
        <is>
          <t>Sénégal,Kédougou,Khossanto</t>
        </is>
      </c>
      <c r="K2203" t="inlineStr">
        <is>
          <t>2023-06-13</t>
        </is>
      </c>
      <c r="L2203" t="inlineStr">
        <is>
          <t>2026-06-12</t>
        </is>
      </c>
    </row>
    <row r="2204">
      <c r="A2204" t="n">
        <v>2023</v>
      </c>
      <c r="C2204" t="n">
        <v>445</v>
      </c>
      <c r="D2204" t="inlineStr">
        <is>
          <t>Périmètre 3</t>
        </is>
      </c>
      <c r="E2204" t="inlineStr">
        <is>
          <t>AMCI GOLD MINE SARL (100%)</t>
        </is>
      </c>
      <c r="F2204" t="inlineStr">
        <is>
          <t>AEMSM</t>
        </is>
      </c>
      <c r="G2204" t="inlineStr">
        <is>
          <t>Au</t>
        </is>
      </c>
      <c r="H2204" t="inlineStr">
        <is>
          <t>Active</t>
        </is>
      </c>
      <c r="I2204" t="inlineStr">
        <is>
          <t>Sénégal,Kédougou,Missirah Sirimana</t>
        </is>
      </c>
      <c r="K2204" t="inlineStr">
        <is>
          <t>2023-06-13</t>
        </is>
      </c>
      <c r="L2204" t="inlineStr">
        <is>
          <t>2026-06-12</t>
        </is>
      </c>
    </row>
    <row r="2205">
      <c r="A2205" t="n">
        <v>2023</v>
      </c>
      <c r="C2205" t="n">
        <v>446</v>
      </c>
      <c r="D2205" t="inlineStr">
        <is>
          <t>Madina kénioto</t>
        </is>
      </c>
      <c r="E2205" t="inlineStr">
        <is>
          <t>SALAME ENTREPRISE SARL (100%)</t>
        </is>
      </c>
      <c r="F2205" t="inlineStr">
        <is>
          <t>AEMSM</t>
        </is>
      </c>
      <c r="G2205" t="inlineStr">
        <is>
          <t>Au</t>
        </is>
      </c>
      <c r="H2205" t="inlineStr">
        <is>
          <t>Active</t>
        </is>
      </c>
      <c r="I2205" t="inlineStr">
        <is>
          <t>Sénégal,Tambacounda,Sadatou</t>
        </is>
      </c>
      <c r="K2205" t="inlineStr">
        <is>
          <t>2023-06-20</t>
        </is>
      </c>
      <c r="L2205" t="inlineStr">
        <is>
          <t>2026-06-19</t>
        </is>
      </c>
    </row>
    <row r="2206">
      <c r="A2206" t="n">
        <v>2023</v>
      </c>
      <c r="C2206" t="n">
        <v>447</v>
      </c>
      <c r="D2206" t="inlineStr">
        <is>
          <t>Kolia</t>
        </is>
      </c>
      <c r="E2206" t="inlineStr">
        <is>
          <t>AFRIQUE MINES COMPANY PLUS (100%)</t>
        </is>
      </c>
      <c r="F2206" t="inlineStr">
        <is>
          <t>AEMSM</t>
        </is>
      </c>
      <c r="G2206" t="inlineStr">
        <is>
          <t>Au</t>
        </is>
      </c>
      <c r="H2206" t="inlineStr">
        <is>
          <t>Active</t>
        </is>
      </c>
      <c r="I2206" t="inlineStr">
        <is>
          <t>Sénégal,Kédougou,Saraya</t>
        </is>
      </c>
      <c r="K2206" t="inlineStr">
        <is>
          <t>2023-06-22</t>
        </is>
      </c>
      <c r="L2206" t="inlineStr">
        <is>
          <t>2026-06-21</t>
        </is>
      </c>
    </row>
    <row r="2207">
      <c r="A2207" t="n">
        <v>2023</v>
      </c>
      <c r="C2207" t="n">
        <v>448</v>
      </c>
      <c r="D2207" t="inlineStr">
        <is>
          <t>Wassangara-moussala</t>
        </is>
      </c>
      <c r="E2207" t="inlineStr">
        <is>
          <t>BIGSAM OR SARL (100%)</t>
        </is>
      </c>
      <c r="F2207" t="inlineStr">
        <is>
          <t>AEMSM</t>
        </is>
      </c>
      <c r="G2207" t="inlineStr">
        <is>
          <t>Au</t>
        </is>
      </c>
      <c r="H2207" t="inlineStr">
        <is>
          <t>Active</t>
        </is>
      </c>
      <c r="I2207" t="inlineStr">
        <is>
          <t>Sénégal,Kédougou,Saraya</t>
        </is>
      </c>
      <c r="K2207" t="inlineStr">
        <is>
          <t>2023-06-26</t>
        </is>
      </c>
      <c r="L2207" t="inlineStr">
        <is>
          <t>2026-06-25</t>
        </is>
      </c>
    </row>
    <row r="2208">
      <c r="A2208" t="n">
        <v>2023</v>
      </c>
      <c r="C2208" t="n">
        <v>449</v>
      </c>
      <c r="E2208" t="inlineStr">
        <is>
          <t>GIE DIAGNE ET FRERES DE SARAYA (100%)</t>
        </is>
      </c>
      <c r="F2208" t="inlineStr">
        <is>
          <t>AEMSM</t>
        </is>
      </c>
      <c r="G2208" t="inlineStr">
        <is>
          <t>Au</t>
        </is>
      </c>
      <c r="H2208" t="inlineStr">
        <is>
          <t>Active</t>
        </is>
      </c>
      <c r="I2208" t="inlineStr">
        <is>
          <t>Sénégal,Kédougou,Saraya</t>
        </is>
      </c>
      <c r="K2208" t="inlineStr">
        <is>
          <t>2023-06-26</t>
        </is>
      </c>
      <c r="L2208" t="inlineStr">
        <is>
          <t>2026-06-25</t>
        </is>
      </c>
    </row>
    <row r="2209">
      <c r="A2209" t="n">
        <v>2023</v>
      </c>
      <c r="C2209" t="n">
        <v>450</v>
      </c>
      <c r="D2209" t="inlineStr">
        <is>
          <t>Dioubeba</t>
        </is>
      </c>
      <c r="E2209" t="inlineStr">
        <is>
          <t>GIE KANKISSI SALAYAMA (100%)</t>
        </is>
      </c>
      <c r="F2209" t="inlineStr">
        <is>
          <t>AEMSM</t>
        </is>
      </c>
      <c r="G2209" t="inlineStr">
        <is>
          <t>Au</t>
        </is>
      </c>
      <c r="H2209" t="inlineStr">
        <is>
          <t>Active</t>
        </is>
      </c>
      <c r="I2209" t="inlineStr">
        <is>
          <t>Sénégal,Tambacounda,Madina Foulbé</t>
        </is>
      </c>
      <c r="K2209" t="inlineStr">
        <is>
          <t>2023-07-10</t>
        </is>
      </c>
      <c r="L2209" t="inlineStr">
        <is>
          <t>2026-07-09</t>
        </is>
      </c>
    </row>
    <row r="2210">
      <c r="A2210" t="n">
        <v>2023</v>
      </c>
      <c r="C2210" t="n">
        <v>451</v>
      </c>
      <c r="D2210" t="inlineStr">
        <is>
          <t>Tambanoumya</t>
        </is>
      </c>
      <c r="E2210" t="inlineStr">
        <is>
          <t>SOFRU SARL</t>
        </is>
      </c>
      <c r="F2210" t="inlineStr">
        <is>
          <t>AEMSM</t>
        </is>
      </c>
      <c r="G2210" t="inlineStr">
        <is>
          <t>Au</t>
        </is>
      </c>
      <c r="H2210" t="inlineStr">
        <is>
          <t>Active</t>
        </is>
      </c>
      <c r="I2210" t="inlineStr">
        <is>
          <t>Sénégal,Kédougou,Tomboronkoto</t>
        </is>
      </c>
      <c r="K2210" t="inlineStr">
        <is>
          <t>2023-07-27</t>
        </is>
      </c>
      <c r="L2210" t="inlineStr">
        <is>
          <t>2026-07-26</t>
        </is>
      </c>
    </row>
    <row r="2211">
      <c r="A2211" t="n">
        <v>2023</v>
      </c>
      <c r="C2211" t="n">
        <v>452</v>
      </c>
      <c r="D2211" t="inlineStr">
        <is>
          <t>Kourou Diakhoma</t>
        </is>
      </c>
      <c r="E2211" t="inlineStr">
        <is>
          <t>TRIYANGS INTERNATIONAL MINING GROUP SA</t>
        </is>
      </c>
      <c r="F2211" t="inlineStr">
        <is>
          <t>AEMSM</t>
        </is>
      </c>
      <c r="G2211" t="inlineStr">
        <is>
          <t>Au</t>
        </is>
      </c>
      <c r="H2211" t="inlineStr">
        <is>
          <t>Active</t>
        </is>
      </c>
      <c r="I2211" t="inlineStr">
        <is>
          <t>Sénégal,Kédougou,Saraya</t>
        </is>
      </c>
      <c r="K2211" t="inlineStr">
        <is>
          <t>2023-09-20</t>
        </is>
      </c>
      <c r="L2211" t="inlineStr">
        <is>
          <t>2026-09-19</t>
        </is>
      </c>
    </row>
    <row r="2212">
      <c r="A2212" t="n">
        <v>2023</v>
      </c>
      <c r="C2212" t="n">
        <v>453</v>
      </c>
      <c r="D2212" t="inlineStr">
        <is>
          <t>Périmètre 2</t>
        </is>
      </c>
      <c r="E2212" t="inlineStr">
        <is>
          <t>ALIM GOLD SARL (100%)</t>
        </is>
      </c>
      <c r="F2212" t="inlineStr">
        <is>
          <t>AEMSM</t>
        </is>
      </c>
      <c r="G2212" t="inlineStr">
        <is>
          <t>Au</t>
        </is>
      </c>
      <c r="H2212" t="inlineStr">
        <is>
          <t>Active</t>
        </is>
      </c>
      <c r="I2212" t="inlineStr">
        <is>
          <t>Sénégal,Kédougou,Missirah Sirimana</t>
        </is>
      </c>
      <c r="K2212" t="inlineStr">
        <is>
          <t>2023-09-25</t>
        </is>
      </c>
      <c r="L2212" t="inlineStr">
        <is>
          <t>2026-09-24</t>
        </is>
      </c>
    </row>
    <row r="2213">
      <c r="A2213" t="n">
        <v>2023</v>
      </c>
      <c r="C2213" t="n">
        <v>454</v>
      </c>
      <c r="D2213" t="inlineStr">
        <is>
          <t>Périmètre 4</t>
        </is>
      </c>
      <c r="E2213" t="inlineStr">
        <is>
          <t>AMFICI GOLD (100%)</t>
        </is>
      </c>
      <c r="F2213" t="inlineStr">
        <is>
          <t>AEMSM</t>
        </is>
      </c>
      <c r="G2213" t="inlineStr">
        <is>
          <t>Au</t>
        </is>
      </c>
      <c r="H2213" t="inlineStr">
        <is>
          <t>Active</t>
        </is>
      </c>
      <c r="I2213" t="inlineStr">
        <is>
          <t>Sénégal,Kédougou,Saraya</t>
        </is>
      </c>
      <c r="K2213" t="inlineStr">
        <is>
          <t>2023-09-27</t>
        </is>
      </c>
      <c r="L2213" t="inlineStr">
        <is>
          <t>2026-09-26</t>
        </is>
      </c>
    </row>
    <row r="2214">
      <c r="A2214" t="n">
        <v>2023</v>
      </c>
      <c r="C2214" t="n">
        <v>455</v>
      </c>
      <c r="D2214" t="inlineStr">
        <is>
          <t>Périmètre 3</t>
        </is>
      </c>
      <c r="E2214" t="inlineStr">
        <is>
          <t>AMFICI GOLD (100%)</t>
        </is>
      </c>
      <c r="F2214" t="inlineStr">
        <is>
          <t>AEMSM</t>
        </is>
      </c>
      <c r="G2214" t="inlineStr">
        <is>
          <t>Au</t>
        </is>
      </c>
      <c r="H2214" t="inlineStr">
        <is>
          <t>Active</t>
        </is>
      </c>
      <c r="I2214" t="inlineStr">
        <is>
          <t>Sénégal,Kédougou,Saraya</t>
        </is>
      </c>
      <c r="K2214" t="inlineStr">
        <is>
          <t>2023-09-27</t>
        </is>
      </c>
      <c r="L2214" t="inlineStr">
        <is>
          <t>2026-09-26</t>
        </is>
      </c>
    </row>
    <row r="2215">
      <c r="A2215" t="n">
        <v>2023</v>
      </c>
      <c r="C2215" t="n">
        <v>456</v>
      </c>
      <c r="D2215" t="inlineStr">
        <is>
          <t>Daorala</t>
        </is>
      </c>
      <c r="E2215" t="inlineStr">
        <is>
          <t>GAYESY SUARL (100%)</t>
        </is>
      </c>
      <c r="F2215" t="inlineStr">
        <is>
          <t>AEMSM</t>
        </is>
      </c>
      <c r="G2215" t="inlineStr">
        <is>
          <t>Au</t>
        </is>
      </c>
      <c r="H2215" t="inlineStr">
        <is>
          <t>Active</t>
        </is>
      </c>
      <c r="I2215" t="inlineStr">
        <is>
          <t>Sénégal,Kédougou,Missirah Sirimana</t>
        </is>
      </c>
      <c r="K2215" t="inlineStr">
        <is>
          <t>2023-10-03</t>
        </is>
      </c>
      <c r="L2215" t="inlineStr">
        <is>
          <t>2026-10-02</t>
        </is>
      </c>
    </row>
    <row r="2216">
      <c r="A2216" t="n">
        <v>2023</v>
      </c>
      <c r="C2216" t="n">
        <v>457</v>
      </c>
      <c r="D2216" t="inlineStr">
        <is>
          <t>Bloc1-Bloc2-Bloc3-Bloc4</t>
        </is>
      </c>
      <c r="E2216" t="inlineStr">
        <is>
          <t>GAYESY SUARL (100%)</t>
        </is>
      </c>
      <c r="F2216" t="inlineStr">
        <is>
          <t>AEMSM</t>
        </is>
      </c>
      <c r="G2216" t="inlineStr">
        <is>
          <t>Au</t>
        </is>
      </c>
      <c r="H2216" t="inlineStr">
        <is>
          <t>Active</t>
        </is>
      </c>
      <c r="I2216" t="inlineStr">
        <is>
          <t>Sénégal,Kédougou,Saraya</t>
        </is>
      </c>
      <c r="K2216" t="inlineStr">
        <is>
          <t>2023-10-03</t>
        </is>
      </c>
      <c r="L2216" t="inlineStr">
        <is>
          <t>2026-10-02</t>
        </is>
      </c>
    </row>
    <row r="2217">
      <c r="A2217" t="n">
        <v>2023</v>
      </c>
      <c r="C2217" t="n">
        <v>458</v>
      </c>
      <c r="D2217" t="inlineStr">
        <is>
          <t>Périmètre 1</t>
        </is>
      </c>
      <c r="E2217" t="inlineStr">
        <is>
          <t>YICHEN SARL (100%)</t>
        </is>
      </c>
      <c r="F2217" t="inlineStr">
        <is>
          <t>AEMSM</t>
        </is>
      </c>
      <c r="G2217" t="inlineStr">
        <is>
          <t>Au</t>
        </is>
      </c>
      <c r="H2217" t="inlineStr">
        <is>
          <t>Active</t>
        </is>
      </c>
      <c r="I2217" t="inlineStr">
        <is>
          <t>Sénégal,Tambacounda,Madina Foulbé, Sadatou</t>
        </is>
      </c>
      <c r="K2217" t="inlineStr">
        <is>
          <t>2023-10-31</t>
        </is>
      </c>
      <c r="L2217" t="inlineStr">
        <is>
          <t>2026-10-30</t>
        </is>
      </c>
    </row>
    <row r="2218">
      <c r="A2218" t="n">
        <v>2023</v>
      </c>
      <c r="C2218" t="n">
        <v>459</v>
      </c>
      <c r="D2218" t="inlineStr">
        <is>
          <t>Périmètre 1</t>
        </is>
      </c>
      <c r="E2218" t="inlineStr">
        <is>
          <t>AMMSA GROUP AFRICA . SA</t>
        </is>
      </c>
      <c r="F2218" t="inlineStr">
        <is>
          <t>AEMSM</t>
        </is>
      </c>
      <c r="G2218" t="inlineStr">
        <is>
          <t>Au</t>
        </is>
      </c>
      <c r="H2218" t="inlineStr">
        <is>
          <t>Active</t>
        </is>
      </c>
      <c r="I2218" t="inlineStr">
        <is>
          <t>Sénégal,Kédougou,Saraya</t>
        </is>
      </c>
      <c r="K2218" t="inlineStr">
        <is>
          <t>2023-11-06</t>
        </is>
      </c>
      <c r="L2218" t="inlineStr">
        <is>
          <t>2026-11-05</t>
        </is>
      </c>
    </row>
    <row r="2219">
      <c r="A2219" t="n">
        <v>2023</v>
      </c>
      <c r="C2219" t="n">
        <v>460</v>
      </c>
      <c r="E2219" t="inlineStr">
        <is>
          <t>AMMSA GROUP AFRICA . SA</t>
        </is>
      </c>
      <c r="F2219" t="inlineStr">
        <is>
          <t>AEMSM</t>
        </is>
      </c>
      <c r="G2219" t="inlineStr">
        <is>
          <t>Au</t>
        </is>
      </c>
      <c r="H2219" t="inlineStr">
        <is>
          <t>Active</t>
        </is>
      </c>
      <c r="I2219" t="inlineStr">
        <is>
          <t>Sénégal,Kédougou,Missirah Sirimana</t>
        </is>
      </c>
      <c r="K2219" t="inlineStr">
        <is>
          <t>2023-12-07</t>
        </is>
      </c>
      <c r="L2219" t="inlineStr">
        <is>
          <t>2026-12-06</t>
        </is>
      </c>
    </row>
    <row r="2220">
      <c r="A2220" t="n">
        <v>2023</v>
      </c>
      <c r="C2220" t="n">
        <v>461</v>
      </c>
      <c r="D2220" t="inlineStr">
        <is>
          <t>Périmètre 4</t>
        </is>
      </c>
      <c r="E2220" t="inlineStr">
        <is>
          <t>SINO-AFRICAINE COMMUNICATION SUARL</t>
        </is>
      </c>
      <c r="F2220" t="inlineStr">
        <is>
          <t>AEMSM</t>
        </is>
      </c>
      <c r="G2220" t="inlineStr">
        <is>
          <t>Au</t>
        </is>
      </c>
      <c r="H2220" t="inlineStr">
        <is>
          <t>Active</t>
        </is>
      </c>
      <c r="I2220" t="inlineStr">
        <is>
          <t>Sénégal,Kédougou,Missirah Sirimana</t>
        </is>
      </c>
      <c r="K2220" t="inlineStr">
        <is>
          <t>2023-12-15</t>
        </is>
      </c>
      <c r="L2220" t="inlineStr">
        <is>
          <t>2026-12-14</t>
        </is>
      </c>
    </row>
    <row r="2221">
      <c r="A2221" t="n">
        <v>2023</v>
      </c>
      <c r="C2221" t="n">
        <v>462</v>
      </c>
      <c r="D2221" t="inlineStr">
        <is>
          <t>Périmètre 4</t>
        </is>
      </c>
      <c r="E2221" t="inlineStr">
        <is>
          <t>AMMSA GROUP AFRICA . SA (100%)</t>
        </is>
      </c>
      <c r="F2221" t="inlineStr">
        <is>
          <t>AEMSM</t>
        </is>
      </c>
      <c r="G2221" t="inlineStr">
        <is>
          <t>Au</t>
        </is>
      </c>
      <c r="H2221" t="inlineStr">
        <is>
          <t>Active</t>
        </is>
      </c>
      <c r="I2221" t="inlineStr">
        <is>
          <t>Sénégal,Kédougou,Saraya</t>
        </is>
      </c>
      <c r="K2221" t="inlineStr">
        <is>
          <t>2023-12-27</t>
        </is>
      </c>
      <c r="L2221" t="inlineStr">
        <is>
          <t>2026-12-26</t>
        </is>
      </c>
    </row>
    <row r="2222">
      <c r="A2222" t="n">
        <v>2023</v>
      </c>
      <c r="C2222" t="n">
        <v>463</v>
      </c>
      <c r="E2222" t="inlineStr">
        <is>
          <t>GAYESY SUARL</t>
        </is>
      </c>
      <c r="F2222" t="inlineStr">
        <is>
          <t>AEMSM</t>
        </is>
      </c>
      <c r="G2222" t="inlineStr">
        <is>
          <t>Au</t>
        </is>
      </c>
      <c r="H2222" t="inlineStr">
        <is>
          <t>Active</t>
        </is>
      </c>
      <c r="I2222" t="inlineStr">
        <is>
          <t>Sénégal,Kédougou,Saraya</t>
        </is>
      </c>
      <c r="K2222" t="inlineStr">
        <is>
          <t>2023-12-27</t>
        </is>
      </c>
      <c r="L2222" t="inlineStr">
        <is>
          <t>2026-12-26</t>
        </is>
      </c>
    </row>
    <row r="2223">
      <c r="A2223" t="n">
        <v>2023</v>
      </c>
      <c r="C2223" t="n">
        <v>464</v>
      </c>
      <c r="E2223" t="inlineStr">
        <is>
          <t>AFRICA GLOBAL GEOINGENIERIE SARL</t>
        </is>
      </c>
      <c r="F2223" t="inlineStr">
        <is>
          <t>AEMSM</t>
        </is>
      </c>
      <c r="G2223" t="inlineStr">
        <is>
          <t>Au</t>
        </is>
      </c>
      <c r="H2223" t="inlineStr">
        <is>
          <t>Active</t>
        </is>
      </c>
      <c r="I2223" t="inlineStr">
        <is>
          <t>Sénégal,Kédougou,Missirah Sirimana</t>
        </is>
      </c>
      <c r="K2223" t="inlineStr">
        <is>
          <t>2023-12-29</t>
        </is>
      </c>
      <c r="L2223" t="inlineStr">
        <is>
          <t>2026-12-28</t>
        </is>
      </c>
    </row>
    <row r="2224">
      <c r="A2224" t="n">
        <v>2023</v>
      </c>
      <c r="C2224" t="n">
        <v>465</v>
      </c>
      <c r="D2224" t="inlineStr">
        <is>
          <t>GANGARA</t>
        </is>
      </c>
      <c r="E2224" t="inlineStr">
        <is>
          <t>SENOR GROUP (100%)</t>
        </is>
      </c>
      <c r="F2224" t="inlineStr">
        <is>
          <t>AEMSM</t>
        </is>
      </c>
      <c r="G2224" t="inlineStr">
        <is>
          <t>Au</t>
        </is>
      </c>
      <c r="H2224" t="inlineStr">
        <is>
          <t>Renouvellement en Cours</t>
        </is>
      </c>
      <c r="I2224" t="inlineStr">
        <is>
          <t>Sénégal,Kédougou,Tomboronkoto</t>
        </is>
      </c>
      <c r="K2224" t="inlineStr">
        <is>
          <t>2016-12-01</t>
        </is>
      </c>
      <c r="L2224" t="inlineStr">
        <is>
          <t>2027-01-03</t>
        </is>
      </c>
    </row>
    <row r="2225">
      <c r="A2225" t="n">
        <v>2023</v>
      </c>
      <c r="C2225" t="n">
        <v>466</v>
      </c>
      <c r="D2225" t="inlineStr">
        <is>
          <t>Sud Kenieba &amp; Medina Foulbe</t>
        </is>
      </c>
      <c r="E2225" t="inlineStr">
        <is>
          <t>GH MINING (100%)</t>
        </is>
      </c>
      <c r="F2225" t="inlineStr">
        <is>
          <t>AEPM</t>
        </is>
      </c>
      <c r="G2225" t="inlineStr">
        <is>
          <t>Mn</t>
        </is>
      </c>
      <c r="H2225" t="inlineStr">
        <is>
          <t>Renouvellement en Cours</t>
        </is>
      </c>
      <c r="I2225" t="inlineStr">
        <is>
          <t>Sénégal,Tambacounda,Madina Foulbé</t>
        </is>
      </c>
      <c r="K2225" t="inlineStr">
        <is>
          <t>2012-02-01</t>
        </is>
      </c>
      <c r="L2225" t="inlineStr">
        <is>
          <t>2023-01-31</t>
        </is>
      </c>
    </row>
    <row r="2226">
      <c r="A2226" t="n">
        <v>2023</v>
      </c>
      <c r="C2226" t="n">
        <v>467</v>
      </c>
      <c r="D2226" t="inlineStr">
        <is>
          <t>TAIBA</t>
        </is>
      </c>
      <c r="E2226" t="inlineStr">
        <is>
          <t>ENTREPRISE MAPATHE NDIOUCK (100%)</t>
        </is>
      </c>
      <c r="F2226" t="inlineStr">
        <is>
          <t>AEPM</t>
        </is>
      </c>
      <c r="G2226" t="inlineStr">
        <is>
          <t>Sl</t>
        </is>
      </c>
      <c r="H2226" t="inlineStr">
        <is>
          <t>Renouvellement en Cours</t>
        </is>
      </c>
      <c r="I2226" t="inlineStr">
        <is>
          <t>Sénégal,Thiès,Darou Khoudoss - Mboro</t>
        </is>
      </c>
      <c r="K2226" t="inlineStr">
        <is>
          <t>2018-07-02</t>
        </is>
      </c>
      <c r="L2226" t="inlineStr">
        <is>
          <t>2023-07-01</t>
        </is>
      </c>
    </row>
    <row r="2227">
      <c r="A2227" t="n">
        <v>2023</v>
      </c>
      <c r="C2227" t="n">
        <v>468</v>
      </c>
      <c r="D2227" t="inlineStr">
        <is>
          <t>Sud Saint Louis</t>
        </is>
      </c>
      <c r="E2227" t="inlineStr">
        <is>
          <t>SEN-HMC MINING SUARL (100%)</t>
        </is>
      </c>
      <c r="F2227" t="inlineStr">
        <is>
          <t>AEPM</t>
        </is>
      </c>
      <c r="G2227" t="inlineStr">
        <is>
          <t>ML</t>
        </is>
      </c>
      <c r="H2227" t="inlineStr">
        <is>
          <t>Renouvellement en Cours</t>
        </is>
      </c>
      <c r="I2227" t="inlineStr">
        <is>
          <t>Sénégal,Louga,Léona; Saint-Louis,Gandon</t>
        </is>
      </c>
      <c r="K2227" t="inlineStr">
        <is>
          <t>2019-01-09</t>
        </is>
      </c>
      <c r="L2227" t="inlineStr">
        <is>
          <t>2024-01-09</t>
        </is>
      </c>
    </row>
    <row r="2228">
      <c r="A2228" t="n">
        <v>2023</v>
      </c>
      <c r="C2228" t="n">
        <v>469</v>
      </c>
      <c r="D2228" t="inlineStr">
        <is>
          <t>SUD DIAGUIRY</t>
        </is>
      </c>
      <c r="E2228" t="inlineStr">
        <is>
          <t>SOREXMINE SUARL (100%)</t>
        </is>
      </c>
      <c r="F2228" t="inlineStr">
        <is>
          <t>AEPM</t>
        </is>
      </c>
      <c r="G2228" t="inlineStr">
        <is>
          <t>Au</t>
        </is>
      </c>
      <c r="H2228" t="inlineStr">
        <is>
          <t>Active</t>
        </is>
      </c>
      <c r="I2228" t="inlineStr">
        <is>
          <t>Sénégal,Kédougou,Dimboli</t>
        </is>
      </c>
      <c r="K2228" t="inlineStr">
        <is>
          <t>2019-03-19</t>
        </is>
      </c>
      <c r="L2228" t="inlineStr">
        <is>
          <t>2024-03-19</t>
        </is>
      </c>
    </row>
    <row r="2229">
      <c r="A2229" t="n">
        <v>2023</v>
      </c>
      <c r="C2229" t="n">
        <v>470</v>
      </c>
      <c r="D2229" t="inlineStr">
        <is>
          <t>Saroudia</t>
        </is>
      </c>
      <c r="E2229" t="inlineStr">
        <is>
          <t>SALAM GOLD (100%)</t>
        </is>
      </c>
      <c r="F2229" t="inlineStr">
        <is>
          <t>AEPM</t>
        </is>
      </c>
      <c r="G2229" t="inlineStr">
        <is>
          <t>Au</t>
        </is>
      </c>
      <c r="H2229" t="inlineStr">
        <is>
          <t>Active</t>
        </is>
      </c>
      <c r="I2229" t="inlineStr">
        <is>
          <t>Sénégal,Kédougou,Médina Baffe</t>
        </is>
      </c>
      <c r="K2229" t="inlineStr">
        <is>
          <t>2019-07-22</t>
        </is>
      </c>
      <c r="L2229" t="inlineStr">
        <is>
          <t>2024-07-22</t>
        </is>
      </c>
    </row>
    <row r="2230">
      <c r="A2230" t="n">
        <v>2023</v>
      </c>
      <c r="C2230" t="n">
        <v>471</v>
      </c>
      <c r="E2230" t="inlineStr">
        <is>
          <t>SINTRADIMMO SA (100%)</t>
        </is>
      </c>
      <c r="F2230" t="inlineStr">
        <is>
          <t>AEPM</t>
        </is>
      </c>
      <c r="G2230" t="inlineStr">
        <is>
          <t>Au</t>
        </is>
      </c>
      <c r="H2230" t="inlineStr">
        <is>
          <t>Active</t>
        </is>
      </c>
      <c r="I2230" t="inlineStr">
        <is>
          <t>Sénégal,Kédougou,Missirah Sirimana</t>
        </is>
      </c>
      <c r="K2230" t="inlineStr">
        <is>
          <t>2019-08-23</t>
        </is>
      </c>
      <c r="L2230" t="inlineStr">
        <is>
          <t>2024-08-22</t>
        </is>
      </c>
    </row>
    <row r="2231">
      <c r="A2231" t="n">
        <v>2023</v>
      </c>
      <c r="C2231" t="n">
        <v>472</v>
      </c>
      <c r="D2231" t="inlineStr">
        <is>
          <t>IBEL &amp; BANDAFASSI</t>
        </is>
      </c>
      <c r="E2231" t="inlineStr">
        <is>
          <t>MAGAL GUI CARREAUX Suarl (100%)</t>
        </is>
      </c>
      <c r="F2231" t="inlineStr">
        <is>
          <t>AEPM</t>
        </is>
      </c>
      <c r="G2231" t="inlineStr">
        <is>
          <t>marbre</t>
        </is>
      </c>
      <c r="H2231" t="inlineStr">
        <is>
          <t>Active</t>
        </is>
      </c>
      <c r="I2231" t="inlineStr">
        <is>
          <t>Sénégal,Kédougou,Bandafassi</t>
        </is>
      </c>
      <c r="K2231" t="inlineStr">
        <is>
          <t>2009-11-13</t>
        </is>
      </c>
      <c r="L2231" t="inlineStr">
        <is>
          <t>2024-12-12</t>
        </is>
      </c>
    </row>
    <row r="2232">
      <c r="A2232" t="n">
        <v>2023</v>
      </c>
      <c r="C2232" t="n">
        <v>473</v>
      </c>
      <c r="D2232" t="inlineStr">
        <is>
          <t>WASSADOU SUD</t>
        </is>
      </c>
      <c r="E2232" t="inlineStr">
        <is>
          <t>SOCIETE DES MINES DU SENEGAL (SODEMINES)</t>
        </is>
      </c>
      <c r="F2232" t="inlineStr">
        <is>
          <t>AEPM</t>
        </is>
      </c>
      <c r="G2232" t="inlineStr">
        <is>
          <t>Au</t>
        </is>
      </c>
      <c r="H2232" t="inlineStr">
        <is>
          <t>Active</t>
        </is>
      </c>
      <c r="I2232" t="inlineStr">
        <is>
          <t>Sénégal,Kédougou,Tomboronkoto</t>
        </is>
      </c>
      <c r="K2232" t="inlineStr">
        <is>
          <t>2020-02-26</t>
        </is>
      </c>
      <c r="L2232" t="inlineStr">
        <is>
          <t>2025-02-25</t>
        </is>
      </c>
    </row>
    <row r="2233">
      <c r="A2233" t="n">
        <v>2023</v>
      </c>
      <c r="C2233" t="n">
        <v>474</v>
      </c>
      <c r="D2233" t="inlineStr">
        <is>
          <t>Franding</t>
        </is>
      </c>
      <c r="E2233" t="inlineStr">
        <is>
          <t>S DOM HOLDING GOLD SARL (100%)</t>
        </is>
      </c>
      <c r="F2233" t="inlineStr">
        <is>
          <t>AEPM</t>
        </is>
      </c>
      <c r="G2233" t="inlineStr">
        <is>
          <t>Au</t>
        </is>
      </c>
      <c r="H2233" t="inlineStr">
        <is>
          <t>Active</t>
        </is>
      </c>
      <c r="I2233" t="inlineStr">
        <is>
          <t>Sénégal,Kédougou,Missirah Sirimana</t>
        </is>
      </c>
      <c r="K2233" t="inlineStr">
        <is>
          <t>2021-07-07</t>
        </is>
      </c>
      <c r="L2233" t="inlineStr">
        <is>
          <t>2026-07-06</t>
        </is>
      </c>
    </row>
    <row r="2234">
      <c r="A2234" t="n">
        <v>2023</v>
      </c>
      <c r="C2234" t="n">
        <v>475</v>
      </c>
      <c r="D2234" t="inlineStr">
        <is>
          <t>Kassassoko</t>
        </is>
      </c>
      <c r="E2234" t="inlineStr">
        <is>
          <t>SOYA GOLD SARL (100%)</t>
        </is>
      </c>
      <c r="F2234" t="inlineStr">
        <is>
          <t>AEPM</t>
        </is>
      </c>
      <c r="G2234" t="inlineStr">
        <is>
          <t>Au</t>
        </is>
      </c>
      <c r="H2234" t="inlineStr">
        <is>
          <t>Active</t>
        </is>
      </c>
      <c r="I2234" t="inlineStr">
        <is>
          <t>Sénégal,Kédougou,Saraya</t>
        </is>
      </c>
      <c r="K2234" t="inlineStr">
        <is>
          <t>2022-01-11</t>
        </is>
      </c>
      <c r="L2234" t="inlineStr">
        <is>
          <t>2027-01-10</t>
        </is>
      </c>
    </row>
    <row r="2235">
      <c r="A2235" t="n">
        <v>2023</v>
      </c>
      <c r="C2235" t="n">
        <v>476</v>
      </c>
      <c r="D2235" t="inlineStr">
        <is>
          <t>NDENDORY</t>
        </is>
      </c>
      <c r="E2235" t="inlineStr">
        <is>
          <t>SOCIETE MINIERE AFRICAINE (100%)</t>
        </is>
      </c>
      <c r="F2235" t="inlineStr">
        <is>
          <t>AEPM</t>
        </is>
      </c>
      <c r="G2235" t="inlineStr">
        <is>
          <t>phosphate de chaux</t>
        </is>
      </c>
      <c r="H2235" t="inlineStr">
        <is>
          <t>Active</t>
        </is>
      </c>
      <c r="I2235" t="inlineStr">
        <is>
          <t>Sénégal,Matam,Sinthiou Bamambé</t>
        </is>
      </c>
      <c r="K2235" t="inlineStr">
        <is>
          <t>2022-02-02</t>
        </is>
      </c>
      <c r="L2235" t="inlineStr">
        <is>
          <t>2027-02-01</t>
        </is>
      </c>
    </row>
    <row r="2236">
      <c r="A2236" t="n">
        <v>2023</v>
      </c>
      <c r="C2236" t="n">
        <v>477</v>
      </c>
      <c r="E2236" t="inlineStr">
        <is>
          <t>KONKOUTOU GOLD OPERATION SUARL (100%)</t>
        </is>
      </c>
      <c r="F2236" t="inlineStr">
        <is>
          <t>AEPM</t>
        </is>
      </c>
      <c r="G2236" t="inlineStr">
        <is>
          <t>Au</t>
        </is>
      </c>
      <c r="H2236" t="inlineStr">
        <is>
          <t>Active</t>
        </is>
      </c>
      <c r="I2236" t="inlineStr">
        <is>
          <t>Sénégal,Kédougou,Missirah Sirimana</t>
        </is>
      </c>
      <c r="K2236" t="inlineStr">
        <is>
          <t>2022-08-10</t>
        </is>
      </c>
      <c r="L2236" t="inlineStr">
        <is>
          <t>2027-08-09</t>
        </is>
      </c>
    </row>
    <row r="2237">
      <c r="A2237" t="n">
        <v>2023</v>
      </c>
      <c r="C2237" t="n">
        <v>478</v>
      </c>
      <c r="E2237" t="inlineStr">
        <is>
          <t>NDATTE YALLAH COMPAGNIE (100%)</t>
        </is>
      </c>
      <c r="F2237" t="inlineStr">
        <is>
          <t>AEPM</t>
        </is>
      </c>
      <c r="G2237" t="inlineStr">
        <is>
          <t>Au</t>
        </is>
      </c>
      <c r="H2237" t="inlineStr">
        <is>
          <t>Active</t>
        </is>
      </c>
      <c r="I2237" t="inlineStr">
        <is>
          <t>Sénégal,Kédougou,Dimboli</t>
        </is>
      </c>
      <c r="K2237" t="inlineStr">
        <is>
          <t>2022-08-16</t>
        </is>
      </c>
      <c r="L2237" t="inlineStr">
        <is>
          <t>2027-08-15</t>
        </is>
      </c>
    </row>
    <row r="2238">
      <c r="A2238" t="n">
        <v>2023</v>
      </c>
      <c r="C2238" t="n">
        <v>479</v>
      </c>
      <c r="D2238" t="inlineStr">
        <is>
          <t>Ylimalo</t>
        </is>
      </c>
      <c r="E2238" t="inlineStr">
        <is>
          <t>NEW ENERGY INVESTISMENT SARL (100%)</t>
        </is>
      </c>
      <c r="F2238" t="inlineStr">
        <is>
          <t>AEPM</t>
        </is>
      </c>
      <c r="G2238" t="inlineStr">
        <is>
          <t>Li</t>
        </is>
      </c>
      <c r="H2238" t="inlineStr">
        <is>
          <t>Active</t>
        </is>
      </c>
      <c r="I2238" t="inlineStr">
        <is>
          <t>Sénégal,Kédougou,Missirah Sirimana</t>
        </is>
      </c>
      <c r="K2238" t="inlineStr">
        <is>
          <t>2022-08-24</t>
        </is>
      </c>
      <c r="L2238" t="inlineStr">
        <is>
          <t>2027-08-23</t>
        </is>
      </c>
    </row>
    <row r="2239">
      <c r="A2239" t="n">
        <v>2023</v>
      </c>
      <c r="C2239" t="n">
        <v>480</v>
      </c>
      <c r="E2239" t="inlineStr">
        <is>
          <t>NDEYE MATY TRADE (100%)</t>
        </is>
      </c>
      <c r="F2239" t="inlineStr">
        <is>
          <t>AEPM</t>
        </is>
      </c>
      <c r="G2239" t="inlineStr">
        <is>
          <t>Au</t>
        </is>
      </c>
      <c r="H2239" t="inlineStr">
        <is>
          <t>Active</t>
        </is>
      </c>
      <c r="I2239" t="inlineStr">
        <is>
          <t>Sénégal,Kédougou,Tomboronkoto</t>
        </is>
      </c>
      <c r="K2239" t="inlineStr">
        <is>
          <t>2022-09-07</t>
        </is>
      </c>
      <c r="L2239" t="inlineStr">
        <is>
          <t>2027-09-06</t>
        </is>
      </c>
    </row>
    <row r="2240">
      <c r="A2240" t="n">
        <v>2023</v>
      </c>
      <c r="C2240" t="n">
        <v>481</v>
      </c>
      <c r="E2240" t="inlineStr">
        <is>
          <t>MBAYE FAMILY BUSINESS GROUP (100%)</t>
        </is>
      </c>
      <c r="F2240" t="inlineStr">
        <is>
          <t>AEPM</t>
        </is>
      </c>
      <c r="G2240" t="inlineStr">
        <is>
          <t>Au</t>
        </is>
      </c>
      <c r="H2240" t="inlineStr">
        <is>
          <t>Active</t>
        </is>
      </c>
      <c r="I2240" t="inlineStr">
        <is>
          <t>Sénégal,Kédougou,Tomboronkoto</t>
        </is>
      </c>
      <c r="K2240" t="inlineStr">
        <is>
          <t>2022-09-16</t>
        </is>
      </c>
      <c r="L2240" t="inlineStr">
        <is>
          <t>2027-09-15</t>
        </is>
      </c>
    </row>
    <row r="2241">
      <c r="A2241" t="n">
        <v>2023</v>
      </c>
      <c r="C2241" t="n">
        <v>482</v>
      </c>
      <c r="D2241" t="inlineStr">
        <is>
          <t>SANSAMBA</t>
        </is>
      </c>
      <c r="E2241" t="inlineStr">
        <is>
          <t>SERIGNE SALIOU MBACKE SARL</t>
        </is>
      </c>
      <c r="F2241" t="inlineStr">
        <is>
          <t>AEPM</t>
        </is>
      </c>
      <c r="G2241" t="inlineStr">
        <is>
          <t>Au</t>
        </is>
      </c>
      <c r="H2241" t="inlineStr">
        <is>
          <t>Active</t>
        </is>
      </c>
      <c r="I2241" t="inlineStr">
        <is>
          <t>Sénégal,Kédougou,Saraya</t>
        </is>
      </c>
      <c r="K2241" t="inlineStr">
        <is>
          <t>2012-01-27</t>
        </is>
      </c>
      <c r="L2241" t="inlineStr">
        <is>
          <t>2028-01-13</t>
        </is>
      </c>
    </row>
    <row r="2242">
      <c r="A2242" t="n">
        <v>2023</v>
      </c>
      <c r="C2242" t="n">
        <v>483</v>
      </c>
      <c r="D2242" t="inlineStr">
        <is>
          <t>ABENE</t>
        </is>
      </c>
      <c r="E2242" t="inlineStr">
        <is>
          <t>G-SAND SARL (100%)</t>
        </is>
      </c>
      <c r="F2242" t="inlineStr">
        <is>
          <t>AEPM</t>
        </is>
      </c>
      <c r="G2242" t="inlineStr">
        <is>
          <t>ML</t>
        </is>
      </c>
      <c r="H2242" t="inlineStr">
        <is>
          <t>Active</t>
        </is>
      </c>
      <c r="I2242" t="inlineStr">
        <is>
          <t>Sénégal,Ziguinchor,Diouloulou, Kafountine</t>
        </is>
      </c>
      <c r="K2242" t="inlineStr">
        <is>
          <t>2023-02-20</t>
        </is>
      </c>
      <c r="L2242" t="inlineStr">
        <is>
          <t>2028-02-19</t>
        </is>
      </c>
    </row>
    <row r="2243">
      <c r="A2243" t="n">
        <v>2023</v>
      </c>
      <c r="C2243" t="n">
        <v>484</v>
      </c>
      <c r="D2243" t="inlineStr">
        <is>
          <t>LAMINIA</t>
        </is>
      </c>
      <c r="E2243" t="inlineStr">
        <is>
          <t>BHAIRAVA AGRICOL SARL (100%)</t>
        </is>
      </c>
      <c r="F2243" t="inlineStr">
        <is>
          <t>AEPM</t>
        </is>
      </c>
      <c r="G2243" t="inlineStr">
        <is>
          <t>Au</t>
        </is>
      </c>
      <c r="H2243" t="inlineStr">
        <is>
          <t>Active</t>
        </is>
      </c>
      <c r="I2243" t="inlineStr">
        <is>
          <t>Sénégal,Tambacounda,Sadatou</t>
        </is>
      </c>
      <c r="K2243" t="inlineStr">
        <is>
          <t>2023-04-12</t>
        </is>
      </c>
      <c r="L2243" t="inlineStr">
        <is>
          <t>2028-04-11</t>
        </is>
      </c>
    </row>
    <row r="2244">
      <c r="A2244" t="n">
        <v>2023</v>
      </c>
      <c r="C2244" t="n">
        <v>485</v>
      </c>
      <c r="D2244" t="inlineStr">
        <is>
          <t>Kéniéba</t>
        </is>
      </c>
      <c r="E2244" t="inlineStr">
        <is>
          <t>AFRIK'MINES SUARL (100%)</t>
        </is>
      </c>
      <c r="F2244" t="inlineStr">
        <is>
          <t>AEPM</t>
        </is>
      </c>
      <c r="G2244" t="inlineStr">
        <is>
          <t>Au</t>
        </is>
      </c>
      <c r="H2244" t="inlineStr">
        <is>
          <t>Active</t>
        </is>
      </c>
      <c r="I2244" t="inlineStr">
        <is>
          <t>Sénégal,Tambacounda,Madina Foulbé</t>
        </is>
      </c>
      <c r="K2244" t="inlineStr">
        <is>
          <t>2023-08-07</t>
        </is>
      </c>
      <c r="L2244" t="inlineStr">
        <is>
          <t>2028-08-06</t>
        </is>
      </c>
    </row>
    <row r="2245">
      <c r="A2245" t="n">
        <v>2023</v>
      </c>
      <c r="C2245" t="n">
        <v>486</v>
      </c>
      <c r="D2245" t="inlineStr">
        <is>
          <t>Sabodala-2</t>
        </is>
      </c>
      <c r="E2245" t="inlineStr">
        <is>
          <t>NODA SA (100%)</t>
        </is>
      </c>
      <c r="F2245" t="inlineStr">
        <is>
          <t>AEPM</t>
        </is>
      </c>
      <c r="G2245" t="inlineStr">
        <is>
          <t>Au</t>
        </is>
      </c>
      <c r="H2245" t="inlineStr">
        <is>
          <t>Active</t>
        </is>
      </c>
      <c r="I2245" t="inlineStr">
        <is>
          <t>Sénégal,Kédougou,Khossanto</t>
        </is>
      </c>
      <c r="K2245" t="inlineStr">
        <is>
          <t>2023-10-25</t>
        </is>
      </c>
      <c r="L2245" t="inlineStr">
        <is>
          <t>2028-10-24</t>
        </is>
      </c>
    </row>
    <row r="2246">
      <c r="A2246" t="n">
        <v>2023</v>
      </c>
      <c r="C2246" t="n">
        <v>487</v>
      </c>
      <c r="D2246" t="inlineStr">
        <is>
          <t>Sabodala-1</t>
        </is>
      </c>
      <c r="E2246" t="inlineStr">
        <is>
          <t>NODA SA (100%)</t>
        </is>
      </c>
      <c r="F2246" t="inlineStr">
        <is>
          <t>AEPM</t>
        </is>
      </c>
      <c r="G2246" t="inlineStr">
        <is>
          <t>Au</t>
        </is>
      </c>
      <c r="H2246" t="inlineStr">
        <is>
          <t>Active</t>
        </is>
      </c>
      <c r="I2246" t="inlineStr">
        <is>
          <t>Sénégal,Kédougou,Khossanto</t>
        </is>
      </c>
      <c r="K2246" t="inlineStr">
        <is>
          <t>2023-10-27</t>
        </is>
      </c>
      <c r="L2246" t="inlineStr">
        <is>
          <t>2028-10-26</t>
        </is>
      </c>
    </row>
    <row r="2247">
      <c r="A2247" t="n">
        <v>2023</v>
      </c>
      <c r="C2247" t="n">
        <v>488</v>
      </c>
      <c r="E2247" t="inlineStr">
        <is>
          <t>CONSTRUCTION COMMERCE BATIMENT TRAVAUX PUBLIC (100%)</t>
        </is>
      </c>
      <c r="F2247" t="inlineStr">
        <is>
          <t>AP</t>
        </is>
      </c>
      <c r="G2247" t="inlineStr">
        <is>
          <t>Au</t>
        </is>
      </c>
      <c r="H2247" t="inlineStr">
        <is>
          <t>Expiré</t>
        </is>
      </c>
      <c r="I2247" t="inlineStr">
        <is>
          <t>Sénégal,Kédougou,Saraya</t>
        </is>
      </c>
      <c r="K2247" t="inlineStr">
        <is>
          <t>2023-05-02</t>
        </is>
      </c>
      <c r="L2247" t="inlineStr">
        <is>
          <t>2023-11-01</t>
        </is>
      </c>
    </row>
    <row r="2248">
      <c r="A2248" t="n">
        <v>2023</v>
      </c>
      <c r="C2248" t="n">
        <v>489</v>
      </c>
      <c r="E2248" t="inlineStr">
        <is>
          <t>ETS ABDOU LAHAT MBAYE (100%)</t>
        </is>
      </c>
      <c r="F2248" t="inlineStr">
        <is>
          <t>AP</t>
        </is>
      </c>
      <c r="G2248" t="inlineStr">
        <is>
          <t>Mn</t>
        </is>
      </c>
      <c r="H2248" t="inlineStr">
        <is>
          <t>Active</t>
        </is>
      </c>
      <c r="I2248" t="inlineStr">
        <is>
          <t>Sénégal,Tambacounda,Belé</t>
        </is>
      </c>
      <c r="K2248" t="inlineStr">
        <is>
          <t>2023-10-31</t>
        </is>
      </c>
      <c r="L2248" t="inlineStr">
        <is>
          <t>2024-04-29</t>
        </is>
      </c>
    </row>
    <row r="2249">
      <c r="A2249" t="n">
        <v>2023</v>
      </c>
      <c r="C2249" t="n">
        <v>490</v>
      </c>
      <c r="D2249" t="inlineStr">
        <is>
          <t>Thicky</t>
        </is>
      </c>
      <c r="E2249" t="inlineStr">
        <is>
          <t>SOCIETE DE COMMERCIALISATION DU CIMENT (SOCOCIM) INDUSTRIES (100%)</t>
        </is>
      </c>
      <c r="F2249" t="inlineStr">
        <is>
          <t>AP</t>
        </is>
      </c>
      <c r="G2249" t="inlineStr">
        <is>
          <t>Argile, latérite</t>
        </is>
      </c>
      <c r="H2249" t="inlineStr">
        <is>
          <t>Active</t>
        </is>
      </c>
      <c r="I2249" t="inlineStr">
        <is>
          <t>Sénégal,Thiès,Ndiass</t>
        </is>
      </c>
      <c r="K2249" t="inlineStr">
        <is>
          <t>2023-11-23</t>
        </is>
      </c>
      <c r="L2249" t="inlineStr">
        <is>
          <t>2024-05-22</t>
        </is>
      </c>
    </row>
    <row r="2250">
      <c r="A2250" t="n">
        <v>2023</v>
      </c>
      <c r="C2250" t="n">
        <v>491</v>
      </c>
      <c r="E2250" t="inlineStr">
        <is>
          <t>COMPAGNIE SAHELIENNE D'ENTREPRISE GRANULATS (100%)</t>
        </is>
      </c>
      <c r="F2250" t="inlineStr">
        <is>
          <t>AP</t>
        </is>
      </c>
      <c r="G2250" t="inlineStr">
        <is>
          <t>basalte</t>
        </is>
      </c>
      <c r="H2250" t="inlineStr">
        <is>
          <t>Active</t>
        </is>
      </c>
      <c r="I2250" t="inlineStr">
        <is>
          <t>Sénégal,Thiès,Ndiaganiao</t>
        </is>
      </c>
      <c r="K2250" t="inlineStr">
        <is>
          <t>2023-12-19</t>
        </is>
      </c>
      <c r="L2250" t="inlineStr">
        <is>
          <t>2024-06-18</t>
        </is>
      </c>
    </row>
    <row r="2251">
      <c r="A2251" t="n">
        <v>2023</v>
      </c>
      <c r="C2251" t="n">
        <v>492</v>
      </c>
      <c r="D2251" t="inlineStr">
        <is>
          <t>Kab Gueye</t>
        </is>
      </c>
      <c r="E2251" t="inlineStr">
        <is>
          <t>LES PHOSPHATES DU SENEGAL (100%)</t>
        </is>
      </c>
      <c r="F2251" t="inlineStr">
        <is>
          <t>AP</t>
        </is>
      </c>
      <c r="G2251" t="inlineStr">
        <is>
          <t>phosphate de chaux</t>
        </is>
      </c>
      <c r="H2251" t="inlineStr">
        <is>
          <t>Active</t>
        </is>
      </c>
      <c r="I2251" t="inlineStr">
        <is>
          <t>Sénégal,Louga,Diokoul Diawrigne, Kab Gaye, Ndande; Thiès,Darou Khoudoss - Mboro, Méouane</t>
        </is>
      </c>
      <c r="K2251" t="inlineStr">
        <is>
          <t>2022-08-11</t>
        </is>
      </c>
      <c r="L2251" t="inlineStr">
        <is>
          <t>2024-08-16</t>
        </is>
      </c>
    </row>
    <row r="2252">
      <c r="A2252" t="n">
        <v>2023</v>
      </c>
      <c r="C2252" t="n">
        <v>493</v>
      </c>
      <c r="D2252" t="inlineStr">
        <is>
          <t>PEKES</t>
        </is>
      </c>
      <c r="E2252" t="inlineStr">
        <is>
          <t>LES PHOSPHATES DU SENEGAL (100%)</t>
        </is>
      </c>
      <c r="F2252" t="inlineStr">
        <is>
          <t>AP</t>
        </is>
      </c>
      <c r="G2252" t="inlineStr">
        <is>
          <t>phosphate de chaux</t>
        </is>
      </c>
      <c r="H2252" t="inlineStr">
        <is>
          <t>Active</t>
        </is>
      </c>
      <c r="I2252" t="inlineStr">
        <is>
          <t>Sénégal,Thiès,Mbayène, Médina Dakhar, Ngandiouf, Niakhène, Pékesse</t>
        </is>
      </c>
      <c r="K2252" t="inlineStr">
        <is>
          <t>2022-02-28</t>
        </is>
      </c>
      <c r="L2252" t="inlineStr">
        <is>
          <t>2024-08-16</t>
        </is>
      </c>
    </row>
    <row r="2253">
      <c r="A2253" t="n">
        <v>2023</v>
      </c>
      <c r="C2253" t="n">
        <v>494</v>
      </c>
      <c r="E2253" t="inlineStr">
        <is>
          <t>EMERGENCE MINES &amp; INVESTISSEMENTS (100%)</t>
        </is>
      </c>
      <c r="F2253" t="inlineStr">
        <is>
          <t>AP</t>
        </is>
      </c>
      <c r="G2253" t="inlineStr">
        <is>
          <t>Au</t>
        </is>
      </c>
      <c r="H2253" t="inlineStr">
        <is>
          <t>Active</t>
        </is>
      </c>
      <c r="I2253" t="inlineStr">
        <is>
          <t>Sénégal,Kédougou,Khossanto</t>
        </is>
      </c>
      <c r="K2253" t="inlineStr">
        <is>
          <t>2023-09-14</t>
        </is>
      </c>
      <c r="L2253" t="inlineStr">
        <is>
          <t>2024-03-13</t>
        </is>
      </c>
    </row>
    <row r="2254">
      <c r="A2254" t="n">
        <v>2023</v>
      </c>
      <c r="C2254" t="n">
        <v>495</v>
      </c>
      <c r="D2254" t="inlineStr">
        <is>
          <t>D1985-411 Allou Kagne</t>
        </is>
      </c>
      <c r="E2254" t="inlineStr">
        <is>
          <t>SOCIETE SENEGALAISE DES PHOSPHATES DE THIES</t>
        </is>
      </c>
      <c r="F2254" t="inlineStr">
        <is>
          <t>CM</t>
        </is>
      </c>
      <c r="G2254" t="inlineStr">
        <is>
          <t>argile industrielle, attapulgite, sépiolite</t>
        </is>
      </c>
      <c r="H2254" t="inlineStr">
        <is>
          <t>Renouvellement en Cours</t>
        </is>
      </c>
      <c r="I2254" t="inlineStr">
        <is>
          <t>Sénégal,Thiès,Fandène, Keur Moussa</t>
        </is>
      </c>
      <c r="K2254" t="inlineStr">
        <is>
          <t>1998-01-12</t>
        </is>
      </c>
      <c r="L2254" t="inlineStr">
        <is>
          <t>2023-01-11</t>
        </is>
      </c>
    </row>
    <row r="2255">
      <c r="A2255" t="n">
        <v>2023</v>
      </c>
      <c r="C2255" t="n">
        <v>496</v>
      </c>
      <c r="D2255" t="inlineStr">
        <is>
          <t>Mbodiène</t>
        </is>
      </c>
      <c r="E2255" t="inlineStr">
        <is>
          <t>SENEGAL MINES</t>
        </is>
      </c>
      <c r="F2255" t="inlineStr">
        <is>
          <t>CM</t>
        </is>
      </c>
      <c r="G2255" t="inlineStr">
        <is>
          <t>Argile, attapulgite</t>
        </is>
      </c>
      <c r="H2255" t="inlineStr">
        <is>
          <t>Renouvellement en Cours</t>
        </is>
      </c>
      <c r="I2255" t="inlineStr">
        <is>
          <t>Sénégal,Thiès,Malicounda</t>
        </is>
      </c>
      <c r="K2255" t="inlineStr">
        <is>
          <t>1988-05-26</t>
        </is>
      </c>
      <c r="L2255" t="inlineStr">
        <is>
          <t>2023-05-26</t>
        </is>
      </c>
    </row>
    <row r="2256">
      <c r="A2256" t="n">
        <v>2023</v>
      </c>
      <c r="C2256" t="n">
        <v>497</v>
      </c>
      <c r="D2256" t="inlineStr">
        <is>
          <t>Tobene Sud_ICS</t>
        </is>
      </c>
      <c r="E2256" t="inlineStr">
        <is>
          <t>INDUSTRIES CHIMIQUES DU SENEGAL</t>
        </is>
      </c>
      <c r="F2256" t="inlineStr">
        <is>
          <t>CM</t>
        </is>
      </c>
      <c r="G2256" t="inlineStr">
        <is>
          <t>phosphate de chaux</t>
        </is>
      </c>
      <c r="H2256" t="inlineStr">
        <is>
          <t>Active</t>
        </is>
      </c>
      <c r="I2256" t="inlineStr">
        <is>
          <t>Sénégal,Thiès,Méouane, Pire Gourèye, Taiba Ndiaye</t>
        </is>
      </c>
      <c r="K2256" t="inlineStr">
        <is>
          <t>1999-10-19</t>
        </is>
      </c>
      <c r="L2256" t="inlineStr">
        <is>
          <t>2024-10-18</t>
        </is>
      </c>
    </row>
    <row r="2257">
      <c r="A2257" t="n">
        <v>2023</v>
      </c>
      <c r="C2257" t="n">
        <v>498</v>
      </c>
      <c r="D2257" t="inlineStr">
        <is>
          <t>D1999-1020 Tobène Nord_ICS</t>
        </is>
      </c>
      <c r="E2257" t="inlineStr">
        <is>
          <t>INDUSTRIES CHIMIQUES DU SENEGAL</t>
        </is>
      </c>
      <c r="F2257" t="inlineStr">
        <is>
          <t>CM</t>
        </is>
      </c>
      <c r="G2257" t="inlineStr">
        <is>
          <t>phosphate de chaux</t>
        </is>
      </c>
      <c r="H2257" t="inlineStr">
        <is>
          <t>Active</t>
        </is>
      </c>
      <c r="I2257" t="inlineStr">
        <is>
          <t>Sénégal,Thiès,Darou Khoudoss - Mboro, Koul, Méouane, Pire Gourèye, Taiba Ndiaye</t>
        </is>
      </c>
      <c r="K2257" t="inlineStr">
        <is>
          <t>1999-10-19</t>
        </is>
      </c>
      <c r="L2257" t="inlineStr">
        <is>
          <t>2024-10-19</t>
        </is>
      </c>
    </row>
    <row r="2258">
      <c r="A2258" t="n">
        <v>2023</v>
      </c>
      <c r="C2258" t="n">
        <v>499</v>
      </c>
      <c r="D2258" t="inlineStr">
        <is>
          <t>Kirène</t>
        </is>
      </c>
      <c r="E2258" t="inlineStr">
        <is>
          <t>CIMENTS DU SAHEL</t>
        </is>
      </c>
      <c r="F2258" t="inlineStr">
        <is>
          <t>CM</t>
        </is>
      </c>
      <c r="G2258" t="inlineStr">
        <is>
          <t>calcaire</t>
        </is>
      </c>
      <c r="H2258" t="inlineStr">
        <is>
          <t>Active</t>
        </is>
      </c>
      <c r="I2258" t="inlineStr">
        <is>
          <t>Sénégal,Thiès,Ndiass, Notto</t>
        </is>
      </c>
      <c r="K2258" t="inlineStr">
        <is>
          <t>2000-02-22</t>
        </is>
      </c>
      <c r="L2258" t="inlineStr">
        <is>
          <t>2025-02-21</t>
        </is>
      </c>
    </row>
    <row r="2259">
      <c r="A2259" t="n">
        <v>2023</v>
      </c>
      <c r="C2259" t="n">
        <v>500</v>
      </c>
      <c r="D2259" t="inlineStr">
        <is>
          <t>D2000-106 Thicky</t>
        </is>
      </c>
      <c r="E2259" t="inlineStr">
        <is>
          <t>CIMENTS DU SAHEL</t>
        </is>
      </c>
      <c r="F2259" t="inlineStr">
        <is>
          <t>CM</t>
        </is>
      </c>
      <c r="G2259" t="inlineStr">
        <is>
          <t>Argile</t>
        </is>
      </c>
      <c r="H2259" t="inlineStr">
        <is>
          <t>Active</t>
        </is>
      </c>
      <c r="I2259" t="inlineStr">
        <is>
          <t>Sénégal,Thiès,Ndiass</t>
        </is>
      </c>
      <c r="K2259" t="inlineStr">
        <is>
          <t>2009-10-16</t>
        </is>
      </c>
      <c r="L2259" t="inlineStr">
        <is>
          <t>2025-02-22</t>
        </is>
      </c>
    </row>
    <row r="2260">
      <c r="A2260" t="n">
        <v>2023</v>
      </c>
      <c r="C2260" t="n">
        <v>501</v>
      </c>
      <c r="D2260" t="inlineStr">
        <is>
          <t>D1998-238 Niamia</t>
        </is>
      </c>
      <c r="E2260" t="inlineStr">
        <is>
          <t>SOCIETE DE RECHERCHE ET DE DEVELOPPEMENT DES MINES SA (SORED-MINES)</t>
        </is>
      </c>
      <c r="F2260" t="inlineStr">
        <is>
          <t>CM</t>
        </is>
      </c>
      <c r="G2260" t="inlineStr">
        <is>
          <t>Au, substance connexes</t>
        </is>
      </c>
      <c r="H2260" t="inlineStr">
        <is>
          <t>Active</t>
        </is>
      </c>
      <c r="I2260" t="inlineStr">
        <is>
          <t>Sénégal,Kédougou,Khossanto</t>
        </is>
      </c>
      <c r="K2260" t="inlineStr">
        <is>
          <t>2004-06-01</t>
        </is>
      </c>
      <c r="L2260" t="inlineStr">
        <is>
          <t>2027-11-02</t>
        </is>
      </c>
    </row>
    <row r="2261">
      <c r="A2261" t="n">
        <v>2023</v>
      </c>
      <c r="C2261" t="n">
        <v>502</v>
      </c>
      <c r="D2261" t="inlineStr">
        <is>
          <t>D2006-361 Pout</t>
        </is>
      </c>
      <c r="E2261" t="inlineStr">
        <is>
          <t>SOCIETE DE COMMERCIALISATION DU CIMENT (SOCOCIM) INDUSTRIES</t>
        </is>
      </c>
      <c r="F2261" t="inlineStr">
        <is>
          <t>CM</t>
        </is>
      </c>
      <c r="G2261" t="inlineStr">
        <is>
          <t>calcaire</t>
        </is>
      </c>
      <c r="H2261" t="inlineStr">
        <is>
          <t>Active</t>
        </is>
      </c>
      <c r="I2261" t="inlineStr">
        <is>
          <t>Sénégal,Thiès,Keur Moussa</t>
        </is>
      </c>
      <c r="K2261" t="inlineStr">
        <is>
          <t>2006-04-19</t>
        </is>
      </c>
      <c r="L2261" t="inlineStr">
        <is>
          <t>2031-04-18</t>
        </is>
      </c>
    </row>
    <row r="2262">
      <c r="A2262" t="n">
        <v>2023</v>
      </c>
      <c r="C2262" t="n">
        <v>503</v>
      </c>
      <c r="D2262" t="inlineStr">
        <is>
          <t>D2006-359 Bargny</t>
        </is>
      </c>
      <c r="E2262" t="inlineStr">
        <is>
          <t>SOCIETE DE COMMERCIALISATION DU CIMENT (SOCOCIM) INDUSTRIES</t>
        </is>
      </c>
      <c r="F2262" t="inlineStr">
        <is>
          <t>CM</t>
        </is>
      </c>
      <c r="G2262" t="inlineStr">
        <is>
          <t>calcaire</t>
        </is>
      </c>
      <c r="H2262" t="inlineStr">
        <is>
          <t>Active</t>
        </is>
      </c>
      <c r="I2262" t="inlineStr">
        <is>
          <t>Sénégal,Dakar,Rufisque-Bargny, Yène</t>
        </is>
      </c>
      <c r="K2262" t="inlineStr">
        <is>
          <t>2006-04-19</t>
        </is>
      </c>
      <c r="L2262" t="inlineStr">
        <is>
          <t>2031-04-19</t>
        </is>
      </c>
    </row>
    <row r="2263">
      <c r="A2263" t="n">
        <v>2023</v>
      </c>
      <c r="C2263" t="n">
        <v>504</v>
      </c>
      <c r="D2263" t="inlineStr">
        <is>
          <t>MAKO</t>
        </is>
      </c>
      <c r="E2263" t="inlineStr">
        <is>
          <t>PETOWAL MINING COMPANY (PMC) SA</t>
        </is>
      </c>
      <c r="F2263" t="inlineStr">
        <is>
          <t>CM</t>
        </is>
      </c>
      <c r="G2263" t="inlineStr">
        <is>
          <t>Au</t>
        </is>
      </c>
      <c r="H2263" t="inlineStr">
        <is>
          <t>Active</t>
        </is>
      </c>
      <c r="I2263" t="inlineStr">
        <is>
          <t>Sénégal,Kédougou,Tomboronkoto</t>
        </is>
      </c>
      <c r="K2263" t="inlineStr">
        <is>
          <t>2016-07-14</t>
        </is>
      </c>
      <c r="L2263" t="inlineStr">
        <is>
          <t>2031-07-14</t>
        </is>
      </c>
    </row>
    <row r="2264">
      <c r="A2264" t="n">
        <v>2023</v>
      </c>
      <c r="C2264" t="n">
        <v>505</v>
      </c>
      <c r="D2264" t="inlineStr">
        <is>
          <t>Grande Côte_MDL</t>
        </is>
      </c>
      <c r="E2264" t="inlineStr">
        <is>
          <t>GRANDE COTE OPERATIONS SA</t>
        </is>
      </c>
      <c r="F2264" t="inlineStr">
        <is>
          <t>CM</t>
        </is>
      </c>
      <c r="G2264" t="inlineStr">
        <is>
          <t>ML</t>
        </is>
      </c>
      <c r="H2264" t="inlineStr">
        <is>
          <t>Active</t>
        </is>
      </c>
      <c r="I2264" t="inlineStr">
        <is>
          <t>Sénégal,Louga,Kab Gaye, Léona, Thieppe; Thiès,Darou Khoudoss - Mboro, Notto Gouye Diama</t>
        </is>
      </c>
      <c r="K2264" t="inlineStr">
        <is>
          <t>2007-11-02</t>
        </is>
      </c>
      <c r="L2264" t="inlineStr">
        <is>
          <t>2032-11-02</t>
        </is>
      </c>
    </row>
    <row r="2265">
      <c r="A2265" t="n">
        <v>2023</v>
      </c>
      <c r="C2265" t="n">
        <v>506</v>
      </c>
      <c r="D2265" t="inlineStr">
        <is>
          <t>Bandia_SOCOCIM</t>
        </is>
      </c>
      <c r="E2265" t="inlineStr">
        <is>
          <t>SOCIETE DE COMMERCIALISATION DU CIMENT (SOCOCIM) INDUSTRIES (100%)</t>
        </is>
      </c>
      <c r="F2265" t="inlineStr">
        <is>
          <t>CM</t>
        </is>
      </c>
      <c r="G2265" t="inlineStr">
        <is>
          <t>calcaire</t>
        </is>
      </c>
      <c r="H2265" t="inlineStr">
        <is>
          <t>Active</t>
        </is>
      </c>
      <c r="I2265" t="inlineStr">
        <is>
          <t>Sénégal,Thiès,Notto</t>
        </is>
      </c>
      <c r="K2265" t="inlineStr">
        <is>
          <t>2006-04-19</t>
        </is>
      </c>
      <c r="L2265" t="inlineStr">
        <is>
          <t>2033-04-19</t>
        </is>
      </c>
    </row>
    <row r="2266">
      <c r="A2266" t="n">
        <v>2023</v>
      </c>
      <c r="C2266" t="n">
        <v>507</v>
      </c>
      <c r="D2266" t="inlineStr">
        <is>
          <t>Thicky-Pout</t>
        </is>
      </c>
      <c r="E2266" t="inlineStr">
        <is>
          <t>DANGOTE INDUSTRIES SENEGAL SA</t>
        </is>
      </c>
      <c r="F2266" t="inlineStr">
        <is>
          <t>CM</t>
        </is>
      </c>
      <c r="G2266" t="inlineStr">
        <is>
          <t>argile industrielle, calcaire, latérite</t>
        </is>
      </c>
      <c r="H2266" t="inlineStr">
        <is>
          <t>Active</t>
        </is>
      </c>
      <c r="I2266" t="inlineStr">
        <is>
          <t>Sénégal,Thiès,Keur Moussa, Mont Rolland, Ndiass, Sindia</t>
        </is>
      </c>
      <c r="K2266" t="inlineStr">
        <is>
          <t>2008-12-12</t>
        </is>
      </c>
      <c r="L2266" t="inlineStr">
        <is>
          <t>2033-12-11</t>
        </is>
      </c>
    </row>
    <row r="2267">
      <c r="A2267" t="n">
        <v>2023</v>
      </c>
      <c r="C2267" t="n">
        <v>508</v>
      </c>
      <c r="E2267" t="inlineStr">
        <is>
          <t>COMPAGNIE SENEGALAISE DES PHOSPHATES DE TAIBA</t>
        </is>
      </c>
      <c r="F2267" t="inlineStr">
        <is>
          <t>CM</t>
        </is>
      </c>
      <c r="G2267" t="inlineStr">
        <is>
          <t>phosphate de chaux</t>
        </is>
      </c>
      <c r="H2267" t="inlineStr">
        <is>
          <t>Active</t>
        </is>
      </c>
      <c r="I2267" t="inlineStr">
        <is>
          <t>Sénégal,Thiès,Darou Khoudoss - Mboro, Méouane, Taiba Ndiaye</t>
        </is>
      </c>
      <c r="K2267" t="inlineStr">
        <is>
          <t>1959-01-01</t>
        </is>
      </c>
      <c r="L2267" t="inlineStr">
        <is>
          <t>2034-01-01</t>
        </is>
      </c>
    </row>
    <row r="2268">
      <c r="A2268" t="n">
        <v>2023</v>
      </c>
      <c r="C2268" t="n">
        <v>509</v>
      </c>
      <c r="D2268" t="inlineStr">
        <is>
          <t>Diendouri Ouali Diala</t>
        </is>
      </c>
      <c r="E2268" t="inlineStr">
        <is>
          <t>SOCIETE D'ETUDES ET DE REALISATION DES PHOSPHATES DE MATAM (SERPM)</t>
        </is>
      </c>
      <c r="F2268" t="inlineStr">
        <is>
          <t>CM</t>
        </is>
      </c>
      <c r="G2268" t="inlineStr">
        <is>
          <t>phosphate de chaux</t>
        </is>
      </c>
      <c r="H2268" t="inlineStr">
        <is>
          <t>Active</t>
        </is>
      </c>
      <c r="I2268" t="inlineStr">
        <is>
          <t>Sénégal,Matam,Ogo, Orkadiéré, Sinthiou Bamambé, Wourou Sidy</t>
        </is>
      </c>
      <c r="K2268" t="inlineStr">
        <is>
          <t>2011-06-08</t>
        </is>
      </c>
      <c r="L2268" t="inlineStr">
        <is>
          <t>2036-06-08</t>
        </is>
      </c>
    </row>
    <row r="2269">
      <c r="A2269" t="n">
        <v>2023</v>
      </c>
      <c r="C2269" t="n">
        <v>510</v>
      </c>
      <c r="D2269" t="inlineStr">
        <is>
          <t>SABODALA-GORA-MASSAWA</t>
        </is>
      </c>
      <c r="E2269" t="inlineStr">
        <is>
          <t>SABODALA GOLD OPERATIONS SA (SGO)</t>
        </is>
      </c>
      <c r="F2269" t="inlineStr">
        <is>
          <t>CM</t>
        </is>
      </c>
      <c r="G2269" t="inlineStr">
        <is>
          <t>Au</t>
        </is>
      </c>
      <c r="H2269" t="inlineStr">
        <is>
          <t>Active</t>
        </is>
      </c>
      <c r="I2269" t="inlineStr">
        <is>
          <t>Sénégal,Kédougou,Khossanto, Saraya</t>
        </is>
      </c>
      <c r="K2269" t="inlineStr">
        <is>
          <t>2005-06-09</t>
        </is>
      </c>
      <c r="L2269" t="inlineStr">
        <is>
          <t>2040-04-21</t>
        </is>
      </c>
    </row>
    <row r="2270">
      <c r="A2270" t="n">
        <v>2023</v>
      </c>
      <c r="C2270" t="n">
        <v>511</v>
      </c>
      <c r="D2270" t="inlineStr">
        <is>
          <t>D2007-851 Falémé</t>
        </is>
      </c>
      <c r="E2270" t="inlineStr">
        <is>
          <t>SOCIETE DES MINES DE FER DE LA FALEME (MIFERSO)</t>
        </is>
      </c>
      <c r="F2270" t="inlineStr">
        <is>
          <t>CM</t>
        </is>
      </c>
      <c r="G2270" t="inlineStr">
        <is>
          <t>fer</t>
        </is>
      </c>
      <c r="H2270" t="inlineStr">
        <is>
          <t>Active</t>
        </is>
      </c>
      <c r="I2270" t="inlineStr">
        <is>
          <t>Sénégal,Kédougou,Médina Baffe, Missirah Sirimana, Saraya</t>
        </is>
      </c>
      <c r="K2270" t="inlineStr">
        <is>
          <t>2015-09-16</t>
        </is>
      </c>
      <c r="L2270" t="inlineStr">
        <is>
          <t>2040-09-16</t>
        </is>
      </c>
    </row>
    <row r="2271">
      <c r="A2271" t="n">
        <v>2023</v>
      </c>
      <c r="C2271" t="n">
        <v>512</v>
      </c>
      <c r="D2271" t="inlineStr">
        <is>
          <t>D1985-399 Warrang</t>
        </is>
      </c>
      <c r="E2271" t="inlineStr">
        <is>
          <t>SOCIETE SENEGALAISE DES PHOSPHATES DE THIES</t>
        </is>
      </c>
      <c r="F2271" t="inlineStr">
        <is>
          <t>CM</t>
        </is>
      </c>
      <c r="G2271" t="inlineStr">
        <is>
          <t>argile industrielle, attapulgite, sépiolite</t>
        </is>
      </c>
      <c r="H2271" t="inlineStr">
        <is>
          <t>Active</t>
        </is>
      </c>
      <c r="I2271" t="inlineStr">
        <is>
          <t>Sénégal,Thiès,Malicounda</t>
        </is>
      </c>
      <c r="K2271" t="inlineStr">
        <is>
          <t>1985-04-19</t>
        </is>
      </c>
    </row>
    <row r="2272">
      <c r="A2272" t="n">
        <v>2023</v>
      </c>
      <c r="C2272" t="n">
        <v>513</v>
      </c>
      <c r="D2272" t="inlineStr">
        <is>
          <t>D1985-409 Mbodiène</t>
        </is>
      </c>
      <c r="E2272" t="inlineStr">
        <is>
          <t>SOCIETE SENEGALAISE DES PHOSPHATES DE THIES</t>
        </is>
      </c>
      <c r="F2272" t="inlineStr">
        <is>
          <t>CM</t>
        </is>
      </c>
      <c r="G2272" t="inlineStr">
        <is>
          <t>Argile, attapulgite, sépiolite</t>
        </is>
      </c>
      <c r="H2272" t="inlineStr">
        <is>
          <t>Active</t>
        </is>
      </c>
      <c r="I2272" t="inlineStr">
        <is>
          <t>Sénégal,Thiès,Malicounda</t>
        </is>
      </c>
      <c r="K2272" t="inlineStr">
        <is>
          <t>1985-04-19</t>
        </is>
      </c>
    </row>
    <row r="2273">
      <c r="A2273" t="n">
        <v>2023</v>
      </c>
      <c r="C2273" t="n">
        <v>514</v>
      </c>
      <c r="D2273" t="inlineStr">
        <is>
          <t>D1985-413 Sébikotane</t>
        </is>
      </c>
      <c r="E2273" t="inlineStr">
        <is>
          <t>SOCIETE SENEGALAISE DES PHOSPHATES DE THIES</t>
        </is>
      </c>
      <c r="F2273" t="inlineStr">
        <is>
          <t>CM</t>
        </is>
      </c>
      <c r="G2273" t="inlineStr">
        <is>
          <t>Argile, attapulgite, sépiolite</t>
        </is>
      </c>
      <c r="H2273" t="inlineStr">
        <is>
          <t>Active</t>
        </is>
      </c>
      <c r="I2273" t="inlineStr">
        <is>
          <t>Sénégal,Dakar,Yène</t>
        </is>
      </c>
      <c r="K2273" t="inlineStr">
        <is>
          <t>1985-04-19</t>
        </is>
      </c>
    </row>
    <row r="2274">
      <c r="A2274" t="n">
        <v>2023</v>
      </c>
      <c r="C2274" t="n">
        <v>515</v>
      </c>
      <c r="E2274" t="inlineStr">
        <is>
          <t>PROCHIMAT</t>
        </is>
      </c>
      <c r="F2274" t="inlineStr">
        <is>
          <t>CM</t>
        </is>
      </c>
      <c r="G2274" t="inlineStr">
        <is>
          <t>Phosphates de chaux</t>
        </is>
      </c>
      <c r="H2274" t="inlineStr">
        <is>
          <t>Active</t>
        </is>
      </c>
      <c r="I2274" t="inlineStr">
        <is>
          <t>Sénégal,Thiès,Chérif Lo, Pire Gourèye, Taiba Ndiaye</t>
        </is>
      </c>
      <c r="K2274" t="inlineStr">
        <is>
          <t>1979-01-09</t>
        </is>
      </c>
      <c r="L2274" t="inlineStr">
        <is>
          <t>2054-01-08</t>
        </is>
      </c>
    </row>
    <row r="2275">
      <c r="A2275" t="n">
        <v>2023</v>
      </c>
      <c r="C2275" t="n">
        <v>516</v>
      </c>
      <c r="D2275" t="inlineStr">
        <is>
          <t>Couloir 1_Diabougou</t>
        </is>
      </c>
      <c r="E2275" t="inlineStr">
        <is>
          <t>REPUBLIQUE DU SENEGAL (100%)</t>
        </is>
      </c>
      <c r="F2275" t="inlineStr">
        <is>
          <t>CO</t>
        </is>
      </c>
      <c r="G2275" t="inlineStr">
        <is>
          <t>Au</t>
        </is>
      </c>
      <c r="H2275" t="inlineStr">
        <is>
          <t>Active</t>
        </is>
      </c>
      <c r="I2275" t="inlineStr">
        <is>
          <t>Sénégal,Tambacounda,Sadatou</t>
        </is>
      </c>
      <c r="K2275" t="inlineStr">
        <is>
          <t>2014-02-10</t>
        </is>
      </c>
    </row>
    <row r="2276">
      <c r="A2276" t="n">
        <v>2023</v>
      </c>
      <c r="C2276" t="n">
        <v>517</v>
      </c>
      <c r="D2276" t="inlineStr">
        <is>
          <t>Couloir 2_Soukounkou</t>
        </is>
      </c>
      <c r="E2276" t="inlineStr">
        <is>
          <t>REPUBLIQUE DU SENEGAL (100%)</t>
        </is>
      </c>
      <c r="F2276" t="inlineStr">
        <is>
          <t>CO</t>
        </is>
      </c>
      <c r="G2276" t="inlineStr">
        <is>
          <t>Au</t>
        </is>
      </c>
      <c r="H2276" t="inlineStr">
        <is>
          <t>Active</t>
        </is>
      </c>
      <c r="I2276" t="inlineStr">
        <is>
          <t>Sénégal,Tambacounda,Sadatou</t>
        </is>
      </c>
      <c r="K2276" t="inlineStr">
        <is>
          <t>2014-02-10</t>
        </is>
      </c>
    </row>
    <row r="2277">
      <c r="A2277" t="n">
        <v>2023</v>
      </c>
      <c r="C2277" t="n">
        <v>518</v>
      </c>
      <c r="D2277" t="inlineStr">
        <is>
          <t>Couloir 3_Soreto</t>
        </is>
      </c>
      <c r="E2277" t="inlineStr">
        <is>
          <t>REPUBLIQUE DU SENEGAL (100%)</t>
        </is>
      </c>
      <c r="F2277" t="inlineStr">
        <is>
          <t>CO</t>
        </is>
      </c>
      <c r="G2277" t="inlineStr">
        <is>
          <t>Au</t>
        </is>
      </c>
      <c r="H2277" t="inlineStr">
        <is>
          <t>Active</t>
        </is>
      </c>
      <c r="I2277" t="inlineStr">
        <is>
          <t>Sénégal,Kédougou,Khossanto; Tambacounda,Sadatou</t>
        </is>
      </c>
      <c r="K2277" t="inlineStr">
        <is>
          <t>2014-02-10</t>
        </is>
      </c>
    </row>
    <row r="2278">
      <c r="A2278" t="n">
        <v>2023</v>
      </c>
      <c r="C2278" t="n">
        <v>519</v>
      </c>
      <c r="D2278" t="inlineStr">
        <is>
          <t>Couloir 4_Makana</t>
        </is>
      </c>
      <c r="E2278" t="inlineStr">
        <is>
          <t>REPUBLIQUE DU SENEGAL (100%)</t>
        </is>
      </c>
      <c r="F2278" t="inlineStr">
        <is>
          <t>CO</t>
        </is>
      </c>
      <c r="G2278" t="inlineStr">
        <is>
          <t>Au</t>
        </is>
      </c>
      <c r="H2278" t="inlineStr">
        <is>
          <t>Active</t>
        </is>
      </c>
      <c r="I2278" t="inlineStr">
        <is>
          <t>Sénégal,Kédougou,Khossanto</t>
        </is>
      </c>
      <c r="K2278" t="inlineStr">
        <is>
          <t>2014-02-10</t>
        </is>
      </c>
    </row>
    <row r="2279">
      <c r="A2279" t="n">
        <v>2023</v>
      </c>
      <c r="C2279" t="n">
        <v>520</v>
      </c>
      <c r="D2279" t="inlineStr">
        <is>
          <t>Couloir 5_Tinkoto</t>
        </is>
      </c>
      <c r="E2279" t="inlineStr">
        <is>
          <t>REPUBLIQUE DU SENEGAL (100%)</t>
        </is>
      </c>
      <c r="F2279" t="inlineStr">
        <is>
          <t>CO</t>
        </is>
      </c>
      <c r="G2279" t="inlineStr">
        <is>
          <t>Au</t>
        </is>
      </c>
      <c r="H2279" t="inlineStr">
        <is>
          <t>Active</t>
        </is>
      </c>
      <c r="I2279" t="inlineStr">
        <is>
          <t>Sénégal,Kédougou,Saraya</t>
        </is>
      </c>
      <c r="K2279" t="inlineStr">
        <is>
          <t>2014-02-10</t>
        </is>
      </c>
    </row>
    <row r="2280">
      <c r="A2280" t="n">
        <v>2023</v>
      </c>
      <c r="C2280" t="n">
        <v>521</v>
      </c>
      <c r="D2280" t="inlineStr">
        <is>
          <t>Couloir 6_Bantako</t>
        </is>
      </c>
      <c r="E2280" t="inlineStr">
        <is>
          <t>REPUBLIQUE DU SENEGAL (100%)</t>
        </is>
      </c>
      <c r="F2280" t="inlineStr">
        <is>
          <t>CO</t>
        </is>
      </c>
      <c r="G2280" t="inlineStr">
        <is>
          <t>Au</t>
        </is>
      </c>
      <c r="H2280" t="inlineStr">
        <is>
          <t>Active</t>
        </is>
      </c>
      <c r="I2280" t="inlineStr">
        <is>
          <t>Sénégal,Kédougou,Tomboronkoto</t>
        </is>
      </c>
      <c r="K2280" t="inlineStr">
        <is>
          <t>2014-02-10</t>
        </is>
      </c>
    </row>
    <row r="2281">
      <c r="A2281" t="n">
        <v>2023</v>
      </c>
      <c r="C2281" t="n">
        <v>522</v>
      </c>
      <c r="D2281" t="inlineStr">
        <is>
          <t>Couloir 7_Sansamba</t>
        </is>
      </c>
      <c r="E2281" t="inlineStr">
        <is>
          <t>REPUBLIQUE DU SENEGAL (100%)</t>
        </is>
      </c>
      <c r="F2281" t="inlineStr">
        <is>
          <t>CO</t>
        </is>
      </c>
      <c r="G2281" t="inlineStr">
        <is>
          <t>Au</t>
        </is>
      </c>
      <c r="H2281" t="inlineStr">
        <is>
          <t>Active</t>
        </is>
      </c>
      <c r="I2281" t="inlineStr">
        <is>
          <t>Sénégal,Kédougou,Tomboronkoto</t>
        </is>
      </c>
      <c r="K2281" t="inlineStr">
        <is>
          <t>2014-02-10</t>
        </is>
      </c>
    </row>
    <row r="2282">
      <c r="A2282" t="n">
        <v>2023</v>
      </c>
      <c r="C2282" t="n">
        <v>523</v>
      </c>
      <c r="D2282" t="inlineStr">
        <is>
          <t>Couloir 8_kabetea Gossan</t>
        </is>
      </c>
      <c r="E2282" t="inlineStr">
        <is>
          <t>REPUBLIQUE DU SENEGAL (100%)</t>
        </is>
      </c>
      <c r="F2282" t="inlineStr">
        <is>
          <t>CO</t>
        </is>
      </c>
      <c r="G2282" t="inlineStr">
        <is>
          <t>Au</t>
        </is>
      </c>
      <c r="H2282" t="inlineStr">
        <is>
          <t>Active</t>
        </is>
      </c>
      <c r="I2282" t="inlineStr">
        <is>
          <t>Sénégal,Kédougou,Saraya</t>
        </is>
      </c>
      <c r="K2282" t="inlineStr">
        <is>
          <t>2014-02-10</t>
        </is>
      </c>
    </row>
    <row r="2283">
      <c r="A2283" t="n">
        <v>2023</v>
      </c>
      <c r="C2283" t="n">
        <v>524</v>
      </c>
      <c r="D2283" t="inlineStr">
        <is>
          <t>Couloir 9_Baqata</t>
        </is>
      </c>
      <c r="E2283" t="inlineStr">
        <is>
          <t>REPUBLIQUE DU SENEGAL (100%)</t>
        </is>
      </c>
      <c r="F2283" t="inlineStr">
        <is>
          <t>CO</t>
        </is>
      </c>
      <c r="G2283" t="inlineStr">
        <is>
          <t>Au</t>
        </is>
      </c>
      <c r="H2283" t="inlineStr">
        <is>
          <t>Active</t>
        </is>
      </c>
      <c r="I2283" t="inlineStr">
        <is>
          <t>Sénégal,Kédougou,Saraya</t>
        </is>
      </c>
      <c r="K2283" t="inlineStr">
        <is>
          <t>2014-02-10</t>
        </is>
      </c>
    </row>
    <row r="2284">
      <c r="A2284" t="n">
        <v>2023</v>
      </c>
      <c r="C2284" t="n">
        <v>525</v>
      </c>
      <c r="D2284" t="inlineStr">
        <is>
          <t>Couloir 10_Garaboureya</t>
        </is>
      </c>
      <c r="E2284" t="inlineStr">
        <is>
          <t>REPUBLIQUE DU SENEGAL (100%)</t>
        </is>
      </c>
      <c r="F2284" t="inlineStr">
        <is>
          <t>CO</t>
        </is>
      </c>
      <c r="G2284" t="inlineStr">
        <is>
          <t>Au</t>
        </is>
      </c>
      <c r="H2284" t="inlineStr">
        <is>
          <t>Active</t>
        </is>
      </c>
      <c r="I2284" t="inlineStr">
        <is>
          <t>Sénégal,Kédougou,Saraya</t>
        </is>
      </c>
      <c r="K2284" t="inlineStr">
        <is>
          <t>2014-02-10</t>
        </is>
      </c>
    </row>
    <row r="2285">
      <c r="A2285" t="n">
        <v>2023</v>
      </c>
      <c r="C2285" t="n">
        <v>526</v>
      </c>
      <c r="D2285" t="inlineStr">
        <is>
          <t>Couloir 11_Satadougou</t>
        </is>
      </c>
      <c r="E2285" t="inlineStr">
        <is>
          <t>REPUBLIQUE DU SENEGAL (100%)</t>
        </is>
      </c>
      <c r="F2285" t="inlineStr">
        <is>
          <t>CO</t>
        </is>
      </c>
      <c r="G2285" t="inlineStr">
        <is>
          <t>Au</t>
        </is>
      </c>
      <c r="H2285" t="inlineStr">
        <is>
          <t>Active</t>
        </is>
      </c>
      <c r="I2285" t="inlineStr">
        <is>
          <t>Sénégal,Kédougou,Médina Baffe, Saraya</t>
        </is>
      </c>
      <c r="K2285" t="inlineStr">
        <is>
          <t>2014-02-10</t>
        </is>
      </c>
    </row>
    <row r="2286">
      <c r="A2286" t="n">
        <v>2023</v>
      </c>
      <c r="C2286" t="n">
        <v>527</v>
      </c>
      <c r="D2286" t="inlineStr">
        <is>
          <t>Couloir12_Daorala</t>
        </is>
      </c>
      <c r="E2286" t="inlineStr">
        <is>
          <t>REPUBLIQUE DU SENEGAL (100%)</t>
        </is>
      </c>
      <c r="F2286" t="inlineStr">
        <is>
          <t>CO</t>
        </is>
      </c>
      <c r="G2286" t="inlineStr">
        <is>
          <t>Au</t>
        </is>
      </c>
      <c r="H2286" t="inlineStr">
        <is>
          <t>Active</t>
        </is>
      </c>
      <c r="I2286" t="inlineStr">
        <is>
          <t>Sénégal,Kédougou,Missirah Sirimana, Saraya</t>
        </is>
      </c>
      <c r="K2286" t="inlineStr">
        <is>
          <t>2014-02-10</t>
        </is>
      </c>
    </row>
    <row r="2287">
      <c r="A2287" t="n">
        <v>2023</v>
      </c>
      <c r="C2287" t="n">
        <v>528</v>
      </c>
      <c r="D2287" t="inlineStr">
        <is>
          <t>Couloir13_Karakaena</t>
        </is>
      </c>
      <c r="E2287" t="inlineStr">
        <is>
          <t>REPUBLIQUE DU SENEGAL (100%)</t>
        </is>
      </c>
      <c r="F2287" t="inlineStr">
        <is>
          <t>CO</t>
        </is>
      </c>
      <c r="G2287" t="inlineStr">
        <is>
          <t>Au</t>
        </is>
      </c>
      <c r="H2287" t="inlineStr">
        <is>
          <t>Active</t>
        </is>
      </c>
      <c r="I2287" t="inlineStr">
        <is>
          <t>Sénégal,Kédougou,Saraya</t>
        </is>
      </c>
      <c r="K2287" t="inlineStr">
        <is>
          <t>2014-02-10</t>
        </is>
      </c>
    </row>
    <row r="2288">
      <c r="A2288" t="n">
        <v>2023</v>
      </c>
      <c r="C2288" t="n">
        <v>529</v>
      </c>
      <c r="D2288" t="inlineStr">
        <is>
          <t>Couloir 14_Bondola</t>
        </is>
      </c>
      <c r="E2288" t="inlineStr">
        <is>
          <t>REPUBLIQUE DU SENEGAL (100%)</t>
        </is>
      </c>
      <c r="F2288" t="inlineStr">
        <is>
          <t>CO</t>
        </is>
      </c>
      <c r="G2288" t="inlineStr">
        <is>
          <t>Au</t>
        </is>
      </c>
      <c r="H2288" t="inlineStr">
        <is>
          <t>Active</t>
        </is>
      </c>
      <c r="I2288" t="inlineStr">
        <is>
          <t>Sénégal,Kédougou,Missirah Sirimana</t>
        </is>
      </c>
      <c r="K2288" t="inlineStr">
        <is>
          <t>2014-02-10</t>
        </is>
      </c>
    </row>
    <row r="2289">
      <c r="A2289" t="n">
        <v>2023</v>
      </c>
      <c r="C2289" t="n">
        <v>530</v>
      </c>
      <c r="D2289" t="inlineStr">
        <is>
          <t>Couloir 15_Lingokhoto</t>
        </is>
      </c>
      <c r="E2289" t="inlineStr">
        <is>
          <t>REPUBLIQUE DU SENEGAL (100%)</t>
        </is>
      </c>
      <c r="F2289" t="inlineStr">
        <is>
          <t>CO</t>
        </is>
      </c>
      <c r="G2289" t="inlineStr">
        <is>
          <t>Au</t>
        </is>
      </c>
      <c r="H2289" t="inlineStr">
        <is>
          <t>Active</t>
        </is>
      </c>
      <c r="I2289" t="inlineStr">
        <is>
          <t>Sénégal,Kédougou,Missirah Sirimana</t>
        </is>
      </c>
      <c r="K2289" t="inlineStr">
        <is>
          <t>2014-02-10</t>
        </is>
      </c>
    </row>
    <row r="2290">
      <c r="A2290" t="n">
        <v>2023</v>
      </c>
      <c r="C2290" t="n">
        <v>531</v>
      </c>
      <c r="D2290" t="inlineStr">
        <is>
          <t>Couloir 16_Diakhaling</t>
        </is>
      </c>
      <c r="E2290" t="inlineStr">
        <is>
          <t>REPUBLIQUE DU SENEGAL (100%)</t>
        </is>
      </c>
      <c r="F2290" t="inlineStr">
        <is>
          <t>CO</t>
        </is>
      </c>
      <c r="G2290" t="inlineStr">
        <is>
          <t>Au</t>
        </is>
      </c>
      <c r="H2290" t="inlineStr">
        <is>
          <t>Active</t>
        </is>
      </c>
      <c r="I2290" t="inlineStr">
        <is>
          <t>Sénégal,Kédougou,Khossanto</t>
        </is>
      </c>
      <c r="K2290" t="inlineStr">
        <is>
          <t>2014-02-10</t>
        </is>
      </c>
    </row>
    <row r="2291">
      <c r="A2291" t="n">
        <v>2023</v>
      </c>
      <c r="C2291" t="n">
        <v>532</v>
      </c>
      <c r="D2291" t="inlineStr">
        <is>
          <t>Couloir 17_Balankonko</t>
        </is>
      </c>
      <c r="E2291" t="inlineStr">
        <is>
          <t>REPUBLIQUE DU SENEGAL (100%)</t>
        </is>
      </c>
      <c r="F2291" t="inlineStr">
        <is>
          <t>CO</t>
        </is>
      </c>
      <c r="G2291" t="inlineStr">
        <is>
          <t>Au</t>
        </is>
      </c>
      <c r="H2291" t="inlineStr">
        <is>
          <t>Active</t>
        </is>
      </c>
      <c r="I2291" t="inlineStr">
        <is>
          <t>Sénégal,Kédougou,Missirah Sirimana</t>
        </is>
      </c>
      <c r="K2291" t="inlineStr">
        <is>
          <t>2014-02-10</t>
        </is>
      </c>
    </row>
    <row r="2292">
      <c r="A2292" t="n">
        <v>2023</v>
      </c>
      <c r="C2292" t="n">
        <v>533</v>
      </c>
      <c r="D2292" t="inlineStr">
        <is>
          <t>Couloir 18 Wassadou</t>
        </is>
      </c>
      <c r="E2292" t="inlineStr">
        <is>
          <t>REPUBLIQUE DU SENEGAL (100%)</t>
        </is>
      </c>
      <c r="F2292" t="inlineStr">
        <is>
          <t>CO</t>
        </is>
      </c>
      <c r="G2292" t="inlineStr">
        <is>
          <t>Au</t>
        </is>
      </c>
      <c r="H2292" t="inlineStr">
        <is>
          <t>Active</t>
        </is>
      </c>
      <c r="I2292" t="inlineStr">
        <is>
          <t>Sénégal,Kédougou,Khossanto</t>
        </is>
      </c>
      <c r="K2292" t="inlineStr">
        <is>
          <t>2014-02-10</t>
        </is>
      </c>
    </row>
    <row r="2293">
      <c r="A2293" t="n">
        <v>2023</v>
      </c>
      <c r="C2293" t="n">
        <v>534</v>
      </c>
      <c r="D2293" t="inlineStr">
        <is>
          <t>Couloir 19 Garaboureya</t>
        </is>
      </c>
      <c r="E2293" t="inlineStr">
        <is>
          <t>REPUBLIQUE DU SENEGAL (100%)</t>
        </is>
      </c>
      <c r="F2293" t="inlineStr">
        <is>
          <t>CO</t>
        </is>
      </c>
      <c r="G2293" t="inlineStr">
        <is>
          <t>Au</t>
        </is>
      </c>
      <c r="H2293" t="inlineStr">
        <is>
          <t>Active</t>
        </is>
      </c>
      <c r="I2293" t="inlineStr">
        <is>
          <t>Sénégal,Kédougou,Missirah Sirimana</t>
        </is>
      </c>
      <c r="K2293" t="inlineStr">
        <is>
          <t>2014-02-10</t>
        </is>
      </c>
    </row>
    <row r="2294">
      <c r="A2294" t="n">
        <v>2023</v>
      </c>
      <c r="C2294" t="n">
        <v>535</v>
      </c>
      <c r="D2294" t="inlineStr">
        <is>
          <t>KARAKAENA</t>
        </is>
      </c>
      <c r="E2294" t="inlineStr">
        <is>
          <t>AFRIGOLD SARL (90%)</t>
        </is>
      </c>
      <c r="F2294" t="inlineStr">
        <is>
          <t>PE</t>
        </is>
      </c>
      <c r="G2294" t="inlineStr">
        <is>
          <t>Au</t>
        </is>
      </c>
      <c r="H2294" t="inlineStr">
        <is>
          <t>Active</t>
        </is>
      </c>
      <c r="I2294" t="inlineStr">
        <is>
          <t>Sénégal,Kédougou,Saraya</t>
        </is>
      </c>
      <c r="K2294" t="inlineStr">
        <is>
          <t>2021-02-01</t>
        </is>
      </c>
      <c r="L2294" t="inlineStr">
        <is>
          <t>2026-01-31</t>
        </is>
      </c>
    </row>
    <row r="2295">
      <c r="A2295" t="n">
        <v>2023</v>
      </c>
      <c r="C2295" t="n">
        <v>536</v>
      </c>
      <c r="D2295" t="inlineStr">
        <is>
          <t>Sambarabougou</t>
        </is>
      </c>
      <c r="E2295" t="inlineStr">
        <is>
          <t>MAKABINGUI GOLD OPERATIONS SA (90%)</t>
        </is>
      </c>
      <c r="F2295" t="inlineStr">
        <is>
          <t>PE</t>
        </is>
      </c>
      <c r="G2295" t="inlineStr">
        <is>
          <t>Au</t>
        </is>
      </c>
      <c r="H2295" t="inlineStr">
        <is>
          <t>Active</t>
        </is>
      </c>
      <c r="I2295" t="inlineStr">
        <is>
          <t>Sénégal,Kédougou,Khossanto, Missirah Sirimana, Saraya</t>
        </is>
      </c>
      <c r="K2295" t="inlineStr">
        <is>
          <t>2017-07-13</t>
        </is>
      </c>
      <c r="L2295" t="inlineStr">
        <is>
          <t>2027-07-11</t>
        </is>
      </c>
    </row>
    <row r="2296">
      <c r="A2296" t="n">
        <v>2023</v>
      </c>
      <c r="C2296" t="n">
        <v>537</v>
      </c>
      <c r="D2296" t="inlineStr">
        <is>
          <t>Cherif Lo Ngakham</t>
        </is>
      </c>
      <c r="E2296" t="inlineStr">
        <is>
          <t>BAOBAB MINING AND CHEMICAL CORP SA</t>
        </is>
      </c>
      <c r="F2296" t="inlineStr">
        <is>
          <t>PE</t>
        </is>
      </c>
      <c r="G2296" t="inlineStr">
        <is>
          <t>phosphate de chaux</t>
        </is>
      </c>
      <c r="H2296" t="inlineStr">
        <is>
          <t>Active</t>
        </is>
      </c>
      <c r="I2296" t="inlineStr">
        <is>
          <t>Sénégal,Diourbel,Baba Garage, Gade Escale, Gawane, Keur Ngalgou, Keur Samba Kane, Lambaye</t>
        </is>
      </c>
      <c r="K2296" t="inlineStr">
        <is>
          <t>2018-09-27</t>
        </is>
      </c>
      <c r="L2296" t="inlineStr">
        <is>
          <t>2038-09-26</t>
        </is>
      </c>
    </row>
    <row r="2297">
      <c r="A2297" t="n">
        <v>2023</v>
      </c>
      <c r="C2297" t="n">
        <v>538</v>
      </c>
      <c r="D2297" t="inlineStr">
        <is>
          <t>BOTO</t>
        </is>
      </c>
      <c r="E2297" t="inlineStr">
        <is>
          <t>BOTO SA (90%)</t>
        </is>
      </c>
      <c r="F2297" t="inlineStr">
        <is>
          <t>PE</t>
        </is>
      </c>
      <c r="G2297" t="inlineStr">
        <is>
          <t>Au</t>
        </is>
      </c>
      <c r="H2297" t="inlineStr">
        <is>
          <t>Active</t>
        </is>
      </c>
      <c r="I2297" t="inlineStr">
        <is>
          <t>Sénégal,Kédougou,Médina Baffe</t>
        </is>
      </c>
      <c r="K2297" t="inlineStr">
        <is>
          <t>2019-12-16</t>
        </is>
      </c>
      <c r="L2297" t="inlineStr">
        <is>
          <t>2039-12-15</t>
        </is>
      </c>
    </row>
    <row r="2298">
      <c r="A2298" t="n">
        <v>2023</v>
      </c>
      <c r="C2298" t="n">
        <v>539</v>
      </c>
      <c r="D2298" t="inlineStr">
        <is>
          <t>POUT</t>
        </is>
      </c>
      <c r="E2298" t="inlineStr">
        <is>
          <t>CIMENTS DE L'AFRIQUE (90%)</t>
        </is>
      </c>
      <c r="F2298" t="inlineStr">
        <is>
          <t>PE</t>
        </is>
      </c>
      <c r="G2298" t="inlineStr">
        <is>
          <t>calcaire, substance connexes</t>
        </is>
      </c>
      <c r="H2298" t="inlineStr">
        <is>
          <t>Active</t>
        </is>
      </c>
      <c r="I2298" t="inlineStr">
        <is>
          <t>Sénégal,Thiès,Fandène, Keur Moussa</t>
        </is>
      </c>
      <c r="K2298" t="inlineStr">
        <is>
          <t>2022-05-31</t>
        </is>
      </c>
      <c r="L2298" t="inlineStr">
        <is>
          <t>2042-05-30</t>
        </is>
      </c>
    </row>
    <row r="2299">
      <c r="A2299" t="n">
        <v>2023</v>
      </c>
      <c r="C2299" t="n">
        <v>540</v>
      </c>
      <c r="D2299" t="inlineStr">
        <is>
          <t>BEGAL-BAITI</t>
        </is>
      </c>
      <c r="E2299" t="inlineStr">
        <is>
          <t>G-PHOS S.A.U</t>
        </is>
      </c>
      <c r="F2299" t="inlineStr">
        <is>
          <t>PE</t>
        </is>
      </c>
      <c r="G2299" t="inlineStr">
        <is>
          <t>phosphate de chaux</t>
        </is>
      </c>
      <c r="H2299" t="inlineStr">
        <is>
          <t>Active</t>
        </is>
      </c>
      <c r="I2299" t="inlineStr">
        <is>
          <t>Sénégal,Thiès,Chérif Lo, Médina Dakhar, Ngandiouf, Pire Gourèye, Taiba Ndiaye</t>
        </is>
      </c>
      <c r="K2299" t="inlineStr">
        <is>
          <t>2019-01-16</t>
        </is>
      </c>
      <c r="L2299" t="inlineStr">
        <is>
          <t>2044-01-16</t>
        </is>
      </c>
    </row>
    <row r="2300">
      <c r="A2300" t="n">
        <v>2023</v>
      </c>
      <c r="C2300" t="n">
        <v>541</v>
      </c>
      <c r="D2300" t="inlineStr">
        <is>
          <t>Kanoumba</t>
        </is>
      </c>
      <c r="E2300" t="inlineStr">
        <is>
          <t>RANDGOLD (100%)</t>
        </is>
      </c>
      <c r="F2300" t="inlineStr">
        <is>
          <t>PR</t>
        </is>
      </c>
      <c r="G2300" t="inlineStr">
        <is>
          <t>Au</t>
        </is>
      </c>
      <c r="H2300" t="inlineStr">
        <is>
          <t>Transformation</t>
        </is>
      </c>
      <c r="I2300" t="inlineStr">
        <is>
          <t>Sénégal,Kédougou,Khossanto, Saraya, Tomboronkoto</t>
        </is>
      </c>
      <c r="K2300" t="inlineStr">
        <is>
          <t>2010-05-21</t>
        </is>
      </c>
      <c r="L2300" t="inlineStr">
        <is>
          <t>2019-05-20</t>
        </is>
      </c>
    </row>
    <row r="2301">
      <c r="A2301" t="n">
        <v>2023</v>
      </c>
      <c r="C2301" t="n">
        <v>542</v>
      </c>
      <c r="D2301" t="inlineStr">
        <is>
          <t>Kassel</t>
        </is>
      </c>
      <c r="E2301" t="inlineStr">
        <is>
          <t>WEST AFRICAN INVESTMENT HOLDING SA (100%)</t>
        </is>
      </c>
      <c r="F2301" t="inlineStr">
        <is>
          <t>PR</t>
        </is>
      </c>
      <c r="G2301" t="inlineStr">
        <is>
          <t>Zir</t>
        </is>
      </c>
      <c r="H2301" t="inlineStr">
        <is>
          <t>Renouvellement en Cours</t>
        </is>
      </c>
      <c r="I2301" t="inlineStr">
        <is>
          <t>Sénégal,Ziguinchor,Diouloulou, Djemberring, Kafountine, Mlomp</t>
        </is>
      </c>
      <c r="K2301" t="inlineStr">
        <is>
          <t>2013-08-30</t>
        </is>
      </c>
      <c r="L2301" t="inlineStr">
        <is>
          <t>2019-08-28</t>
        </is>
      </c>
    </row>
    <row r="2302">
      <c r="A2302" t="n">
        <v>2023</v>
      </c>
      <c r="C2302" t="n">
        <v>543</v>
      </c>
      <c r="D2302" t="inlineStr">
        <is>
          <t>Chérif Lô-Ngakham</t>
        </is>
      </c>
      <c r="E2302" t="inlineStr">
        <is>
          <t>BAOBAB MINING AND CHEMICAL CORP SA</t>
        </is>
      </c>
      <c r="F2302" t="inlineStr">
        <is>
          <t>PR</t>
        </is>
      </c>
      <c r="G2302" t="inlineStr">
        <is>
          <t>phosphate de chaux</t>
        </is>
      </c>
      <c r="H2302" t="inlineStr">
        <is>
          <t>Transformation</t>
        </is>
      </c>
      <c r="I2302" t="inlineStr">
        <is>
          <t>Sénégal,Diourbel,Baba Garage, Dinguiraye, Gade Escale, Gawane, Keur Ngalgou, Keur Samba Kane, Lambaye; Louga,Darou Marnane, Darou Mousty, Ndoyenne; Thiès,Chérif Lo, Koul, Médina Dakhar, Méouane, Niakhène, Pékesse, Pire Gourèye, Thilmakha</t>
        </is>
      </c>
      <c r="K2302" t="inlineStr">
        <is>
          <t>2011-07-28</t>
        </is>
      </c>
      <c r="L2302" t="inlineStr">
        <is>
          <t>2020-07-26</t>
        </is>
      </c>
    </row>
    <row r="2303">
      <c r="A2303" t="n">
        <v>2023</v>
      </c>
      <c r="C2303" t="n">
        <v>544</v>
      </c>
      <c r="D2303" t="inlineStr">
        <is>
          <t>Tomormadji</t>
        </is>
      </c>
      <c r="E2303" t="inlineStr">
        <is>
          <t>GH MINING (100%)</t>
        </is>
      </c>
      <c r="F2303" t="inlineStr">
        <is>
          <t>PR</t>
        </is>
      </c>
      <c r="G2303" t="inlineStr">
        <is>
          <t>Mn</t>
        </is>
      </c>
      <c r="H2303" t="inlineStr">
        <is>
          <t>Transformation en Cours</t>
        </is>
      </c>
      <c r="I2303" t="inlineStr">
        <is>
          <t>Sénégal,Tambacounda,Madina Foulbé</t>
        </is>
      </c>
      <c r="K2303" t="inlineStr">
        <is>
          <t>2012-01-10</t>
        </is>
      </c>
      <c r="L2303" t="inlineStr">
        <is>
          <t>2021-01-27</t>
        </is>
      </c>
    </row>
    <row r="2304">
      <c r="A2304" t="n">
        <v>2023</v>
      </c>
      <c r="C2304" t="n">
        <v>545</v>
      </c>
      <c r="D2304" t="inlineStr">
        <is>
          <t>NIAKHENE</t>
        </is>
      </c>
      <c r="E2304" t="inlineStr">
        <is>
          <t>G-PHOS S.A.U</t>
        </is>
      </c>
      <c r="F2304" t="inlineStr">
        <is>
          <t>PR</t>
        </is>
      </c>
      <c r="G2304" t="inlineStr">
        <is>
          <t>phosphate de chaux</t>
        </is>
      </c>
      <c r="H2304" t="inlineStr">
        <is>
          <t>Extension en Cours</t>
        </is>
      </c>
      <c r="I2304" t="inlineStr">
        <is>
          <t>Sénégal,Louga,Darou Marnane, Kab Gaye, Loro, Ndande, Ndoyenne, Sagatta Gueth, Thiolom Fall; Thiès,Mbayène, Médina Dakhar, Méouane, Ngandiouf, Pékesse</t>
        </is>
      </c>
      <c r="K2304" t="inlineStr">
        <is>
          <t>2015-06-24</t>
        </is>
      </c>
      <c r="L2304" t="inlineStr">
        <is>
          <t>2021-06-23</t>
        </is>
      </c>
    </row>
    <row r="2305">
      <c r="A2305" t="n">
        <v>2023</v>
      </c>
      <c r="C2305" t="n">
        <v>546</v>
      </c>
      <c r="D2305" t="inlineStr">
        <is>
          <t>Wassadou Nord</t>
        </is>
      </c>
      <c r="E2305" t="inlineStr">
        <is>
          <t>SOCIETE DES MINES DU SENEGAL (SODEMINES) (100%)</t>
        </is>
      </c>
      <c r="F2305" t="inlineStr">
        <is>
          <t>PR</t>
        </is>
      </c>
      <c r="G2305" t="inlineStr">
        <is>
          <t>Au</t>
        </is>
      </c>
      <c r="H2305" t="inlineStr">
        <is>
          <t>Extension en Cours</t>
        </is>
      </c>
      <c r="I2305" t="inlineStr">
        <is>
          <t>Sénégal,Kédougou,Khossanto, Saraya, Tomboronkoto</t>
        </is>
      </c>
      <c r="K2305" t="inlineStr">
        <is>
          <t>2012-02-01</t>
        </is>
      </c>
      <c r="L2305" t="inlineStr">
        <is>
          <t>2021-11-02</t>
        </is>
      </c>
    </row>
    <row r="2306">
      <c r="A2306" t="n">
        <v>2023</v>
      </c>
      <c r="C2306" t="n">
        <v>547</v>
      </c>
      <c r="D2306" t="inlineStr">
        <is>
          <t>Wassadou Sud</t>
        </is>
      </c>
      <c r="E2306" t="inlineStr">
        <is>
          <t>SOCIETE DES MINES DU SENEGAL (SODEMINES) (100%)</t>
        </is>
      </c>
      <c r="F2306" t="inlineStr">
        <is>
          <t>PR</t>
        </is>
      </c>
      <c r="G2306" t="inlineStr">
        <is>
          <t>Au</t>
        </is>
      </c>
      <c r="H2306" t="inlineStr">
        <is>
          <t>Renouvellement en Cours</t>
        </is>
      </c>
      <c r="I2306" t="inlineStr">
        <is>
          <t>Sénégal,Kédougou,Tomboronkoto</t>
        </is>
      </c>
      <c r="K2306" t="inlineStr">
        <is>
          <t>2012-05-22</t>
        </is>
      </c>
      <c r="L2306" t="inlineStr">
        <is>
          <t>2021-11-02</t>
        </is>
      </c>
    </row>
    <row r="2307">
      <c r="A2307" t="n">
        <v>2023</v>
      </c>
      <c r="C2307" t="n">
        <v>548</v>
      </c>
      <c r="D2307" t="inlineStr">
        <is>
          <t>Koussolo</t>
        </is>
      </c>
      <c r="E2307" t="inlineStr">
        <is>
          <t>COMPTOIRE COMMERCIAL DAOUDA DIA SUARL (100%)</t>
        </is>
      </c>
      <c r="F2307" t="inlineStr">
        <is>
          <t>PR</t>
        </is>
      </c>
      <c r="G2307" t="inlineStr">
        <is>
          <t>Au</t>
        </is>
      </c>
      <c r="H2307" t="inlineStr">
        <is>
          <t>Extension en Cours</t>
        </is>
      </c>
      <c r="I2307" t="inlineStr">
        <is>
          <t>Sénégal,Tambacounda,Sadatou</t>
        </is>
      </c>
      <c r="K2307" t="inlineStr">
        <is>
          <t>2013-06-21</t>
        </is>
      </c>
      <c r="L2307" t="inlineStr">
        <is>
          <t>2021-11-06</t>
        </is>
      </c>
    </row>
    <row r="2308">
      <c r="A2308" t="n">
        <v>2023</v>
      </c>
      <c r="C2308" t="n">
        <v>549</v>
      </c>
      <c r="D2308" t="inlineStr">
        <is>
          <t>BOULBI</t>
        </is>
      </c>
      <c r="E2308" t="inlineStr">
        <is>
          <t>SAHEL MINERALS SARL (100%)</t>
        </is>
      </c>
      <c r="F2308" t="inlineStr">
        <is>
          <t>PR</t>
        </is>
      </c>
      <c r="G2308" t="inlineStr">
        <is>
          <t>Cu, substances connexes</t>
        </is>
      </c>
      <c r="H2308" t="inlineStr">
        <is>
          <t>Renouvellement en Cours</t>
        </is>
      </c>
      <c r="I2308" t="inlineStr">
        <is>
          <t>Sénégal,Tambacounda,Ballou, Belé, Gabou, Goudiry</t>
        </is>
      </c>
      <c r="K2308" t="inlineStr">
        <is>
          <t>2018-01-15</t>
        </is>
      </c>
      <c r="L2308" t="inlineStr">
        <is>
          <t>2022-01-14</t>
        </is>
      </c>
    </row>
    <row r="2309">
      <c r="A2309" t="n">
        <v>2023</v>
      </c>
      <c r="C2309" t="n">
        <v>550</v>
      </c>
      <c r="D2309" t="inlineStr">
        <is>
          <t>LAFIA</t>
        </is>
      </c>
      <c r="E2309" t="inlineStr">
        <is>
          <t>WEST AFRICAN TRADING INVESTMENT CONSTRUCTION (100%)</t>
        </is>
      </c>
      <c r="F2309" t="inlineStr">
        <is>
          <t>PR</t>
        </is>
      </c>
      <c r="G2309" t="inlineStr">
        <is>
          <t>Au</t>
        </is>
      </c>
      <c r="H2309" t="inlineStr">
        <is>
          <t>Renouvellement en Cours</t>
        </is>
      </c>
      <c r="I2309" t="inlineStr">
        <is>
          <t>Sénégal,Kédougou,Khossanto, Missirah Sirimana, Saraya</t>
        </is>
      </c>
      <c r="K2309" t="inlineStr">
        <is>
          <t>2018-03-20</t>
        </is>
      </c>
      <c r="L2309" t="inlineStr">
        <is>
          <t>2022-03-20</t>
        </is>
      </c>
    </row>
    <row r="2310">
      <c r="A2310" t="n">
        <v>2023</v>
      </c>
      <c r="C2310" t="n">
        <v>551</v>
      </c>
      <c r="D2310" t="inlineStr">
        <is>
          <t>TAWA PEUL</t>
        </is>
      </c>
      <c r="E2310" t="inlineStr">
        <is>
          <t>PRESTIGES-EXPORT LLC (100%)</t>
        </is>
      </c>
      <c r="F2310" t="inlineStr">
        <is>
          <t>PR</t>
        </is>
      </c>
      <c r="G2310" t="inlineStr">
        <is>
          <t>Sasi</t>
        </is>
      </c>
      <c r="H2310" t="inlineStr">
        <is>
          <t>Renouvellement en Cours</t>
        </is>
      </c>
      <c r="I2310" t="inlineStr">
        <is>
          <t>Sénégal,Louga,Kab Gaye; Thiès,Darou Khoudoss - Mboro</t>
        </is>
      </c>
      <c r="K2310" t="inlineStr">
        <is>
          <t>2018-04-20</t>
        </is>
      </c>
      <c r="L2310" t="inlineStr">
        <is>
          <t>2022-04-20</t>
        </is>
      </c>
    </row>
    <row r="2311">
      <c r="A2311" t="n">
        <v>2023</v>
      </c>
      <c r="C2311" t="n">
        <v>552</v>
      </c>
      <c r="D2311" t="inlineStr">
        <is>
          <t>NOUMOUFOUKHA</t>
        </is>
      </c>
      <c r="E2311" t="inlineStr">
        <is>
          <t>AGEM (100%)</t>
        </is>
      </c>
      <c r="F2311" t="inlineStr">
        <is>
          <t>PR</t>
        </is>
      </c>
      <c r="G2311" t="inlineStr">
        <is>
          <t>Au, substances connexes</t>
        </is>
      </c>
      <c r="H2311" t="inlineStr">
        <is>
          <t>Renouvellement en Cours</t>
        </is>
      </c>
      <c r="I2311" t="inlineStr">
        <is>
          <t>Sénégal,Kédougou,Médina Baffe</t>
        </is>
      </c>
      <c r="K2311" t="inlineStr">
        <is>
          <t>2018-06-05</t>
        </is>
      </c>
      <c r="L2311" t="inlineStr">
        <is>
          <t>2022-06-05</t>
        </is>
      </c>
    </row>
    <row r="2312">
      <c r="A2312" t="n">
        <v>2023</v>
      </c>
      <c r="C2312" t="n">
        <v>553</v>
      </c>
      <c r="D2312" t="inlineStr">
        <is>
          <t>Woyé</t>
        </is>
      </c>
      <c r="E2312" t="inlineStr">
        <is>
          <t>MINING RESEARCH COMPANY S.L (100%)</t>
        </is>
      </c>
      <c r="F2312" t="inlineStr">
        <is>
          <t>PR</t>
        </is>
      </c>
      <c r="G2312" t="inlineStr">
        <is>
          <t>Au</t>
        </is>
      </c>
      <c r="H2312" t="inlineStr">
        <is>
          <t>Renouvellement en Cours</t>
        </is>
      </c>
      <c r="I2312" t="inlineStr">
        <is>
          <t>Sénégal,Kédougou,Saraya, Tomboronkoto</t>
        </is>
      </c>
      <c r="K2312" t="inlineStr">
        <is>
          <t>2019-02-04</t>
        </is>
      </c>
      <c r="L2312" t="inlineStr">
        <is>
          <t>2023-02-03</t>
        </is>
      </c>
    </row>
    <row r="2313">
      <c r="A2313" t="n">
        <v>2023</v>
      </c>
      <c r="C2313" t="n">
        <v>554</v>
      </c>
      <c r="D2313" t="inlineStr">
        <is>
          <t>KENIEKOTO</t>
        </is>
      </c>
      <c r="E2313" t="inlineStr">
        <is>
          <t>NEW ENERGY INVESTISMENT SARL (100%)</t>
        </is>
      </c>
      <c r="F2313" t="inlineStr">
        <is>
          <t>PR</t>
        </is>
      </c>
      <c r="G2313" t="inlineStr">
        <is>
          <t>Au</t>
        </is>
      </c>
      <c r="H2313" t="inlineStr">
        <is>
          <t>Renouvellement en Cours</t>
        </is>
      </c>
      <c r="I2313" t="inlineStr">
        <is>
          <t>Sénégal,Kédougou,Missirah Sirimana</t>
        </is>
      </c>
      <c r="K2313" t="inlineStr">
        <is>
          <t>2019-02-05</t>
        </is>
      </c>
      <c r="L2313" t="inlineStr">
        <is>
          <t>2023-02-05</t>
        </is>
      </c>
    </row>
    <row r="2314">
      <c r="A2314" t="n">
        <v>2023</v>
      </c>
      <c r="C2314" t="n">
        <v>555</v>
      </c>
      <c r="D2314" t="inlineStr">
        <is>
          <t>SANGOLA</t>
        </is>
      </c>
      <c r="E2314" t="inlineStr">
        <is>
          <t>BAMBUK MINERALS (100%)</t>
        </is>
      </c>
      <c r="F2314" t="inlineStr">
        <is>
          <t>PR</t>
        </is>
      </c>
      <c r="G2314" t="inlineStr">
        <is>
          <t>Au</t>
        </is>
      </c>
      <c r="H2314" t="inlineStr">
        <is>
          <t>Renouvellement en Cours</t>
        </is>
      </c>
      <c r="I2314" t="inlineStr">
        <is>
          <t>Sénégal,Kédougou,Bandafassi, Tomboronkoto</t>
        </is>
      </c>
      <c r="K2314" t="inlineStr">
        <is>
          <t>2019-06-07</t>
        </is>
      </c>
      <c r="L2314" t="inlineStr">
        <is>
          <t>2023-06-07</t>
        </is>
      </c>
    </row>
    <row r="2315">
      <c r="A2315" t="n">
        <v>2023</v>
      </c>
      <c r="C2315" t="n">
        <v>556</v>
      </c>
      <c r="D2315" t="inlineStr">
        <is>
          <t>Kanoumba</t>
        </is>
      </c>
      <c r="E2315" t="inlineStr">
        <is>
          <t>MASSAWA JERSEY LIMITED (100%)</t>
        </is>
      </c>
      <c r="F2315" t="inlineStr">
        <is>
          <t>PR</t>
        </is>
      </c>
      <c r="G2315" t="inlineStr">
        <is>
          <t>Au</t>
        </is>
      </c>
      <c r="H2315" t="inlineStr">
        <is>
          <t>Renouvellement en Cours</t>
        </is>
      </c>
      <c r="I2315" t="inlineStr">
        <is>
          <t>Sénégal,Kédougou,Khossanto, Saraya, Tomboronkoto</t>
        </is>
      </c>
      <c r="K2315" t="inlineStr">
        <is>
          <t>2020-02-25</t>
        </is>
      </c>
      <c r="L2315" t="inlineStr">
        <is>
          <t>2024-02-24</t>
        </is>
      </c>
    </row>
    <row r="2316">
      <c r="A2316" t="n">
        <v>2023</v>
      </c>
      <c r="C2316" t="n">
        <v>557</v>
      </c>
      <c r="D2316" t="inlineStr">
        <is>
          <t>SADATOU</t>
        </is>
      </c>
      <c r="E2316" t="inlineStr">
        <is>
          <t>LYONS FIELD SUARL (100%)</t>
        </is>
      </c>
      <c r="F2316" t="inlineStr">
        <is>
          <t>PR</t>
        </is>
      </c>
      <c r="G2316" t="inlineStr">
        <is>
          <t>Mn</t>
        </is>
      </c>
      <c r="H2316" t="inlineStr">
        <is>
          <t>Renouvellement en Cours</t>
        </is>
      </c>
      <c r="I2316" t="inlineStr">
        <is>
          <t>Sénégal,Tambacounda,Madina Foulbé, Sadatou</t>
        </is>
      </c>
      <c r="K2316" t="inlineStr">
        <is>
          <t>2020-05-27</t>
        </is>
      </c>
      <c r="L2316" t="inlineStr">
        <is>
          <t>2024-05-26</t>
        </is>
      </c>
    </row>
    <row r="2317">
      <c r="A2317" t="n">
        <v>2023</v>
      </c>
      <c r="C2317" t="n">
        <v>558</v>
      </c>
      <c r="D2317" t="inlineStr">
        <is>
          <t>Thilogne</t>
        </is>
      </c>
      <c r="E2317" t="inlineStr">
        <is>
          <t>AMAFRIQUE SENEGAL (100%)</t>
        </is>
      </c>
      <c r="F2317" t="inlineStr">
        <is>
          <t>PR</t>
        </is>
      </c>
      <c r="G2317" t="inlineStr">
        <is>
          <t>phosphate de chaux</t>
        </is>
      </c>
      <c r="H2317" t="inlineStr">
        <is>
          <t>Active</t>
        </is>
      </c>
      <c r="I2317" t="inlineStr">
        <is>
          <t>Sénégal,Matam,Agnam-Civol, Dabia, Oréfondé; Saint-Louis,Aéré-lao, Galoya - toucouleur, Madina - Ndiatbé, Mboumba, Pété</t>
        </is>
      </c>
      <c r="K2317" t="inlineStr">
        <is>
          <t>2015-07-15</t>
        </is>
      </c>
      <c r="L2317" t="inlineStr">
        <is>
          <t>2024-07-13</t>
        </is>
      </c>
    </row>
    <row r="2318">
      <c r="A2318" t="n">
        <v>2023</v>
      </c>
      <c r="C2318" t="n">
        <v>559</v>
      </c>
      <c r="D2318" t="inlineStr">
        <is>
          <t>SOUROUKOTO</t>
        </is>
      </c>
      <c r="E2318" t="inlineStr">
        <is>
          <t>SAMA GOLD SARL (100%)</t>
        </is>
      </c>
      <c r="F2318" t="inlineStr">
        <is>
          <t>PR</t>
        </is>
      </c>
      <c r="G2318" t="inlineStr">
        <is>
          <t>Au</t>
        </is>
      </c>
      <c r="H2318" t="inlineStr">
        <is>
          <t>Renouvellement en Cours</t>
        </is>
      </c>
      <c r="I2318" t="inlineStr">
        <is>
          <t>Sénégal,Kédougou,Missirah Sirimana</t>
        </is>
      </c>
      <c r="K2318" t="inlineStr">
        <is>
          <t>2020-07-16</t>
        </is>
      </c>
      <c r="L2318" t="inlineStr">
        <is>
          <t>2024-07-15</t>
        </is>
      </c>
    </row>
    <row r="2319">
      <c r="A2319" t="n">
        <v>2023</v>
      </c>
      <c r="C2319" t="n">
        <v>560</v>
      </c>
      <c r="D2319" t="inlineStr">
        <is>
          <t>Sud Kanel</t>
        </is>
      </c>
      <c r="E2319" t="inlineStr">
        <is>
          <t>KANEL RESOURCES SARL</t>
        </is>
      </c>
      <c r="F2319" t="inlineStr">
        <is>
          <t>PR</t>
        </is>
      </c>
      <c r="G2319" t="inlineStr">
        <is>
          <t>phosphate de chaux</t>
        </is>
      </c>
      <c r="H2319" t="inlineStr">
        <is>
          <t>Active</t>
        </is>
      </c>
      <c r="I2319" t="inlineStr">
        <is>
          <t>Sénégal,Matam,Aouré, Ogo, Orkadiéré, Sinthiou Bamambé, Wourou Sidy; Tambacounda,Goudiry</t>
        </is>
      </c>
      <c r="K2319" t="inlineStr">
        <is>
          <t>2015-08-17</t>
        </is>
      </c>
      <c r="L2319" t="inlineStr">
        <is>
          <t>2024-08-16</t>
        </is>
      </c>
    </row>
    <row r="2320">
      <c r="A2320" t="n">
        <v>2023</v>
      </c>
      <c r="C2320" t="n">
        <v>561</v>
      </c>
      <c r="D2320" t="inlineStr">
        <is>
          <t>BANTACO</t>
        </is>
      </c>
      <c r="E2320" t="inlineStr">
        <is>
          <t>SNEPAC INTERNATIONAL SARL</t>
        </is>
      </c>
      <c r="F2320" t="inlineStr">
        <is>
          <t>PR</t>
        </is>
      </c>
      <c r="G2320" t="inlineStr">
        <is>
          <t>Au</t>
        </is>
      </c>
      <c r="H2320" t="inlineStr">
        <is>
          <t>Active</t>
        </is>
      </c>
      <c r="I2320" t="inlineStr">
        <is>
          <t>Sénégal,Kédougou,Saraya, Tomboronkoto</t>
        </is>
      </c>
      <c r="K2320" t="inlineStr">
        <is>
          <t>2017-08-22</t>
        </is>
      </c>
      <c r="L2320" t="inlineStr">
        <is>
          <t>2024-08-20</t>
        </is>
      </c>
    </row>
    <row r="2321">
      <c r="A2321" t="n">
        <v>2023</v>
      </c>
      <c r="C2321" t="n">
        <v>562</v>
      </c>
      <c r="D2321" t="inlineStr">
        <is>
          <t>Ouest Laminia</t>
        </is>
      </c>
      <c r="E2321" t="inlineStr">
        <is>
          <t>PROSPECTIUNI (10%)</t>
        </is>
      </c>
      <c r="F2321" t="inlineStr">
        <is>
          <t>PR</t>
        </is>
      </c>
      <c r="G2321" t="inlineStr">
        <is>
          <t>Au, substances connexes</t>
        </is>
      </c>
      <c r="H2321" t="inlineStr">
        <is>
          <t>Active</t>
        </is>
      </c>
      <c r="I2321" t="inlineStr">
        <is>
          <t>Sénégal,Kédougou,Bandafassi, Dimboli, Tomboronkoto</t>
        </is>
      </c>
      <c r="K2321" t="inlineStr">
        <is>
          <t>2020-08-25</t>
        </is>
      </c>
      <c r="L2321" t="inlineStr">
        <is>
          <t>2024-08-24</t>
        </is>
      </c>
    </row>
    <row r="2322">
      <c r="A2322" t="n">
        <v>2023</v>
      </c>
      <c r="C2322" t="n">
        <v>563</v>
      </c>
      <c r="D2322" t="inlineStr">
        <is>
          <t>KHOSSANTO</t>
        </is>
      </c>
      <c r="E2322" t="inlineStr">
        <is>
          <t>CANGAY MINES</t>
        </is>
      </c>
      <c r="F2322" t="inlineStr">
        <is>
          <t>PR</t>
        </is>
      </c>
      <c r="G2322" t="inlineStr">
        <is>
          <t>Au</t>
        </is>
      </c>
      <c r="H2322" t="inlineStr">
        <is>
          <t>Active</t>
        </is>
      </c>
      <c r="I2322" t="inlineStr">
        <is>
          <t>Sénégal,Kédougou,Khossanto, Missirah Sirimana</t>
        </is>
      </c>
      <c r="K2322" t="inlineStr">
        <is>
          <t>2020-10-15</t>
        </is>
      </c>
      <c r="L2322" t="inlineStr">
        <is>
          <t>2024-10-14</t>
        </is>
      </c>
    </row>
    <row r="2323">
      <c r="A2323" t="n">
        <v>2023</v>
      </c>
      <c r="C2323" t="n">
        <v>564</v>
      </c>
      <c r="D2323" t="inlineStr">
        <is>
          <t>Niakhène</t>
        </is>
      </c>
      <c r="E2323" t="inlineStr">
        <is>
          <t>CHALLENGER NORD-SUD INTERNATIONAL SAS (100%)</t>
        </is>
      </c>
      <c r="F2323" t="inlineStr">
        <is>
          <t>PR</t>
        </is>
      </c>
      <c r="G2323" t="inlineStr">
        <is>
          <t>phosphate de chaux</t>
        </is>
      </c>
      <c r="H2323" t="inlineStr">
        <is>
          <t>Active</t>
        </is>
      </c>
      <c r="I2323" t="inlineStr">
        <is>
          <t>Sénégal,Diourbel,Baba Garage, Dinguiraye, Gade Escale, Keur Samba Kane; Thiès,Chérif Lo, Koul, Médina Dakhar, Méouane, Niakhène, Pékesse, Pire Gourèye, Thilmakha</t>
        </is>
      </c>
      <c r="K2323" t="inlineStr">
        <is>
          <t>2020-10-28</t>
        </is>
      </c>
      <c r="L2323" t="inlineStr">
        <is>
          <t>2024-10-27</t>
        </is>
      </c>
    </row>
    <row r="2324">
      <c r="A2324" t="n">
        <v>2023</v>
      </c>
      <c r="C2324" t="n">
        <v>565</v>
      </c>
      <c r="D2324" t="inlineStr">
        <is>
          <t>Aînoumane</t>
        </is>
      </c>
      <c r="E2324" t="inlineStr">
        <is>
          <t>HOLDING ATLANTIC MINING PETROLUM " MINE PETRO-SA" (100%)</t>
        </is>
      </c>
      <c r="F2324" t="inlineStr">
        <is>
          <t>PR</t>
        </is>
      </c>
      <c r="G2324" t="inlineStr">
        <is>
          <t>phosphate de chaux</t>
        </is>
      </c>
      <c r="H2324" t="inlineStr">
        <is>
          <t>Active</t>
        </is>
      </c>
      <c r="I2324" t="inlineStr">
        <is>
          <t>Sénégal,Diourbel,Baba Garage, Dinguiraye, Gade Escale, Gawane, Keur Ngalgou, Keur Samba Kane, Lambaye; Louga,Darou Marnane, Darou Mousty, Ndoyenne; Thiès,Niakhène, Thilmakha</t>
        </is>
      </c>
      <c r="K2324" t="inlineStr">
        <is>
          <t>2020-10-28</t>
        </is>
      </c>
      <c r="L2324" t="inlineStr">
        <is>
          <t>2024-10-27</t>
        </is>
      </c>
    </row>
    <row r="2325">
      <c r="A2325" t="n">
        <v>2023</v>
      </c>
      <c r="C2325" t="n">
        <v>566</v>
      </c>
      <c r="D2325" t="inlineStr">
        <is>
          <t>MADINA FOULBE</t>
        </is>
      </c>
      <c r="E2325" t="inlineStr">
        <is>
          <t>BB FIRST COMMODITY HOLDING LTD</t>
        </is>
      </c>
      <c r="F2325" t="inlineStr">
        <is>
          <t>PR</t>
        </is>
      </c>
      <c r="G2325" t="inlineStr">
        <is>
          <t>Au</t>
        </is>
      </c>
      <c r="H2325" t="inlineStr">
        <is>
          <t>Active</t>
        </is>
      </c>
      <c r="I2325" t="inlineStr">
        <is>
          <t>Sénégal,Tambacounda,Madina Foulbé, Sadatou</t>
        </is>
      </c>
      <c r="K2325" t="inlineStr">
        <is>
          <t>2018-01-15</t>
        </is>
      </c>
      <c r="L2325" t="inlineStr">
        <is>
          <t>2025-01-14</t>
        </is>
      </c>
    </row>
    <row r="2326">
      <c r="A2326" t="n">
        <v>2023</v>
      </c>
      <c r="C2326" t="n">
        <v>567</v>
      </c>
      <c r="D2326" t="inlineStr">
        <is>
          <t>NDINDY</t>
        </is>
      </c>
      <c r="E2326" t="inlineStr">
        <is>
          <t>SOCIETE D'AMENAGEMENT DE BATIMENT ET D'ETUDES GENERALES (SOCABEG) (100%)</t>
        </is>
      </c>
      <c r="F2326" t="inlineStr">
        <is>
          <t>PR</t>
        </is>
      </c>
      <c r="G2326" t="inlineStr">
        <is>
          <t>phosphate de chaux</t>
        </is>
      </c>
      <c r="H2326" t="inlineStr">
        <is>
          <t>Active</t>
        </is>
      </c>
      <c r="I2326" t="inlineStr">
        <is>
          <t>Sénégal,Diourbel,Dankh Sène, Gade Escale, Keur Ngalgou, Missirah, Ndindy, Ngabou Dalla, Nghoye, Taiba Moutoupha, Touba Fall; Louga,Darou Mousty; Thiès,Niakhène, Thilmakha</t>
        </is>
      </c>
      <c r="K2326" t="inlineStr">
        <is>
          <t>2016-02-29</t>
        </is>
      </c>
      <c r="L2326" t="inlineStr">
        <is>
          <t>2025-02-27</t>
        </is>
      </c>
    </row>
    <row r="2327">
      <c r="A2327" t="n">
        <v>2023</v>
      </c>
      <c r="C2327" t="n">
        <v>568</v>
      </c>
      <c r="D2327" t="inlineStr">
        <is>
          <t>DJINDJI BASSARI</t>
        </is>
      </c>
      <c r="E2327" t="inlineStr">
        <is>
          <t>TRIYANGS INTERNATIONAL MINING GROUP SA (100%)</t>
        </is>
      </c>
      <c r="F2327" t="inlineStr">
        <is>
          <t>PR</t>
        </is>
      </c>
      <c r="G2327" t="inlineStr">
        <is>
          <t>Au, substances connexes</t>
        </is>
      </c>
      <c r="H2327" t="inlineStr">
        <is>
          <t>Active</t>
        </is>
      </c>
      <c r="I2327" t="inlineStr">
        <is>
          <t>Sénégal,Kédougou,Tomboronkoto</t>
        </is>
      </c>
      <c r="K2327" t="inlineStr">
        <is>
          <t>2018-03-20</t>
        </is>
      </c>
      <c r="L2327" t="inlineStr">
        <is>
          <t>2025-03-20</t>
        </is>
      </c>
    </row>
    <row r="2328">
      <c r="A2328" t="n">
        <v>2023</v>
      </c>
      <c r="C2328" t="n">
        <v>569</v>
      </c>
      <c r="D2328" t="inlineStr">
        <is>
          <t>DALEMA</t>
        </is>
      </c>
      <c r="E2328" t="inlineStr">
        <is>
          <t>EBONY NATURAL RESOURCES - SUARL (100%)</t>
        </is>
      </c>
      <c r="F2328" t="inlineStr">
        <is>
          <t>PR</t>
        </is>
      </c>
      <c r="G2328" t="inlineStr">
        <is>
          <t>Au</t>
        </is>
      </c>
      <c r="H2328" t="inlineStr">
        <is>
          <t>Active</t>
        </is>
      </c>
      <c r="I2328" t="inlineStr">
        <is>
          <t>Sénégal,Kédougou,Médina Baffe, Saraya</t>
        </is>
      </c>
      <c r="K2328" t="inlineStr">
        <is>
          <t>2021-03-26</t>
        </is>
      </c>
      <c r="L2328" t="inlineStr">
        <is>
          <t>2025-03-25</t>
        </is>
      </c>
    </row>
    <row r="2329">
      <c r="A2329" t="n">
        <v>2023</v>
      </c>
      <c r="C2329" t="n">
        <v>570</v>
      </c>
      <c r="D2329" t="inlineStr">
        <is>
          <t>Kaourou</t>
        </is>
      </c>
      <c r="E2329" t="inlineStr">
        <is>
          <t>BHAIRAVA AGRICOL SARL (100%)</t>
        </is>
      </c>
      <c r="F2329" t="inlineStr">
        <is>
          <t>PR</t>
        </is>
      </c>
      <c r="G2329" t="inlineStr">
        <is>
          <t>Au</t>
        </is>
      </c>
      <c r="H2329" t="inlineStr">
        <is>
          <t>Active</t>
        </is>
      </c>
      <c r="I2329" t="inlineStr">
        <is>
          <t>Sénégal,Tambacounda,Sadatou</t>
        </is>
      </c>
      <c r="K2329" t="inlineStr">
        <is>
          <t>2021-04-06</t>
        </is>
      </c>
      <c r="L2329" t="inlineStr">
        <is>
          <t>2025-04-05</t>
        </is>
      </c>
    </row>
    <row r="2330">
      <c r="A2330" t="n">
        <v>2023</v>
      </c>
      <c r="C2330" t="n">
        <v>571</v>
      </c>
      <c r="D2330" t="inlineStr">
        <is>
          <t>BRANSAN</t>
        </is>
      </c>
      <c r="E2330" t="inlineStr">
        <is>
          <t>SABODALA MINING COMPANY (100%)</t>
        </is>
      </c>
      <c r="F2330" t="inlineStr">
        <is>
          <t>PR</t>
        </is>
      </c>
      <c r="G2330" t="inlineStr">
        <is>
          <t>Au, substances connexes</t>
        </is>
      </c>
      <c r="H2330" t="inlineStr">
        <is>
          <t>Active</t>
        </is>
      </c>
      <c r="I2330" t="inlineStr">
        <is>
          <t>Sénégal,Kédougou,Khossanto, Missirah Sirimana</t>
        </is>
      </c>
      <c r="K2330" t="inlineStr">
        <is>
          <t>2018-04-20</t>
        </is>
      </c>
      <c r="L2330" t="inlineStr">
        <is>
          <t>2025-04-20</t>
        </is>
      </c>
    </row>
    <row r="2331">
      <c r="A2331" t="n">
        <v>2023</v>
      </c>
      <c r="C2331" t="n">
        <v>572</v>
      </c>
      <c r="D2331" t="inlineStr">
        <is>
          <t>ILYMALO</t>
        </is>
      </c>
      <c r="E2331" t="inlineStr">
        <is>
          <t>NEW ENERGY INVESTISMENT SARL (100%)</t>
        </is>
      </c>
      <c r="F2331" t="inlineStr">
        <is>
          <t>PR</t>
        </is>
      </c>
      <c r="G2331" t="inlineStr">
        <is>
          <t>Li</t>
        </is>
      </c>
      <c r="H2331" t="inlineStr">
        <is>
          <t>Active</t>
        </is>
      </c>
      <c r="I2331" t="inlineStr">
        <is>
          <t>Sénégal,Kédougou,Missirah Sirimana, Saraya</t>
        </is>
      </c>
      <c r="K2331" t="inlineStr">
        <is>
          <t>2018-05-09</t>
        </is>
      </c>
      <c r="L2331" t="inlineStr">
        <is>
          <t>2025-05-08</t>
        </is>
      </c>
    </row>
    <row r="2332">
      <c r="A2332" t="n">
        <v>2023</v>
      </c>
      <c r="C2332" t="n">
        <v>573</v>
      </c>
      <c r="D2332" t="inlineStr">
        <is>
          <t>Bambadji</t>
        </is>
      </c>
      <c r="E2332" t="inlineStr">
        <is>
          <t>BAMBADJI SA (100%)</t>
        </is>
      </c>
      <c r="F2332" t="inlineStr">
        <is>
          <t>PR</t>
        </is>
      </c>
      <c r="G2332" t="inlineStr">
        <is>
          <t>Au, Cu</t>
        </is>
      </c>
      <c r="H2332" t="inlineStr">
        <is>
          <t>Active</t>
        </is>
      </c>
      <c r="I2332" t="inlineStr">
        <is>
          <t>Sénégal,Kédougou,Médina Baffe, Saraya</t>
        </is>
      </c>
      <c r="K2332" t="inlineStr">
        <is>
          <t>2018-06-05</t>
        </is>
      </c>
      <c r="L2332" t="inlineStr">
        <is>
          <t>2025-06-04</t>
        </is>
      </c>
    </row>
    <row r="2333">
      <c r="A2333" t="n">
        <v>2023</v>
      </c>
      <c r="C2333" t="n">
        <v>574</v>
      </c>
      <c r="D2333" t="inlineStr">
        <is>
          <t>SARAYA</t>
        </is>
      </c>
      <c r="E2333" t="inlineStr">
        <is>
          <t>MANDINGA RESOURCES SARL (100%)</t>
        </is>
      </c>
      <c r="F2333" t="inlineStr">
        <is>
          <t>PR</t>
        </is>
      </c>
      <c r="G2333" t="inlineStr">
        <is>
          <t>substances connexes, uranium</t>
        </is>
      </c>
      <c r="H2333" t="inlineStr">
        <is>
          <t>Active</t>
        </is>
      </c>
      <c r="I2333" t="inlineStr">
        <is>
          <t>Sénégal,Kédougou,Dimboli, Médina Baffe, Missirah Sirimana, Saraya</t>
        </is>
      </c>
      <c r="K2333" t="inlineStr">
        <is>
          <t>2018-06-05</t>
        </is>
      </c>
      <c r="L2333" t="inlineStr">
        <is>
          <t>2025-06-05</t>
        </is>
      </c>
    </row>
    <row r="2334">
      <c r="A2334" t="n">
        <v>2023</v>
      </c>
      <c r="C2334" t="n">
        <v>575</v>
      </c>
      <c r="D2334" t="inlineStr">
        <is>
          <t>KEBEMER</t>
        </is>
      </c>
      <c r="E2334" t="inlineStr">
        <is>
          <t>CAYOR PHOSPHATE MINING SA (100%)</t>
        </is>
      </c>
      <c r="F2334" t="inlineStr">
        <is>
          <t>PR</t>
        </is>
      </c>
      <c r="G2334" t="inlineStr">
        <is>
          <t>phosphate de chaux</t>
        </is>
      </c>
      <c r="H2334" t="inlineStr">
        <is>
          <t>Active</t>
        </is>
      </c>
      <c r="I2334" t="inlineStr">
        <is>
          <t>Sénégal,Louga,Diokoul Diawrigne, Géoul, Kanène Ndiob, Loro, Ndande, Sagatta Gueth, Thiolom Fall; Thiès,Mbayène, Médina Dakhar, Ngandiouf</t>
        </is>
      </c>
      <c r="K2334" t="inlineStr">
        <is>
          <t>2013-07-10</t>
        </is>
      </c>
      <c r="L2334" t="inlineStr">
        <is>
          <t>2025-06-29</t>
        </is>
      </c>
    </row>
    <row r="2335">
      <c r="A2335" t="n">
        <v>2023</v>
      </c>
      <c r="C2335" t="n">
        <v>576</v>
      </c>
      <c r="D2335" t="inlineStr">
        <is>
          <t>DAORALA</t>
        </is>
      </c>
      <c r="E2335" t="inlineStr">
        <is>
          <t>AGEM EXPLORATION SENEGAL (100%)</t>
        </is>
      </c>
      <c r="F2335" t="inlineStr">
        <is>
          <t>PR</t>
        </is>
      </c>
      <c r="G2335" t="inlineStr">
        <is>
          <t>Au</t>
        </is>
      </c>
      <c r="H2335" t="inlineStr">
        <is>
          <t>Active</t>
        </is>
      </c>
      <c r="I2335" t="inlineStr">
        <is>
          <t>Sénégal,Kédougou,Missirah Sirimana, Saraya</t>
        </is>
      </c>
      <c r="K2335" t="inlineStr">
        <is>
          <t>2021-07-28</t>
        </is>
      </c>
      <c r="L2335" t="inlineStr">
        <is>
          <t>2025-07-27</t>
        </is>
      </c>
    </row>
    <row r="2336">
      <c r="A2336" t="n">
        <v>2023</v>
      </c>
      <c r="C2336" t="n">
        <v>577</v>
      </c>
      <c r="D2336" t="inlineStr">
        <is>
          <t>THOR</t>
        </is>
      </c>
      <c r="E2336" t="inlineStr">
        <is>
          <t>GREENFIELD ASSETS INVEST (100%)</t>
        </is>
      </c>
      <c r="F2336" t="inlineStr">
        <is>
          <t>PR</t>
        </is>
      </c>
      <c r="G2336" t="inlineStr">
        <is>
          <t>gypse</t>
        </is>
      </c>
      <c r="H2336" t="inlineStr">
        <is>
          <t>Active</t>
        </is>
      </c>
      <c r="I2336" t="inlineStr">
        <is>
          <t>Sénégal,Thiès,Diender Guedj, Mont Rolland</t>
        </is>
      </c>
      <c r="K2336" t="inlineStr">
        <is>
          <t>2021-08-25</t>
        </is>
      </c>
      <c r="L2336" t="inlineStr">
        <is>
          <t>2025-08-24</t>
        </is>
      </c>
    </row>
    <row r="2337">
      <c r="A2337" t="n">
        <v>2023</v>
      </c>
      <c r="C2337" t="n">
        <v>578</v>
      </c>
      <c r="E2337" t="inlineStr">
        <is>
          <t>BETAMINES SA (100%)</t>
        </is>
      </c>
      <c r="F2337" t="inlineStr">
        <is>
          <t>PR</t>
        </is>
      </c>
      <c r="G2337" t="inlineStr">
        <is>
          <t>basalte, tf</t>
        </is>
      </c>
      <c r="H2337" t="inlineStr">
        <is>
          <t>Active</t>
        </is>
      </c>
      <c r="I2337" t="inlineStr">
        <is>
          <t>Sénégal,Diourbel,Keur Samba Kane, Lambaye, Réfane</t>
        </is>
      </c>
      <c r="K2337" t="inlineStr">
        <is>
          <t>2021-10-07</t>
        </is>
      </c>
      <c r="L2337" t="inlineStr">
        <is>
          <t>2025-10-06</t>
        </is>
      </c>
    </row>
    <row r="2338">
      <c r="A2338" t="n">
        <v>2023</v>
      </c>
      <c r="C2338" t="n">
        <v>579</v>
      </c>
      <c r="D2338" t="inlineStr">
        <is>
          <t xml:space="preserve"> KAYAR SUD</t>
        </is>
      </c>
      <c r="E2338" t="inlineStr">
        <is>
          <t>KAYAR HMC MINING SA (100%)</t>
        </is>
      </c>
      <c r="F2338" t="inlineStr">
        <is>
          <t>PR</t>
        </is>
      </c>
      <c r="G2338" t="inlineStr">
        <is>
          <t>ML</t>
        </is>
      </c>
      <c r="H2338" t="inlineStr">
        <is>
          <t>Active</t>
        </is>
      </c>
      <c r="I2338" t="inlineStr">
        <is>
          <t>Sénégal,Thiès,Diender Guedj, Mont Rolland, Notto Gouye Diama</t>
        </is>
      </c>
      <c r="K2338" t="inlineStr">
        <is>
          <t>2018-10-17</t>
        </is>
      </c>
      <c r="L2338" t="inlineStr">
        <is>
          <t>2025-10-16</t>
        </is>
      </c>
    </row>
    <row r="2339">
      <c r="A2339" t="n">
        <v>2023</v>
      </c>
      <c r="C2339" t="n">
        <v>580</v>
      </c>
      <c r="D2339" t="inlineStr">
        <is>
          <t>KOULOUNTOU EST</t>
        </is>
      </c>
      <c r="E2339" t="inlineStr">
        <is>
          <t>BAMBUK MINERALS (100%)</t>
        </is>
      </c>
      <c r="F2339" t="inlineStr">
        <is>
          <t>PR</t>
        </is>
      </c>
      <c r="G2339" t="inlineStr">
        <is>
          <t>Au</t>
        </is>
      </c>
      <c r="H2339" t="inlineStr">
        <is>
          <t>Active</t>
        </is>
      </c>
      <c r="I2339" t="inlineStr">
        <is>
          <t>Sénégal,Kédougou,Saraya, Tomboronkoto</t>
        </is>
      </c>
      <c r="K2339" t="inlineStr">
        <is>
          <t>2018-11-06</t>
        </is>
      </c>
      <c r="L2339" t="inlineStr">
        <is>
          <t>2025-11-06</t>
        </is>
      </c>
    </row>
    <row r="2340">
      <c r="A2340" t="n">
        <v>2023</v>
      </c>
      <c r="C2340" t="n">
        <v>581</v>
      </c>
      <c r="D2340" t="inlineStr">
        <is>
          <t>Baytilaye</t>
        </is>
      </c>
      <c r="E2340" t="inlineStr">
        <is>
          <t>SDK MINING SA (100%)</t>
        </is>
      </c>
      <c r="F2340" t="inlineStr">
        <is>
          <t>PR</t>
        </is>
      </c>
      <c r="G2340" t="inlineStr">
        <is>
          <t>Au</t>
        </is>
      </c>
      <c r="H2340" t="inlineStr">
        <is>
          <t>Active</t>
        </is>
      </c>
      <c r="I2340" t="inlineStr">
        <is>
          <t>Sénégal,Kédougou,Bandafassi, Dimboli, Saraya, Tomboronkoto</t>
        </is>
      </c>
      <c r="K2340" t="inlineStr">
        <is>
          <t>2013-11-21</t>
        </is>
      </c>
      <c r="L2340" t="inlineStr">
        <is>
          <t>2025-11-21</t>
        </is>
      </c>
    </row>
    <row r="2341">
      <c r="A2341" t="n">
        <v>2023</v>
      </c>
      <c r="C2341" t="n">
        <v>582</v>
      </c>
      <c r="D2341" t="inlineStr">
        <is>
          <t>LAMBAYE</t>
        </is>
      </c>
      <c r="E2341" t="inlineStr">
        <is>
          <t>AGROMINE SUARL (100%)</t>
        </is>
      </c>
      <c r="F2341" t="inlineStr">
        <is>
          <t>PR</t>
        </is>
      </c>
      <c r="G2341" t="inlineStr">
        <is>
          <t>phosphate de chaux</t>
        </is>
      </c>
      <c r="H2341" t="inlineStr">
        <is>
          <t>Active</t>
        </is>
      </c>
      <c r="I2341" t="inlineStr">
        <is>
          <t>Sénégal,Diourbel,Dankh Sène, Gawane, Keur Ngalgou, Lambaye, Ndindy, Ndoulo, Ngabou Dalla, Nghoye, Ngogom, Patar, Réfane, Taiba Moutoupha, Thiakhar, Touba Mosquée, Touré Mbonde</t>
        </is>
      </c>
      <c r="K2341" t="inlineStr">
        <is>
          <t>2019-01-31</t>
        </is>
      </c>
      <c r="L2341" t="inlineStr">
        <is>
          <t>2026-01-31</t>
        </is>
      </c>
    </row>
    <row r="2342">
      <c r="A2342" t="n">
        <v>2023</v>
      </c>
      <c r="C2342" t="n">
        <v>583</v>
      </c>
      <c r="D2342" t="inlineStr">
        <is>
          <t>BEROLA BONDALA</t>
        </is>
      </c>
      <c r="E2342" t="inlineStr">
        <is>
          <t>GEO EXPLOIT SARL (100%)</t>
        </is>
      </c>
      <c r="F2342" t="inlineStr">
        <is>
          <t>PR</t>
        </is>
      </c>
      <c r="G2342" t="inlineStr">
        <is>
          <t>Au</t>
        </is>
      </c>
      <c r="H2342" t="inlineStr">
        <is>
          <t>Active</t>
        </is>
      </c>
      <c r="I2342" t="inlineStr">
        <is>
          <t>Sénégal,Kédougou,Missirah Sirimana</t>
        </is>
      </c>
      <c r="K2342" t="inlineStr">
        <is>
          <t>2019-02-04</t>
        </is>
      </c>
      <c r="L2342" t="inlineStr">
        <is>
          <t>2026-02-03</t>
        </is>
      </c>
    </row>
    <row r="2343">
      <c r="A2343" t="n">
        <v>2023</v>
      </c>
      <c r="C2343" t="n">
        <v>584</v>
      </c>
      <c r="D2343" t="inlineStr">
        <is>
          <t>SOUROUMDOU</t>
        </is>
      </c>
      <c r="E2343" t="inlineStr">
        <is>
          <t>TRIYANGS INTERNATIONAL MINING GROUP SA (100%)</t>
        </is>
      </c>
      <c r="F2343" t="inlineStr">
        <is>
          <t>PR</t>
        </is>
      </c>
      <c r="G2343" t="inlineStr">
        <is>
          <t>Au</t>
        </is>
      </c>
      <c r="H2343" t="inlineStr">
        <is>
          <t>Active</t>
        </is>
      </c>
      <c r="I2343" t="inlineStr">
        <is>
          <t>Sénégal,Kédougou,Khossanto; Tambacounda,Sadatou</t>
        </is>
      </c>
      <c r="K2343" t="inlineStr">
        <is>
          <t>2019-02-05</t>
        </is>
      </c>
      <c r="L2343" t="inlineStr">
        <is>
          <t>2026-02-04</t>
        </is>
      </c>
    </row>
    <row r="2344">
      <c r="A2344" t="n">
        <v>2023</v>
      </c>
      <c r="C2344" t="n">
        <v>585</v>
      </c>
      <c r="D2344" t="inlineStr">
        <is>
          <t>Tombo</t>
        </is>
      </c>
      <c r="E2344" t="inlineStr">
        <is>
          <t>ARDIMINES (100%)</t>
        </is>
      </c>
      <c r="F2344" t="inlineStr">
        <is>
          <t>PR</t>
        </is>
      </c>
      <c r="G2344" t="inlineStr">
        <is>
          <t>Au</t>
        </is>
      </c>
      <c r="H2344" t="inlineStr">
        <is>
          <t>Active</t>
        </is>
      </c>
      <c r="I2344" t="inlineStr">
        <is>
          <t>Sénégal,Kédougou,Tomboronkoto</t>
        </is>
      </c>
      <c r="K2344" t="inlineStr">
        <is>
          <t>2019-02-14</t>
        </is>
      </c>
      <c r="L2344" t="inlineStr">
        <is>
          <t>2026-02-13</t>
        </is>
      </c>
    </row>
    <row r="2345">
      <c r="A2345" t="n">
        <v>2023</v>
      </c>
      <c r="C2345" t="n">
        <v>586</v>
      </c>
      <c r="D2345" t="inlineStr">
        <is>
          <t>WAKALI GINDE</t>
        </is>
      </c>
      <c r="E2345" t="inlineStr">
        <is>
          <t>ENTREPRISE MAPATHE NDIOUCK (100%)</t>
        </is>
      </c>
      <c r="F2345" t="inlineStr">
        <is>
          <t>PR</t>
        </is>
      </c>
      <c r="G2345" t="inlineStr">
        <is>
          <t>grès</t>
        </is>
      </c>
      <c r="H2345" t="inlineStr">
        <is>
          <t>Renouvellement en Cours</t>
        </is>
      </c>
      <c r="I2345" t="inlineStr">
        <is>
          <t>Sénégal,Tambacounda,Gabou, Moudéry</t>
        </is>
      </c>
      <c r="K2345" t="inlineStr">
        <is>
          <t>2016-09-22</t>
        </is>
      </c>
      <c r="L2345" t="inlineStr">
        <is>
          <t>2026-02-19</t>
        </is>
      </c>
    </row>
    <row r="2346">
      <c r="A2346" t="n">
        <v>2023</v>
      </c>
      <c r="C2346" t="n">
        <v>587</v>
      </c>
      <c r="E2346" t="inlineStr">
        <is>
          <t>MAIGA HOLDING (100%)</t>
        </is>
      </c>
      <c r="F2346" t="inlineStr">
        <is>
          <t>PR</t>
        </is>
      </c>
      <c r="G2346" t="inlineStr">
        <is>
          <t>phosphate de chaux</t>
        </is>
      </c>
      <c r="H2346" t="inlineStr">
        <is>
          <t>Active</t>
        </is>
      </c>
      <c r="I2346" t="inlineStr">
        <is>
          <t>Sénégal,Diourbel,Dendey Gouyegui, Kael, Madina, Ndioumane Taiba - Thiékène, Ndoulo, Ngabou Dalla, Patar, Sadio, Taif, Touba Mosquée, Touré Mbonde; Fatick,Colobane; Kaffrine,Darou Miname; Louga,Déali, Gassane, Thiargny, Thiel</t>
        </is>
      </c>
      <c r="K2346" t="inlineStr">
        <is>
          <t>2022-02-23</t>
        </is>
      </c>
      <c r="L2346" t="inlineStr">
        <is>
          <t>2026-02-22</t>
        </is>
      </c>
    </row>
    <row r="2347">
      <c r="A2347" t="n">
        <v>2023</v>
      </c>
      <c r="C2347" t="n">
        <v>588</v>
      </c>
      <c r="D2347" t="inlineStr">
        <is>
          <t>BONDALA</t>
        </is>
      </c>
      <c r="E2347" t="inlineStr">
        <is>
          <t>CHESSER SAU (100%)</t>
        </is>
      </c>
      <c r="F2347" t="inlineStr">
        <is>
          <t>PR</t>
        </is>
      </c>
      <c r="G2347" t="inlineStr">
        <is>
          <t>Au</t>
        </is>
      </c>
      <c r="H2347" t="inlineStr">
        <is>
          <t>Active</t>
        </is>
      </c>
      <c r="I2347" t="inlineStr">
        <is>
          <t>Sénégal,Kédougou,Missirah Sirimana, Saraya</t>
        </is>
      </c>
      <c r="K2347" t="inlineStr">
        <is>
          <t>2022-03-03</t>
        </is>
      </c>
      <c r="L2347" t="inlineStr">
        <is>
          <t>2026-03-02</t>
        </is>
      </c>
    </row>
    <row r="2348">
      <c r="A2348" t="n">
        <v>2023</v>
      </c>
      <c r="C2348" t="n">
        <v>589</v>
      </c>
      <c r="D2348" t="inlineStr">
        <is>
          <t>MORICHOU</t>
        </is>
      </c>
      <c r="E2348" t="inlineStr">
        <is>
          <t>CHESSER SAU (100%)</t>
        </is>
      </c>
      <c r="F2348" t="inlineStr">
        <is>
          <t>PR</t>
        </is>
      </c>
      <c r="G2348" t="inlineStr">
        <is>
          <t>Au</t>
        </is>
      </c>
      <c r="H2348" t="inlineStr">
        <is>
          <t>Active</t>
        </is>
      </c>
      <c r="I2348" t="inlineStr">
        <is>
          <t>Sénégal,Kédougou,Khossanto; Tambacounda,Madina Foulbé, Sadatou</t>
        </is>
      </c>
      <c r="K2348" t="inlineStr">
        <is>
          <t>2022-03-03</t>
        </is>
      </c>
      <c r="L2348" t="inlineStr">
        <is>
          <t>2026-03-02</t>
        </is>
      </c>
    </row>
    <row r="2349">
      <c r="A2349" t="n">
        <v>2023</v>
      </c>
      <c r="C2349" t="n">
        <v>590</v>
      </c>
      <c r="D2349" t="inlineStr">
        <is>
          <t>BADERY</t>
        </is>
      </c>
      <c r="E2349" t="inlineStr">
        <is>
          <t>IMPROVE SENEGAL SAS (100%)</t>
        </is>
      </c>
      <c r="F2349" t="inlineStr">
        <is>
          <t>PR</t>
        </is>
      </c>
      <c r="G2349" t="inlineStr">
        <is>
          <t>Au</t>
        </is>
      </c>
      <c r="H2349" t="inlineStr">
        <is>
          <t>Active</t>
        </is>
      </c>
      <c r="I2349" t="inlineStr">
        <is>
          <t>Sénégal,Kédougou,Bandafassi, Dimboli</t>
        </is>
      </c>
      <c r="K2349" t="inlineStr">
        <is>
          <t>2019-03-19</t>
        </is>
      </c>
      <c r="L2349" t="inlineStr">
        <is>
          <t>2026-03-19</t>
        </is>
      </c>
    </row>
    <row r="2350">
      <c r="A2350" t="n">
        <v>2023</v>
      </c>
      <c r="C2350" t="n">
        <v>591</v>
      </c>
      <c r="D2350" t="inlineStr">
        <is>
          <t>Ngadiawane</t>
        </is>
      </c>
      <c r="E2350" t="inlineStr">
        <is>
          <t>ENEVIS SENEGAL SA (100%)</t>
        </is>
      </c>
      <c r="F2350" t="inlineStr">
        <is>
          <t>PR</t>
        </is>
      </c>
      <c r="G2350" t="inlineStr">
        <is>
          <t>phosphate de chaux</t>
        </is>
      </c>
      <c r="H2350" t="inlineStr">
        <is>
          <t>Active</t>
        </is>
      </c>
      <c r="I2350" t="inlineStr">
        <is>
          <t>Sénégal,Diourbel,Keur Samba Kane; Louga,Ndande; Thiès,Koul, Médina Dakhar, Méouane, Pire Gourèye</t>
        </is>
      </c>
      <c r="K2350" t="inlineStr">
        <is>
          <t>2022-06-07</t>
        </is>
      </c>
      <c r="L2350" t="inlineStr">
        <is>
          <t>2026-06-06</t>
        </is>
      </c>
    </row>
    <row r="2351">
      <c r="A2351" t="n">
        <v>2023</v>
      </c>
      <c r="C2351" t="n">
        <v>592</v>
      </c>
      <c r="D2351" t="inlineStr">
        <is>
          <t>Madina</t>
        </is>
      </c>
      <c r="E2351" t="inlineStr">
        <is>
          <t>MINE PETRO SA (100%)</t>
        </is>
      </c>
      <c r="F2351" t="inlineStr">
        <is>
          <t>PR</t>
        </is>
      </c>
      <c r="G2351" t="inlineStr">
        <is>
          <t>Au</t>
        </is>
      </c>
      <c r="H2351" t="inlineStr">
        <is>
          <t>Active</t>
        </is>
      </c>
      <c r="I2351" t="inlineStr">
        <is>
          <t>Sénégal,Kédougou,Khossanto, Missirah Sirimana</t>
        </is>
      </c>
      <c r="K2351" t="inlineStr">
        <is>
          <t>2022-06-07</t>
        </is>
      </c>
      <c r="L2351" t="inlineStr">
        <is>
          <t>2026-06-06</t>
        </is>
      </c>
    </row>
    <row r="2352">
      <c r="A2352" t="n">
        <v>2023</v>
      </c>
      <c r="C2352" t="n">
        <v>593</v>
      </c>
      <c r="D2352" t="inlineStr">
        <is>
          <t>Diamba Sud</t>
        </is>
      </c>
      <c r="E2352" t="inlineStr">
        <is>
          <t>BOYA SA</t>
        </is>
      </c>
      <c r="F2352" t="inlineStr">
        <is>
          <t>PR</t>
        </is>
      </c>
      <c r="G2352" t="inlineStr">
        <is>
          <t>Au</t>
        </is>
      </c>
      <c r="H2352" t="inlineStr">
        <is>
          <t>Active</t>
        </is>
      </c>
      <c r="I2352" t="inlineStr">
        <is>
          <t>Sénégal,Kédougou,Saraya</t>
        </is>
      </c>
      <c r="K2352" t="inlineStr">
        <is>
          <t>2015-06-10</t>
        </is>
      </c>
      <c r="L2352" t="inlineStr">
        <is>
          <t>2026-06-21</t>
        </is>
      </c>
    </row>
    <row r="2353">
      <c r="A2353" t="n">
        <v>2023</v>
      </c>
      <c r="C2353" t="n">
        <v>594</v>
      </c>
      <c r="D2353" t="inlineStr">
        <is>
          <t>GUETIE</t>
        </is>
      </c>
      <c r="E2353" t="inlineStr">
        <is>
          <t>ABANDOUR GEOLINK (100%)</t>
        </is>
      </c>
      <c r="F2353" t="inlineStr">
        <is>
          <t>PR</t>
        </is>
      </c>
      <c r="G2353" t="inlineStr">
        <is>
          <t>Cu</t>
        </is>
      </c>
      <c r="H2353" t="inlineStr">
        <is>
          <t>Active</t>
        </is>
      </c>
      <c r="I2353" t="inlineStr">
        <is>
          <t>Sénégal,Tambacounda,Ballou, Gabou</t>
        </is>
      </c>
      <c r="K2353" t="inlineStr">
        <is>
          <t>2022-07-05</t>
        </is>
      </c>
      <c r="L2353" t="inlineStr">
        <is>
          <t>2026-07-05</t>
        </is>
      </c>
    </row>
    <row r="2354">
      <c r="A2354" t="n">
        <v>2023</v>
      </c>
      <c r="C2354" t="n">
        <v>595</v>
      </c>
      <c r="D2354" t="inlineStr">
        <is>
          <t>BAMBADJI SUD</t>
        </is>
      </c>
      <c r="E2354" t="inlineStr">
        <is>
          <t>BARRICK GOLD SENEGAL SA (100%)</t>
        </is>
      </c>
      <c r="F2354" t="inlineStr">
        <is>
          <t>PR</t>
        </is>
      </c>
      <c r="G2354" t="inlineStr">
        <is>
          <t>Au</t>
        </is>
      </c>
      <c r="H2354" t="inlineStr">
        <is>
          <t>Active</t>
        </is>
      </c>
      <c r="I2354" t="inlineStr">
        <is>
          <t>Sénégal,Kédougou,Médina Baffe, Saraya</t>
        </is>
      </c>
      <c r="K2354" t="inlineStr">
        <is>
          <t>2022-08-16</t>
        </is>
      </c>
      <c r="L2354" t="inlineStr">
        <is>
          <t>2026-08-15</t>
        </is>
      </c>
    </row>
    <row r="2355">
      <c r="A2355" t="n">
        <v>2023</v>
      </c>
      <c r="C2355" t="n">
        <v>596</v>
      </c>
      <c r="D2355" t="inlineStr">
        <is>
          <t>IBEL SUD</t>
        </is>
      </c>
      <c r="E2355" t="inlineStr">
        <is>
          <t>HARANGA RESOURCES LIMETED (100%)</t>
        </is>
      </c>
      <c r="F2355" t="inlineStr">
        <is>
          <t>PR</t>
        </is>
      </c>
      <c r="G2355" t="inlineStr">
        <is>
          <t>Au</t>
        </is>
      </c>
      <c r="H2355" t="inlineStr">
        <is>
          <t>Active</t>
        </is>
      </c>
      <c r="I2355" t="inlineStr">
        <is>
          <t>Sénégal,Kédougou,Bandafassi, Dakately</t>
        </is>
      </c>
      <c r="K2355" t="inlineStr">
        <is>
          <t>2022-08-19</t>
        </is>
      </c>
      <c r="L2355" t="inlineStr">
        <is>
          <t>2026-08-18</t>
        </is>
      </c>
    </row>
    <row r="2356">
      <c r="A2356" t="n">
        <v>2023</v>
      </c>
      <c r="C2356" t="n">
        <v>597</v>
      </c>
      <c r="D2356" t="inlineStr">
        <is>
          <t>KASSAGUIRI</t>
        </is>
      </c>
      <c r="E2356" t="inlineStr">
        <is>
          <t>SINTRADE SA (100%)</t>
        </is>
      </c>
      <c r="F2356" t="inlineStr">
        <is>
          <t>PR</t>
        </is>
      </c>
      <c r="G2356" t="inlineStr">
        <is>
          <t>Au</t>
        </is>
      </c>
      <c r="H2356" t="inlineStr">
        <is>
          <t>Active</t>
        </is>
      </c>
      <c r="I2356" t="inlineStr">
        <is>
          <t>Sénégal,Kédougou,Missirah Sirimana</t>
        </is>
      </c>
      <c r="K2356" t="inlineStr">
        <is>
          <t>2022-11-14</t>
        </is>
      </c>
      <c r="L2356" t="inlineStr">
        <is>
          <t>2026-11-13</t>
        </is>
      </c>
    </row>
    <row r="2357">
      <c r="A2357" t="n">
        <v>2023</v>
      </c>
      <c r="C2357" t="n">
        <v>598</v>
      </c>
      <c r="D2357" t="inlineStr">
        <is>
          <t>FODE BINEYA</t>
        </is>
      </c>
      <c r="E2357" t="inlineStr">
        <is>
          <t>SKDT NEW ENERGY TECHNOLOGY SARL (100%)</t>
        </is>
      </c>
      <c r="F2357" t="inlineStr">
        <is>
          <t>PR</t>
        </is>
      </c>
      <c r="G2357" t="inlineStr">
        <is>
          <t>Li</t>
        </is>
      </c>
      <c r="H2357" t="inlineStr">
        <is>
          <t>Active</t>
        </is>
      </c>
      <c r="I2357" t="inlineStr">
        <is>
          <t>Sénégal,Kédougou,Saraya</t>
        </is>
      </c>
      <c r="K2357" t="inlineStr">
        <is>
          <t>2023-01-24</t>
        </is>
      </c>
      <c r="L2357" t="inlineStr">
        <is>
          <t>2027-01-23</t>
        </is>
      </c>
    </row>
    <row r="2358">
      <c r="A2358" t="n">
        <v>2023</v>
      </c>
      <c r="C2358" t="n">
        <v>599</v>
      </c>
      <c r="D2358" t="inlineStr">
        <is>
          <t>MAYO</t>
        </is>
      </c>
      <c r="E2358" t="inlineStr">
        <is>
          <t>SKDT NEW ENERGY TECHNOLOGY SARL (100%)</t>
        </is>
      </c>
      <c r="F2358" t="inlineStr">
        <is>
          <t>PR</t>
        </is>
      </c>
      <c r="G2358" t="inlineStr">
        <is>
          <t>Li</t>
        </is>
      </c>
      <c r="H2358" t="inlineStr">
        <is>
          <t>Active</t>
        </is>
      </c>
      <c r="I2358" t="inlineStr">
        <is>
          <t>Sénégal,Tambacounda,Bani Israel, Dialacoto, Dougue</t>
        </is>
      </c>
      <c r="K2358" t="inlineStr">
        <is>
          <t>2023-01-24</t>
        </is>
      </c>
      <c r="L2358" t="inlineStr">
        <is>
          <t>2027-01-23</t>
        </is>
      </c>
    </row>
    <row r="2359">
      <c r="A2359" t="n">
        <v>2023</v>
      </c>
      <c r="C2359" t="n">
        <v>600</v>
      </c>
      <c r="D2359" t="inlineStr">
        <is>
          <t>SARAYA</t>
        </is>
      </c>
      <c r="E2359" t="inlineStr">
        <is>
          <t>SARAYA ENERGY (100%)</t>
        </is>
      </c>
      <c r="F2359" t="inlineStr">
        <is>
          <t>PR</t>
        </is>
      </c>
      <c r="G2359" t="inlineStr">
        <is>
          <t>Li</t>
        </is>
      </c>
      <c r="H2359" t="inlineStr">
        <is>
          <t>Active</t>
        </is>
      </c>
      <c r="I2359" t="inlineStr">
        <is>
          <t>Sénégal,Kédougou,Bandafassi, Dimboli, Missirah Sirimana, Saraya</t>
        </is>
      </c>
      <c r="K2359" t="inlineStr">
        <is>
          <t>2023-01-30</t>
        </is>
      </c>
      <c r="L2359" t="inlineStr">
        <is>
          <t>2027-01-29</t>
        </is>
      </c>
    </row>
    <row r="2360">
      <c r="A2360" t="n">
        <v>2023</v>
      </c>
      <c r="C2360" t="n">
        <v>601</v>
      </c>
      <c r="D2360" t="inlineStr">
        <is>
          <t>Matam-Nord</t>
        </is>
      </c>
      <c r="E2360" t="inlineStr">
        <is>
          <t>WEST WIND SA (100%)</t>
        </is>
      </c>
      <c r="F2360" t="inlineStr">
        <is>
          <t>PR</t>
        </is>
      </c>
      <c r="G2360" t="inlineStr">
        <is>
          <t>phosphate de chaux</t>
        </is>
      </c>
      <c r="H2360" t="inlineStr">
        <is>
          <t>Active</t>
        </is>
      </c>
      <c r="I2360" t="inlineStr">
        <is>
          <t>Sénégal,Matam,Bokidiawé, Dabia, Nabbadji Civol, Ogo</t>
        </is>
      </c>
      <c r="K2360" t="inlineStr">
        <is>
          <t>2023-02-01</t>
        </is>
      </c>
      <c r="L2360" t="inlineStr">
        <is>
          <t>2027-01-31</t>
        </is>
      </c>
    </row>
    <row r="2361">
      <c r="A2361" t="n">
        <v>2023</v>
      </c>
      <c r="C2361" t="n">
        <v>602</v>
      </c>
      <c r="D2361" t="inlineStr">
        <is>
          <t>BARIBARIE 1</t>
        </is>
      </c>
      <c r="E2361" t="inlineStr">
        <is>
          <t>AFG RESSOURCES (100%)</t>
        </is>
      </c>
      <c r="F2361" t="inlineStr">
        <is>
          <t>PR</t>
        </is>
      </c>
      <c r="G2361" t="inlineStr">
        <is>
          <t>Li</t>
        </is>
      </c>
      <c r="H2361" t="inlineStr">
        <is>
          <t>Active</t>
        </is>
      </c>
      <c r="I2361" t="inlineStr">
        <is>
          <t>Sénégal,Kédougou,Missirah Sirimana, Saraya</t>
        </is>
      </c>
      <c r="K2361" t="inlineStr">
        <is>
          <t>2023-02-02</t>
        </is>
      </c>
      <c r="L2361" t="inlineStr">
        <is>
          <t>2027-02-01</t>
        </is>
      </c>
    </row>
    <row r="2362">
      <c r="A2362" t="n">
        <v>2023</v>
      </c>
      <c r="C2362" t="n">
        <v>603</v>
      </c>
      <c r="D2362" t="inlineStr">
        <is>
          <t>BOUSANKHOBA</t>
        </is>
      </c>
      <c r="E2362" t="inlineStr">
        <is>
          <t>GLOBAL MINING &amp; RESSOURCES SA</t>
        </is>
      </c>
      <c r="F2362" t="inlineStr">
        <is>
          <t>PR</t>
        </is>
      </c>
      <c r="G2362" t="inlineStr">
        <is>
          <t>Au</t>
        </is>
      </c>
      <c r="H2362" t="inlineStr">
        <is>
          <t>Active</t>
        </is>
      </c>
      <c r="K2362" t="inlineStr">
        <is>
          <t>2023-02-02</t>
        </is>
      </c>
      <c r="L2362" t="inlineStr">
        <is>
          <t>2027-02-01</t>
        </is>
      </c>
    </row>
    <row r="2363">
      <c r="A2363" t="n">
        <v>2023</v>
      </c>
      <c r="C2363" t="n">
        <v>604</v>
      </c>
      <c r="D2363" t="inlineStr">
        <is>
          <t>SENALA</t>
        </is>
      </c>
      <c r="E2363" t="inlineStr">
        <is>
          <t>STRATEX-EMC SA (50%)</t>
        </is>
      </c>
      <c r="F2363" t="inlineStr">
        <is>
          <t>PR</t>
        </is>
      </c>
      <c r="G2363" t="inlineStr">
        <is>
          <t>Au</t>
        </is>
      </c>
      <c r="H2363" t="inlineStr">
        <is>
          <t>Active</t>
        </is>
      </c>
      <c r="I2363" t="inlineStr">
        <is>
          <t>Sénégal,Kédougou,Médina Baffe, Missirah Sirimana, Saraya</t>
        </is>
      </c>
      <c r="K2363" t="inlineStr">
        <is>
          <t>2020-02-18</t>
        </is>
      </c>
      <c r="L2363" t="inlineStr">
        <is>
          <t>2027-02-17</t>
        </is>
      </c>
    </row>
    <row r="2364">
      <c r="A2364" t="n">
        <v>2023</v>
      </c>
      <c r="C2364" t="n">
        <v>605</v>
      </c>
      <c r="D2364" t="inlineStr">
        <is>
          <t>Ouest Douta</t>
        </is>
      </c>
      <c r="E2364" t="inlineStr">
        <is>
          <t>BIRIMA GOLD RESOURCES (100%)</t>
        </is>
      </c>
      <c r="F2364" t="inlineStr">
        <is>
          <t>PR</t>
        </is>
      </c>
      <c r="G2364" t="inlineStr">
        <is>
          <t>Au</t>
        </is>
      </c>
      <c r="H2364" t="inlineStr">
        <is>
          <t>Active</t>
        </is>
      </c>
      <c r="I2364" t="inlineStr">
        <is>
          <t>Sénégal,Kédougou,Khossanto, Missirah Sirimana, Saraya, Tomboronkoto</t>
        </is>
      </c>
      <c r="K2364" t="inlineStr">
        <is>
          <t>2023-02-20</t>
        </is>
      </c>
      <c r="L2364" t="inlineStr">
        <is>
          <t>2027-02-19</t>
        </is>
      </c>
    </row>
    <row r="2365">
      <c r="A2365" t="n">
        <v>2023</v>
      </c>
      <c r="C2365" t="n">
        <v>606</v>
      </c>
      <c r="D2365" t="inlineStr">
        <is>
          <t xml:space="preserve">DALOTO </t>
        </is>
      </c>
      <c r="E2365" t="inlineStr">
        <is>
          <t>MANSA GOLD CORPORATION (100%)</t>
        </is>
      </c>
      <c r="F2365" t="inlineStr">
        <is>
          <t>PR</t>
        </is>
      </c>
      <c r="G2365" t="inlineStr">
        <is>
          <t>Au</t>
        </is>
      </c>
      <c r="H2365" t="inlineStr">
        <is>
          <t>Active</t>
        </is>
      </c>
      <c r="I2365" t="inlineStr">
        <is>
          <t>Sénégal,Kédougou,Missirah Sirimana</t>
        </is>
      </c>
      <c r="K2365" t="inlineStr">
        <is>
          <t>2023-03-21</t>
        </is>
      </c>
      <c r="L2365" t="inlineStr">
        <is>
          <t>2027-03-20</t>
        </is>
      </c>
    </row>
    <row r="2366">
      <c r="A2366" t="n">
        <v>2023</v>
      </c>
      <c r="C2366" t="n">
        <v>607</v>
      </c>
      <c r="D2366" t="inlineStr">
        <is>
          <t>SUD SARAYA</t>
        </is>
      </c>
      <c r="E2366" t="inlineStr">
        <is>
          <t>HLNT SENEGAL (100%)</t>
        </is>
      </c>
      <c r="F2366" t="inlineStr">
        <is>
          <t>PR</t>
        </is>
      </c>
      <c r="G2366" t="inlineStr">
        <is>
          <t>Li</t>
        </is>
      </c>
      <c r="H2366" t="inlineStr">
        <is>
          <t>Active</t>
        </is>
      </c>
      <c r="I2366" t="inlineStr">
        <is>
          <t>Sénégal,Kédougou,Dimboli, Médina Baffe, Saraya</t>
        </is>
      </c>
      <c r="K2366" t="inlineStr">
        <is>
          <t>2023-05-24</t>
        </is>
      </c>
      <c r="L2366" t="inlineStr">
        <is>
          <t>2027-05-23</t>
        </is>
      </c>
    </row>
    <row r="2367">
      <c r="A2367" t="n">
        <v>2023</v>
      </c>
      <c r="C2367" t="n">
        <v>608</v>
      </c>
      <c r="D2367" t="inlineStr">
        <is>
          <t>Sud Sayara</t>
        </is>
      </c>
      <c r="E2367" t="inlineStr">
        <is>
          <t>SDT NEW ENERGY TECHNOLOGY (100%)</t>
        </is>
      </c>
      <c r="F2367" t="inlineStr">
        <is>
          <t>PR</t>
        </is>
      </c>
      <c r="G2367" t="inlineStr">
        <is>
          <t>Li</t>
        </is>
      </c>
      <c r="H2367" t="inlineStr">
        <is>
          <t>Active</t>
        </is>
      </c>
      <c r="I2367" t="inlineStr">
        <is>
          <t>Sénégal,Kédougou,Bandafassi, Dimboli, Médina Baffe, Saraya</t>
        </is>
      </c>
      <c r="K2367" t="inlineStr">
        <is>
          <t>2023-05-24</t>
        </is>
      </c>
      <c r="L2367" t="inlineStr">
        <is>
          <t>2027-05-23</t>
        </is>
      </c>
    </row>
    <row r="2368">
      <c r="A2368" t="n">
        <v>2023</v>
      </c>
      <c r="C2368" t="n">
        <v>609</v>
      </c>
      <c r="D2368" t="inlineStr">
        <is>
          <t>DIADIAKO</t>
        </is>
      </c>
      <c r="E2368" t="inlineStr">
        <is>
          <t>NODA SA (100%)</t>
        </is>
      </c>
      <c r="F2368" t="inlineStr">
        <is>
          <t>PR</t>
        </is>
      </c>
      <c r="G2368" t="inlineStr">
        <is>
          <t>Au</t>
        </is>
      </c>
      <c r="H2368" t="inlineStr">
        <is>
          <t>Active</t>
        </is>
      </c>
      <c r="I2368" t="inlineStr">
        <is>
          <t>Sénégal,Kédougou,Khossanto</t>
        </is>
      </c>
      <c r="K2368" t="inlineStr">
        <is>
          <t>2023-07-05</t>
        </is>
      </c>
      <c r="L2368" t="inlineStr">
        <is>
          <t>2027-07-04</t>
        </is>
      </c>
    </row>
    <row r="2369">
      <c r="A2369" t="n">
        <v>2023</v>
      </c>
      <c r="C2369" t="n">
        <v>610</v>
      </c>
      <c r="E2369" t="inlineStr">
        <is>
          <t>SEN-HMC MINING SUARL (100%)</t>
        </is>
      </c>
      <c r="F2369" t="inlineStr">
        <is>
          <t>PR</t>
        </is>
      </c>
      <c r="G2369" t="inlineStr">
        <is>
          <t>ML</t>
        </is>
      </c>
      <c r="H2369" t="inlineStr">
        <is>
          <t>Active</t>
        </is>
      </c>
      <c r="I2369" t="inlineStr">
        <is>
          <t>Sénégal,Louga,Léona; Saint-Louis,Gandon</t>
        </is>
      </c>
      <c r="K2369" t="inlineStr">
        <is>
          <t>2023-07-05</t>
        </is>
      </c>
      <c r="L2369" t="inlineStr">
        <is>
          <t>2027-07-04</t>
        </is>
      </c>
    </row>
    <row r="2370">
      <c r="A2370" t="n">
        <v>2023</v>
      </c>
      <c r="C2370" t="n">
        <v>611</v>
      </c>
      <c r="D2370" t="inlineStr">
        <is>
          <t>Koussola</t>
        </is>
      </c>
      <c r="E2370" t="inlineStr">
        <is>
          <t>HYDROMIN SENEGAL (100%)</t>
        </is>
      </c>
      <c r="F2370" t="inlineStr">
        <is>
          <t>PR</t>
        </is>
      </c>
      <c r="G2370" t="inlineStr">
        <is>
          <t>Au</t>
        </is>
      </c>
      <c r="H2370" t="inlineStr">
        <is>
          <t>Active</t>
        </is>
      </c>
      <c r="I2370" t="inlineStr">
        <is>
          <t>Sénégal,Kédougou,Khossanto; Tambacounda,Sadatou</t>
        </is>
      </c>
      <c r="K2370" t="inlineStr">
        <is>
          <t>2023-07-06</t>
        </is>
      </c>
      <c r="L2370" t="inlineStr">
        <is>
          <t>2027-07-05</t>
        </is>
      </c>
    </row>
    <row r="2371">
      <c r="A2371" t="n">
        <v>2023</v>
      </c>
      <c r="C2371" t="n">
        <v>612</v>
      </c>
      <c r="D2371" t="inlineStr">
        <is>
          <t>Karakeana</t>
        </is>
      </c>
      <c r="E2371" t="inlineStr">
        <is>
          <t>MUSA MINING COMPANY SARL (100%)</t>
        </is>
      </c>
      <c r="F2371" t="inlineStr">
        <is>
          <t>PR</t>
        </is>
      </c>
      <c r="G2371" t="inlineStr">
        <is>
          <t>diamant</t>
        </is>
      </c>
      <c r="H2371" t="inlineStr">
        <is>
          <t>Active</t>
        </is>
      </c>
      <c r="I2371" t="inlineStr">
        <is>
          <t>Sénégal,Kédougou,Missirah Sirimana, Saraya</t>
        </is>
      </c>
      <c r="K2371" t="inlineStr">
        <is>
          <t>2023-07-10</t>
        </is>
      </c>
      <c r="L2371" t="inlineStr">
        <is>
          <t>2027-07-09</t>
        </is>
      </c>
    </row>
    <row r="2372">
      <c r="A2372" t="n">
        <v>2023</v>
      </c>
      <c r="C2372" t="n">
        <v>613</v>
      </c>
      <c r="D2372" t="inlineStr">
        <is>
          <t>LEOBA</t>
        </is>
      </c>
      <c r="E2372" t="inlineStr">
        <is>
          <t>IMPERATOR RESOURCE SARL</t>
        </is>
      </c>
      <c r="F2372" t="inlineStr">
        <is>
          <t>PR</t>
        </is>
      </c>
      <c r="G2372" t="inlineStr">
        <is>
          <t>Au</t>
        </is>
      </c>
      <c r="H2372" t="inlineStr">
        <is>
          <t>Active</t>
        </is>
      </c>
      <c r="I2372" t="inlineStr">
        <is>
          <t>Sénégal,Tambacounda,Sadatou</t>
        </is>
      </c>
      <c r="K2372" t="inlineStr">
        <is>
          <t>2023-09-26</t>
        </is>
      </c>
      <c r="L2372" t="inlineStr">
        <is>
          <t>2027-09-25</t>
        </is>
      </c>
    </row>
    <row r="2373">
      <c r="A2373" t="n">
        <v>2023</v>
      </c>
      <c r="C2373" t="n">
        <v>614</v>
      </c>
      <c r="D2373" t="inlineStr">
        <is>
          <t>BAYTILAYE 2</t>
        </is>
      </c>
      <c r="E2373" t="inlineStr">
        <is>
          <t>KEDOUGOU BUSINESS &amp; MINING SERVICES SARL</t>
        </is>
      </c>
      <c r="F2373" t="inlineStr">
        <is>
          <t>PR</t>
        </is>
      </c>
      <c r="G2373" t="inlineStr">
        <is>
          <t>Au</t>
        </is>
      </c>
      <c r="H2373" t="inlineStr">
        <is>
          <t>Active</t>
        </is>
      </c>
      <c r="I2373" t="inlineStr">
        <is>
          <t>Sénégal,Kédougou,Bandafassi, Tomboronkoto</t>
        </is>
      </c>
      <c r="K2373" t="inlineStr">
        <is>
          <t>2023-09-26</t>
        </is>
      </c>
      <c r="L2373" t="inlineStr">
        <is>
          <t>2027-09-25</t>
        </is>
      </c>
    </row>
    <row r="2374">
      <c r="A2374" t="n">
        <v>2023</v>
      </c>
      <c r="C2374" t="n">
        <v>615</v>
      </c>
      <c r="D2374" t="inlineStr">
        <is>
          <t>PISCHON</t>
        </is>
      </c>
      <c r="E2374" t="inlineStr">
        <is>
          <t>GRACE GOLD COMPANY SENEGAL SARL (100%)</t>
        </is>
      </c>
      <c r="F2374" t="inlineStr">
        <is>
          <t>PR</t>
        </is>
      </c>
      <c r="G2374" t="inlineStr">
        <is>
          <t>Au</t>
        </is>
      </c>
      <c r="H2374" t="inlineStr">
        <is>
          <t>Active</t>
        </is>
      </c>
      <c r="I2374" t="inlineStr">
        <is>
          <t>Sénégal,Kédougou,Bandafassi, Saraya</t>
        </is>
      </c>
      <c r="K2374" t="inlineStr">
        <is>
          <t>2023-11-29</t>
        </is>
      </c>
      <c r="L2374" t="inlineStr">
        <is>
          <t>2027-11-28</t>
        </is>
      </c>
    </row>
    <row r="2375">
      <c r="A2375" t="n">
        <v>2023</v>
      </c>
      <c r="C2375" t="n">
        <v>616</v>
      </c>
      <c r="D2375" t="inlineStr">
        <is>
          <t>NIAMAYA</t>
        </is>
      </c>
      <c r="E2375" t="inlineStr">
        <is>
          <t>SABODALA MINING COMPANY (100%)</t>
        </is>
      </c>
      <c r="F2375" t="inlineStr">
        <is>
          <t>PR</t>
        </is>
      </c>
      <c r="G2375" t="inlineStr">
        <is>
          <t>Au</t>
        </is>
      </c>
      <c r="H2375" t="inlineStr">
        <is>
          <t>Active</t>
        </is>
      </c>
      <c r="I2375" t="inlineStr">
        <is>
          <t>Sénégal,Kédougou,Khossanto, Missirah Sirimana</t>
        </is>
      </c>
      <c r="K2375" t="inlineStr">
        <is>
          <t>2023-11-30</t>
        </is>
      </c>
      <c r="L2375" t="inlineStr">
        <is>
          <t>2027-11-29</t>
        </is>
      </c>
    </row>
    <row r="2376">
      <c r="A2376" t="n">
        <v>2023</v>
      </c>
      <c r="C2376" t="n">
        <v>617</v>
      </c>
      <c r="E2376" t="inlineStr">
        <is>
          <t>ETAT DU SENEGAL (100%)</t>
        </is>
      </c>
      <c r="F2376" t="inlineStr">
        <is>
          <t>ZP</t>
        </is>
      </c>
      <c r="G2376" t="inlineStr">
        <is>
          <t>Au</t>
        </is>
      </c>
      <c r="H2376" t="inlineStr">
        <is>
          <t>Active</t>
        </is>
      </c>
      <c r="I2376" t="inlineStr">
        <is>
          <t>Sénégal,Kédougou,Khossanto; Tambacounda,Sadatou</t>
        </is>
      </c>
      <c r="K2376" t="inlineStr">
        <is>
          <t>2022-06-23</t>
        </is>
      </c>
      <c r="L2376" t="inlineStr">
        <is>
          <t>2032-06-22</t>
        </is>
      </c>
    </row>
    <row r="2377">
      <c r="A2377" t="n">
        <v>2023</v>
      </c>
      <c r="C2377" t="n">
        <v>618</v>
      </c>
      <c r="E2377" t="inlineStr">
        <is>
          <t>ETAT DU SENEGAL (100%)</t>
        </is>
      </c>
      <c r="F2377" t="inlineStr">
        <is>
          <t>ZP</t>
        </is>
      </c>
      <c r="G2377" t="inlineStr">
        <is>
          <t>ph a, phosphate de chaux</t>
        </is>
      </c>
      <c r="H2377" t="inlineStr">
        <is>
          <t>Active</t>
        </is>
      </c>
      <c r="I2377" t="inlineStr">
        <is>
          <t>Sénégal,Thiès,Chérif Lo, Fandène, Mont Rolland, Notto Gouye Diama</t>
        </is>
      </c>
      <c r="K2377" t="inlineStr">
        <is>
          <t>2022-06-30</t>
        </is>
      </c>
      <c r="L2377" t="inlineStr">
        <is>
          <t>2032-06-29</t>
        </is>
      </c>
    </row>
    <row r="2378">
      <c r="A2378" t="n">
        <v>2024</v>
      </c>
      <c r="B2378" t="inlineStr">
        <is>
          <t>008573017</t>
        </is>
      </c>
      <c r="C2378" t="inlineStr">
        <is>
          <t>03941</t>
        </is>
      </c>
      <c r="D2378" t="inlineStr">
        <is>
          <t>Périmètre 2</t>
        </is>
      </c>
      <c r="E2378" t="inlineStr">
        <is>
          <t>SINO-AFRICAINE COMMUNICATION SUARL</t>
        </is>
      </c>
      <c r="F2378" t="inlineStr">
        <is>
          <t>AEMSM</t>
        </is>
      </c>
      <c r="G2378" t="inlineStr">
        <is>
          <t>Au</t>
        </is>
      </c>
      <c r="H2378" t="inlineStr">
        <is>
          <t>Active</t>
        </is>
      </c>
      <c r="I2378" t="inlineStr">
        <is>
          <t>Kedougou</t>
        </is>
      </c>
      <c r="J2378" t="inlineStr">
        <is>
          <t>2023-10-19</t>
        </is>
      </c>
      <c r="K2378" t="inlineStr">
        <is>
          <t>2024-01-03</t>
        </is>
      </c>
      <c r="M2378" t="inlineStr">
        <is>
          <t>49.0850 Ha</t>
        </is>
      </c>
      <c r="N2378" t="inlineStr">
        <is>
          <t>Ha</t>
        </is>
      </c>
    </row>
    <row r="2379">
      <c r="A2379" t="n">
        <v>2024</v>
      </c>
      <c r="B2379" t="inlineStr">
        <is>
          <t>005310587</t>
        </is>
      </c>
      <c r="C2379" t="inlineStr">
        <is>
          <t>04030</t>
        </is>
      </c>
      <c r="D2379" t="inlineStr">
        <is>
          <t>SINTHIOU 1</t>
        </is>
      </c>
      <c r="E2379" t="inlineStr">
        <is>
          <t>KANEL RESOURCES SARL (100%)</t>
        </is>
      </c>
      <c r="F2379" t="inlineStr">
        <is>
          <t>AEPM</t>
        </is>
      </c>
      <c r="G2379" t="inlineStr">
        <is>
          <t>phosphate de chaux</t>
        </is>
      </c>
      <c r="H2379" t="inlineStr">
        <is>
          <t>Active</t>
        </is>
      </c>
      <c r="I2379" t="inlineStr">
        <is>
          <t>Matam</t>
        </is>
      </c>
      <c r="J2379" t="inlineStr">
        <is>
          <t>2023-12-27</t>
        </is>
      </c>
      <c r="K2379" t="inlineStr">
        <is>
          <t>2024-01-03</t>
        </is>
      </c>
      <c r="M2379" t="inlineStr">
        <is>
          <t>4.9995 km²</t>
        </is>
      </c>
      <c r="N2379" t="inlineStr">
        <is>
          <t>km²</t>
        </is>
      </c>
    </row>
    <row r="2380">
      <c r="A2380" t="n">
        <v>2024</v>
      </c>
      <c r="B2380" t="inlineStr">
        <is>
          <t>005310587</t>
        </is>
      </c>
      <c r="C2380" t="inlineStr">
        <is>
          <t>04031</t>
        </is>
      </c>
      <c r="D2380" t="inlineStr">
        <is>
          <t>SINTHIOU 2</t>
        </is>
      </c>
      <c r="E2380" t="inlineStr">
        <is>
          <t>KANEL RESOURCES SARL (100%)</t>
        </is>
      </c>
      <c r="F2380" t="inlineStr">
        <is>
          <t>AEPM</t>
        </is>
      </c>
      <c r="G2380" t="inlineStr">
        <is>
          <t>phosphate de chaux</t>
        </is>
      </c>
      <c r="H2380" t="inlineStr">
        <is>
          <t>Active</t>
        </is>
      </c>
      <c r="I2380" t="inlineStr">
        <is>
          <t>Matam</t>
        </is>
      </c>
      <c r="J2380" t="inlineStr">
        <is>
          <t>2023-12-27</t>
        </is>
      </c>
      <c r="K2380" t="inlineStr">
        <is>
          <t>2024-01-03</t>
        </is>
      </c>
      <c r="M2380" t="inlineStr">
        <is>
          <t>171.4388 Ha</t>
        </is>
      </c>
      <c r="N2380" t="inlineStr">
        <is>
          <t>Ha</t>
        </is>
      </c>
    </row>
    <row r="2381">
      <c r="A2381" t="n">
        <v>2024</v>
      </c>
      <c r="B2381" t="inlineStr">
        <is>
          <t>009950040</t>
        </is>
      </c>
      <c r="C2381" t="inlineStr">
        <is>
          <t>04093</t>
        </is>
      </c>
      <c r="D2381" t="inlineStr">
        <is>
          <t>Tinkoto Nding</t>
        </is>
      </c>
      <c r="E2381" t="inlineStr">
        <is>
          <t>GIE KHAMBEINTEINKOTO NDIN (100%)</t>
        </is>
      </c>
      <c r="F2381" t="inlineStr">
        <is>
          <t>AEMSM</t>
        </is>
      </c>
      <c r="G2381" t="inlineStr">
        <is>
          <t>Au</t>
        </is>
      </c>
      <c r="H2381" t="inlineStr">
        <is>
          <t>Active</t>
        </is>
      </c>
      <c r="I2381" t="inlineStr">
        <is>
          <t>Kedougou</t>
        </is>
      </c>
      <c r="J2381" t="inlineStr">
        <is>
          <t>2023-03-27</t>
        </is>
      </c>
      <c r="K2381" t="inlineStr">
        <is>
          <t>2024-01-03</t>
        </is>
      </c>
      <c r="M2381" t="inlineStr">
        <is>
          <t>50.0000 Ha</t>
        </is>
      </c>
      <c r="N2381" t="inlineStr">
        <is>
          <t>Ha</t>
        </is>
      </c>
    </row>
    <row r="2382">
      <c r="A2382" t="n">
        <v>2024</v>
      </c>
      <c r="B2382" t="inlineStr">
        <is>
          <t>005892717</t>
        </is>
      </c>
      <c r="C2382" t="inlineStr">
        <is>
          <t>04113</t>
        </is>
      </c>
      <c r="D2382" t="inlineStr">
        <is>
          <t>Toglou</t>
        </is>
      </c>
      <c r="E2382" t="inlineStr">
        <is>
          <t>DELTA MARINE BUSINESS INDUSTRIEL DU SENEGAL (100%)</t>
        </is>
      </c>
      <c r="F2382" t="inlineStr">
        <is>
          <t>AECPP</t>
        </is>
      </c>
      <c r="G2382" t="inlineStr">
        <is>
          <t>grès</t>
        </is>
      </c>
      <c r="H2382" t="inlineStr">
        <is>
          <t>Active</t>
        </is>
      </c>
      <c r="I2382" t="inlineStr">
        <is>
          <t>Thiès</t>
        </is>
      </c>
      <c r="J2382" t="inlineStr">
        <is>
          <t>2023-11-03</t>
        </is>
      </c>
      <c r="K2382" t="inlineStr">
        <is>
          <t>2024-01-03</t>
        </is>
      </c>
      <c r="M2382" t="inlineStr">
        <is>
          <t>2.2237 Ha</t>
        </is>
      </c>
      <c r="N2382" t="inlineStr">
        <is>
          <t>Ha</t>
        </is>
      </c>
    </row>
    <row r="2383">
      <c r="A2383" t="n">
        <v>2024</v>
      </c>
      <c r="B2383" t="inlineStr">
        <is>
          <t>008450687 2V2</t>
        </is>
      </c>
      <c r="C2383" t="inlineStr">
        <is>
          <t>04220</t>
        </is>
      </c>
      <c r="E2383" t="inlineStr">
        <is>
          <t>AFRIK'MINES SUARL (100%)</t>
        </is>
      </c>
      <c r="F2383" t="inlineStr">
        <is>
          <t>AP</t>
        </is>
      </c>
      <c r="G2383" t="inlineStr">
        <is>
          <t>Cu</t>
        </is>
      </c>
      <c r="H2383" t="inlineStr">
        <is>
          <t>Expiré</t>
        </is>
      </c>
      <c r="I2383" t="inlineStr">
        <is>
          <t>Kedougou</t>
        </is>
      </c>
      <c r="J2383" t="inlineStr">
        <is>
          <t>2024-01-04</t>
        </is>
      </c>
      <c r="K2383" t="inlineStr">
        <is>
          <t>2024-01-05</t>
        </is>
      </c>
      <c r="M2383" t="inlineStr">
        <is>
          <t>985.4720 Ha</t>
        </is>
      </c>
      <c r="N2383" t="inlineStr">
        <is>
          <t>Ha</t>
        </is>
      </c>
    </row>
    <row r="2384">
      <c r="A2384" t="n">
        <v>2024</v>
      </c>
      <c r="B2384" t="inlineStr">
        <is>
          <t>010194843</t>
        </is>
      </c>
      <c r="C2384" t="inlineStr">
        <is>
          <t>03876</t>
        </is>
      </c>
      <c r="E2384" t="inlineStr">
        <is>
          <t>GIE DJIGUIBADALA (100%)</t>
        </is>
      </c>
      <c r="F2384" t="inlineStr">
        <is>
          <t>AEMSM</t>
        </is>
      </c>
      <c r="G2384" t="inlineStr">
        <is>
          <t>Au</t>
        </is>
      </c>
      <c r="H2384" t="inlineStr">
        <is>
          <t>Active</t>
        </is>
      </c>
      <c r="I2384" t="inlineStr">
        <is>
          <t>Kedougou</t>
        </is>
      </c>
      <c r="J2384" t="inlineStr">
        <is>
          <t>2023-09-14</t>
        </is>
      </c>
      <c r="K2384" t="inlineStr">
        <is>
          <t>2024-01-08</t>
        </is>
      </c>
      <c r="M2384" t="inlineStr">
        <is>
          <t>49.9781 Ha</t>
        </is>
      </c>
      <c r="N2384" t="inlineStr">
        <is>
          <t>Ha</t>
        </is>
      </c>
    </row>
    <row r="2385">
      <c r="A2385" t="n">
        <v>2024</v>
      </c>
      <c r="B2385" t="inlineStr">
        <is>
          <t>009399131</t>
        </is>
      </c>
      <c r="C2385" t="inlineStr">
        <is>
          <t>04049</t>
        </is>
      </c>
      <c r="D2385" t="inlineStr">
        <is>
          <t>Galoyabé</t>
        </is>
      </c>
      <c r="E2385" t="inlineStr">
        <is>
          <t>AFRICA GLOBAL GEOINGENIERIE SARL  (100%)</t>
        </is>
      </c>
      <c r="F2385" t="inlineStr">
        <is>
          <t>AECPT</t>
        </is>
      </c>
      <c r="G2385" t="inlineStr">
        <is>
          <t>Argile</t>
        </is>
      </c>
      <c r="H2385" t="inlineStr">
        <is>
          <t>Active</t>
        </is>
      </c>
      <c r="I2385" t="inlineStr">
        <is>
          <t>Matam</t>
        </is>
      </c>
      <c r="J2385" t="inlineStr">
        <is>
          <t>2023-12-15</t>
        </is>
      </c>
      <c r="K2385" t="inlineStr">
        <is>
          <t>2024-01-12</t>
        </is>
      </c>
      <c r="M2385" t="inlineStr">
        <is>
          <t>15.0480 Ha</t>
        </is>
      </c>
      <c r="N2385" t="inlineStr">
        <is>
          <t>Ha</t>
        </is>
      </c>
    </row>
    <row r="2386">
      <c r="A2386" t="n">
        <v>2024</v>
      </c>
      <c r="B2386" t="inlineStr">
        <is>
          <t>007592191</t>
        </is>
      </c>
      <c r="C2386" t="inlineStr">
        <is>
          <t>04065</t>
        </is>
      </c>
      <c r="E2386" t="inlineStr">
        <is>
          <t>JAMOMINING SARL (100%)</t>
        </is>
      </c>
      <c r="F2386" t="inlineStr">
        <is>
          <t>AEPM</t>
        </is>
      </c>
      <c r="G2386" t="inlineStr">
        <is>
          <t>Au</t>
        </is>
      </c>
      <c r="H2386" t="inlineStr">
        <is>
          <t>Active</t>
        </is>
      </c>
      <c r="I2386" t="inlineStr">
        <is>
          <t>Kedougou</t>
        </is>
      </c>
      <c r="J2386" t="inlineStr">
        <is>
          <t>2024-01-03</t>
        </is>
      </c>
      <c r="K2386" t="inlineStr">
        <is>
          <t>2024-01-17</t>
        </is>
      </c>
      <c r="M2386" t="inlineStr">
        <is>
          <t>408.4754 Ha</t>
        </is>
      </c>
      <c r="N2386" t="inlineStr">
        <is>
          <t>Ha</t>
        </is>
      </c>
    </row>
    <row r="2387">
      <c r="A2387" t="n">
        <v>2024</v>
      </c>
      <c r="B2387" t="inlineStr">
        <is>
          <t>008450687 2V2</t>
        </is>
      </c>
      <c r="C2387" t="inlineStr">
        <is>
          <t>04066</t>
        </is>
      </c>
      <c r="E2387" t="inlineStr">
        <is>
          <t>AFRIK'MINES SUARL (100%)</t>
        </is>
      </c>
      <c r="F2387" t="inlineStr">
        <is>
          <t>AEPM</t>
        </is>
      </c>
      <c r="G2387" t="inlineStr">
        <is>
          <t>Mn</t>
        </is>
      </c>
      <c r="H2387" t="inlineStr">
        <is>
          <t>Active</t>
        </is>
      </c>
      <c r="I2387" t="inlineStr">
        <is>
          <t>Tambacounda</t>
        </is>
      </c>
      <c r="J2387" t="inlineStr">
        <is>
          <t>2023-06-22</t>
        </is>
      </c>
      <c r="K2387" t="inlineStr">
        <is>
          <t>2024-01-17</t>
        </is>
      </c>
      <c r="M2387" t="inlineStr">
        <is>
          <t>4.9978 km²</t>
        </is>
      </c>
      <c r="N2387" t="inlineStr">
        <is>
          <t>km²</t>
        </is>
      </c>
    </row>
    <row r="2388">
      <c r="A2388" t="n">
        <v>2024</v>
      </c>
      <c r="B2388" t="inlineStr">
        <is>
          <t>005758711 2G3</t>
        </is>
      </c>
      <c r="C2388" t="inlineStr">
        <is>
          <t>04074</t>
        </is>
      </c>
      <c r="D2388" t="inlineStr">
        <is>
          <t>NDINDY</t>
        </is>
      </c>
      <c r="E2388" t="inlineStr">
        <is>
          <t>SOCIETE D'AMENAGEMENT DE BATIMENT ET D'ETUDES GENERALES (SOCABEG)</t>
        </is>
      </c>
      <c r="F2388" t="inlineStr">
        <is>
          <t>AEPM</t>
        </is>
      </c>
      <c r="G2388" t="inlineStr">
        <is>
          <t>phosphate de chaux</t>
        </is>
      </c>
      <c r="H2388" t="inlineStr">
        <is>
          <t>Active</t>
        </is>
      </c>
      <c r="I2388" t="inlineStr">
        <is>
          <t>Thiès</t>
        </is>
      </c>
      <c r="J2388" t="inlineStr">
        <is>
          <t>2023-12-12</t>
        </is>
      </c>
      <c r="K2388" t="inlineStr">
        <is>
          <t>2024-01-17</t>
        </is>
      </c>
      <c r="M2388" t="inlineStr">
        <is>
          <t>4.9999 km²</t>
        </is>
      </c>
      <c r="N2388" t="inlineStr">
        <is>
          <t>km²</t>
        </is>
      </c>
    </row>
    <row r="2389">
      <c r="A2389" t="n">
        <v>2024</v>
      </c>
      <c r="B2389" t="inlineStr">
        <is>
          <t>007874896 2Y2</t>
        </is>
      </c>
      <c r="C2389" t="inlineStr">
        <is>
          <t>04142</t>
        </is>
      </c>
      <c r="D2389" t="inlineStr">
        <is>
          <t>Raffo</t>
        </is>
      </c>
      <c r="E2389" t="inlineStr">
        <is>
          <t>SANTARGILE SA (100%)</t>
        </is>
      </c>
      <c r="F2389" t="inlineStr">
        <is>
          <t>AECPT</t>
        </is>
      </c>
      <c r="G2389" t="inlineStr">
        <is>
          <t>Argile</t>
        </is>
      </c>
      <c r="H2389" t="inlineStr">
        <is>
          <t>Active</t>
        </is>
      </c>
      <c r="I2389" t="inlineStr">
        <is>
          <t>Thiès</t>
        </is>
      </c>
      <c r="J2389" t="inlineStr">
        <is>
          <t>2023-11-29</t>
        </is>
      </c>
      <c r="K2389" t="inlineStr">
        <is>
          <t>2024-01-18</t>
        </is>
      </c>
      <c r="M2389" t="inlineStr">
        <is>
          <t>9.1459 Ha</t>
        </is>
      </c>
      <c r="N2389" t="inlineStr">
        <is>
          <t>Ha</t>
        </is>
      </c>
    </row>
    <row r="2390">
      <c r="A2390" t="n">
        <v>2024</v>
      </c>
      <c r="B2390" t="inlineStr">
        <is>
          <t>008895677 2C2</t>
        </is>
      </c>
      <c r="C2390" t="inlineStr">
        <is>
          <t>03534</t>
        </is>
      </c>
      <c r="E2390" t="inlineStr">
        <is>
          <t>KHELKOM'S LION SARL (100%)</t>
        </is>
      </c>
      <c r="F2390" t="inlineStr">
        <is>
          <t>AEMSM</t>
        </is>
      </c>
      <c r="G2390" t="inlineStr">
        <is>
          <t>Au</t>
        </is>
      </c>
      <c r="H2390" t="inlineStr">
        <is>
          <t>Active</t>
        </is>
      </c>
      <c r="I2390" t="inlineStr">
        <is>
          <t>Kedougou</t>
        </is>
      </c>
      <c r="J2390" t="inlineStr">
        <is>
          <t>2022-10-06</t>
        </is>
      </c>
      <c r="K2390" t="inlineStr">
        <is>
          <t>2024-01-24</t>
        </is>
      </c>
      <c r="M2390" t="inlineStr">
        <is>
          <t>49.1180 Ha</t>
        </is>
      </c>
      <c r="N2390" t="inlineStr">
        <is>
          <t>Ha</t>
        </is>
      </c>
    </row>
    <row r="2391">
      <c r="A2391" t="n">
        <v>2024</v>
      </c>
      <c r="B2391" t="inlineStr">
        <is>
          <t>010747973 2V3</t>
        </is>
      </c>
      <c r="C2391" t="inlineStr">
        <is>
          <t>04078</t>
        </is>
      </c>
      <c r="D2391" t="inlineStr">
        <is>
          <t>Périmètre 3</t>
        </is>
      </c>
      <c r="E2391" t="inlineStr">
        <is>
          <t>LAMP MINES BTP SA (100%)</t>
        </is>
      </c>
      <c r="F2391" t="inlineStr">
        <is>
          <t>AEMSM</t>
        </is>
      </c>
      <c r="G2391" t="inlineStr">
        <is>
          <t>Au</t>
        </is>
      </c>
      <c r="H2391" t="inlineStr">
        <is>
          <t>Active</t>
        </is>
      </c>
      <c r="I2391" t="inlineStr">
        <is>
          <t>Kedougou</t>
        </is>
      </c>
      <c r="J2391" t="inlineStr">
        <is>
          <t>2024-01-08</t>
        </is>
      </c>
      <c r="K2391" t="inlineStr">
        <is>
          <t>2024-01-24</t>
        </is>
      </c>
      <c r="M2391" t="inlineStr">
        <is>
          <t>49.7871 Ha</t>
        </is>
      </c>
      <c r="N2391" t="inlineStr">
        <is>
          <t>Ha</t>
        </is>
      </c>
    </row>
    <row r="2392">
      <c r="A2392" t="n">
        <v>2024</v>
      </c>
      <c r="B2392" t="inlineStr">
        <is>
          <t>010747973 2V3</t>
        </is>
      </c>
      <c r="C2392" t="inlineStr">
        <is>
          <t>04079</t>
        </is>
      </c>
      <c r="D2392" t="inlineStr">
        <is>
          <t>Périmètre 2</t>
        </is>
      </c>
      <c r="E2392" t="inlineStr">
        <is>
          <t>LAMP MINES BTP SA (100%)</t>
        </is>
      </c>
      <c r="F2392" t="inlineStr">
        <is>
          <t>AEMSM</t>
        </is>
      </c>
      <c r="G2392" t="inlineStr">
        <is>
          <t>Au</t>
        </is>
      </c>
      <c r="H2392" t="inlineStr">
        <is>
          <t>Active</t>
        </is>
      </c>
      <c r="I2392" t="inlineStr">
        <is>
          <t>Kedougou</t>
        </is>
      </c>
      <c r="J2392" t="inlineStr">
        <is>
          <t>2024-01-08</t>
        </is>
      </c>
      <c r="K2392" t="inlineStr">
        <is>
          <t>2024-01-24</t>
        </is>
      </c>
      <c r="M2392" t="inlineStr">
        <is>
          <t>49.9713 Ha</t>
        </is>
      </c>
      <c r="N2392" t="inlineStr">
        <is>
          <t>Ha</t>
        </is>
      </c>
    </row>
    <row r="2393">
      <c r="A2393" t="n">
        <v>2024</v>
      </c>
      <c r="B2393" t="inlineStr">
        <is>
          <t>010747973 2V3</t>
        </is>
      </c>
      <c r="C2393" t="inlineStr">
        <is>
          <t>04080</t>
        </is>
      </c>
      <c r="D2393" t="inlineStr">
        <is>
          <t>Périmètre 1</t>
        </is>
      </c>
      <c r="E2393" t="inlineStr">
        <is>
          <t>LAMP MINES BTP SA (100%)</t>
        </is>
      </c>
      <c r="F2393" t="inlineStr">
        <is>
          <t>AEMSM</t>
        </is>
      </c>
      <c r="G2393" t="inlineStr">
        <is>
          <t>Au</t>
        </is>
      </c>
      <c r="H2393" t="inlineStr">
        <is>
          <t>Active</t>
        </is>
      </c>
      <c r="I2393" t="inlineStr">
        <is>
          <t>Kedougou</t>
        </is>
      </c>
      <c r="J2393" t="inlineStr">
        <is>
          <t>2024-01-08</t>
        </is>
      </c>
      <c r="K2393" t="inlineStr">
        <is>
          <t>2024-01-24</t>
        </is>
      </c>
      <c r="M2393" t="inlineStr">
        <is>
          <t>48.4067 Ha</t>
        </is>
      </c>
      <c r="N2393" t="inlineStr">
        <is>
          <t>Ha</t>
        </is>
      </c>
    </row>
    <row r="2394">
      <c r="A2394" t="n">
        <v>2024</v>
      </c>
      <c r="B2394" t="inlineStr">
        <is>
          <t>010747973 2V3</t>
        </is>
      </c>
      <c r="C2394" t="inlineStr">
        <is>
          <t>04082</t>
        </is>
      </c>
      <c r="E2394" t="inlineStr">
        <is>
          <t>LAMP MINES BTP SA</t>
        </is>
      </c>
      <c r="F2394" t="inlineStr">
        <is>
          <t>AEMSM</t>
        </is>
      </c>
      <c r="G2394" t="inlineStr">
        <is>
          <t>Au</t>
        </is>
      </c>
      <c r="H2394" t="inlineStr">
        <is>
          <t>Active</t>
        </is>
      </c>
      <c r="I2394" t="inlineStr">
        <is>
          <t>Kedougou</t>
        </is>
      </c>
      <c r="J2394" t="inlineStr">
        <is>
          <t>2024-01-11</t>
        </is>
      </c>
      <c r="K2394" t="inlineStr">
        <is>
          <t>2024-01-24</t>
        </is>
      </c>
      <c r="M2394" t="inlineStr">
        <is>
          <t>43.3089 Ha</t>
        </is>
      </c>
      <c r="N2394" t="inlineStr">
        <is>
          <t>Ha</t>
        </is>
      </c>
    </row>
    <row r="2395">
      <c r="A2395" t="n">
        <v>2024</v>
      </c>
      <c r="B2395" t="inlineStr">
        <is>
          <t>010747973 2V3</t>
        </is>
      </c>
      <c r="C2395" t="inlineStr">
        <is>
          <t>04083</t>
        </is>
      </c>
      <c r="E2395" t="inlineStr">
        <is>
          <t>LAMP MINES BTP SA (100%)</t>
        </is>
      </c>
      <c r="F2395" t="inlineStr">
        <is>
          <t>AEMSM</t>
        </is>
      </c>
      <c r="G2395" t="inlineStr">
        <is>
          <t>Au</t>
        </is>
      </c>
      <c r="H2395" t="inlineStr">
        <is>
          <t>Active</t>
        </is>
      </c>
      <c r="I2395" t="inlineStr">
        <is>
          <t>Kedougou</t>
        </is>
      </c>
      <c r="J2395" t="inlineStr">
        <is>
          <t>2024-01-08</t>
        </is>
      </c>
      <c r="K2395" t="inlineStr">
        <is>
          <t>2024-01-24</t>
        </is>
      </c>
      <c r="M2395" t="inlineStr">
        <is>
          <t>39.5229 Ha</t>
        </is>
      </c>
      <c r="N2395" t="inlineStr">
        <is>
          <t>Ha</t>
        </is>
      </c>
    </row>
    <row r="2396">
      <c r="A2396" t="n">
        <v>2024</v>
      </c>
      <c r="B2396" t="inlineStr">
        <is>
          <t>007797890 1E1</t>
        </is>
      </c>
      <c r="C2396" t="inlineStr">
        <is>
          <t>04062</t>
        </is>
      </c>
      <c r="D2396" t="inlineStr">
        <is>
          <t>Diender</t>
        </is>
      </c>
      <c r="E2396" t="inlineStr">
        <is>
          <t>DIA MANSOUR - DIA COMPANY  (100%)</t>
        </is>
      </c>
      <c r="F2396" t="inlineStr">
        <is>
          <t>AECPT</t>
        </is>
      </c>
      <c r="G2396" t="inlineStr">
        <is>
          <t>sable de dune</t>
        </is>
      </c>
      <c r="H2396" t="inlineStr">
        <is>
          <t>Active</t>
        </is>
      </c>
      <c r="I2396" t="inlineStr">
        <is>
          <t>Thiès</t>
        </is>
      </c>
      <c r="J2396" t="inlineStr">
        <is>
          <t>2023-12-27</t>
        </is>
      </c>
      <c r="K2396" t="inlineStr">
        <is>
          <t>2024-01-26</t>
        </is>
      </c>
      <c r="M2396" t="inlineStr">
        <is>
          <t>1.0404 Ha</t>
        </is>
      </c>
      <c r="N2396" t="inlineStr">
        <is>
          <t>Ha</t>
        </is>
      </c>
    </row>
    <row r="2397">
      <c r="A2397" t="n">
        <v>2024</v>
      </c>
      <c r="B2397" t="inlineStr">
        <is>
          <t>008904519 2V2</t>
        </is>
      </c>
      <c r="C2397" t="inlineStr">
        <is>
          <t>04125</t>
        </is>
      </c>
      <c r="D2397" t="inlineStr">
        <is>
          <t>Sud-Est_Koliya</t>
        </is>
      </c>
      <c r="E2397" t="inlineStr">
        <is>
          <t>SOCIETE SENEGALAISE DE SERVICES MINIERS DE GENIE CIVIL SARL (100%)</t>
        </is>
      </c>
      <c r="F2397" t="inlineStr">
        <is>
          <t>AEMSM</t>
        </is>
      </c>
      <c r="G2397" t="inlineStr">
        <is>
          <t>Au</t>
        </is>
      </c>
      <c r="H2397" t="inlineStr">
        <is>
          <t>Active</t>
        </is>
      </c>
      <c r="I2397" t="inlineStr">
        <is>
          <t>Kedougou</t>
        </is>
      </c>
      <c r="J2397" t="inlineStr">
        <is>
          <t>2023-11-23</t>
        </is>
      </c>
      <c r="K2397" t="inlineStr">
        <is>
          <t>2024-01-31</t>
        </is>
      </c>
      <c r="M2397" t="inlineStr">
        <is>
          <t>45.8601 Ha</t>
        </is>
      </c>
      <c r="N2397" t="inlineStr">
        <is>
          <t>Ha</t>
        </is>
      </c>
    </row>
    <row r="2398">
      <c r="A2398" t="n">
        <v>2024</v>
      </c>
      <c r="B2398" t="inlineStr">
        <is>
          <t>007475355</t>
        </is>
      </c>
      <c r="C2398" t="inlineStr">
        <is>
          <t>04070</t>
        </is>
      </c>
      <c r="D2398" t="inlineStr">
        <is>
          <t>Ndiébéne Gandiol</t>
        </is>
      </c>
      <c r="E2398" t="inlineStr">
        <is>
          <t>SOCIETE EDTSG-SARL (100%)</t>
        </is>
      </c>
      <c r="F2398" t="inlineStr">
        <is>
          <t>AECPT</t>
        </is>
      </c>
      <c r="G2398" t="inlineStr">
        <is>
          <t>sable de dune</t>
        </is>
      </c>
      <c r="H2398" t="inlineStr">
        <is>
          <t>Active</t>
        </is>
      </c>
      <c r="I2398" t="inlineStr">
        <is>
          <t>Saint Louis</t>
        </is>
      </c>
      <c r="J2398" t="inlineStr">
        <is>
          <t>2023-03-08</t>
        </is>
      </c>
      <c r="K2398" t="inlineStr">
        <is>
          <t>2024-02-01</t>
        </is>
      </c>
      <c r="M2398" t="inlineStr">
        <is>
          <t>2.7957 Ha</t>
        </is>
      </c>
      <c r="N2398" t="inlineStr">
        <is>
          <t>Ha</t>
        </is>
      </c>
    </row>
    <row r="2399">
      <c r="A2399" t="n">
        <v>2024</v>
      </c>
      <c r="B2399" t="inlineStr">
        <is>
          <t>010212086 2V2</t>
        </is>
      </c>
      <c r="C2399" t="inlineStr">
        <is>
          <t>04127</t>
        </is>
      </c>
      <c r="D2399" t="inlineStr">
        <is>
          <t>FARABA</t>
        </is>
      </c>
      <c r="E2399" t="inlineStr">
        <is>
          <t>BAMBOUK EXPLORATION SARL (100%)</t>
        </is>
      </c>
      <c r="F2399" t="inlineStr">
        <is>
          <t>PR</t>
        </is>
      </c>
      <c r="G2399" t="inlineStr">
        <is>
          <t>Au</t>
        </is>
      </c>
      <c r="H2399" t="inlineStr">
        <is>
          <t>Active</t>
        </is>
      </c>
      <c r="I2399" t="inlineStr">
        <is>
          <t>Kedougou</t>
        </is>
      </c>
      <c r="J2399" t="inlineStr">
        <is>
          <t>2023-05-02</t>
        </is>
      </c>
      <c r="K2399" t="inlineStr">
        <is>
          <t>2024-02-02</t>
        </is>
      </c>
      <c r="M2399" t="inlineStr">
        <is>
          <t>677.9946 km²</t>
        </is>
      </c>
      <c r="N2399" t="inlineStr">
        <is>
          <t>km²</t>
        </is>
      </c>
    </row>
    <row r="2400">
      <c r="A2400" t="n">
        <v>2024</v>
      </c>
      <c r="B2400" t="inlineStr">
        <is>
          <t>006561361 2L2</t>
        </is>
      </c>
      <c r="C2400" t="inlineStr">
        <is>
          <t>04130</t>
        </is>
      </c>
      <c r="E2400" t="inlineStr">
        <is>
          <t>ROCAMJO SUARL (100%)</t>
        </is>
      </c>
      <c r="F2400" t="inlineStr">
        <is>
          <t>AEMSM</t>
        </is>
      </c>
      <c r="G2400" t="inlineStr">
        <is>
          <t>Au</t>
        </is>
      </c>
      <c r="H2400" t="inlineStr">
        <is>
          <t>Active</t>
        </is>
      </c>
      <c r="I2400" t="inlineStr">
        <is>
          <t>Kedougou</t>
        </is>
      </c>
      <c r="J2400" t="inlineStr">
        <is>
          <t>2022-10-31</t>
        </is>
      </c>
      <c r="K2400" t="inlineStr">
        <is>
          <t>2024-02-02</t>
        </is>
      </c>
      <c r="M2400" t="inlineStr">
        <is>
          <t>48.7725 Ha</t>
        </is>
      </c>
      <c r="N2400" t="inlineStr">
        <is>
          <t>Ha</t>
        </is>
      </c>
    </row>
    <row r="2401">
      <c r="A2401" t="n">
        <v>2024</v>
      </c>
      <c r="B2401" t="inlineStr">
        <is>
          <t>006282488 2V2</t>
        </is>
      </c>
      <c r="C2401" t="inlineStr">
        <is>
          <t>04133</t>
        </is>
      </c>
      <c r="E2401" t="inlineStr">
        <is>
          <t>BIJOUTERIE SERIGNE BABACAR SY (100%)</t>
        </is>
      </c>
      <c r="F2401" t="inlineStr">
        <is>
          <t>AEMSM</t>
        </is>
      </c>
      <c r="G2401" t="inlineStr">
        <is>
          <t>Au</t>
        </is>
      </c>
      <c r="H2401" t="inlineStr">
        <is>
          <t>Active</t>
        </is>
      </c>
      <c r="I2401" t="inlineStr">
        <is>
          <t>Kedougou</t>
        </is>
      </c>
      <c r="J2401" t="inlineStr">
        <is>
          <t>2024-01-25</t>
        </is>
      </c>
      <c r="K2401" t="inlineStr">
        <is>
          <t>2024-02-02</t>
        </is>
      </c>
      <c r="M2401" t="inlineStr">
        <is>
          <t>49.7640 Ha</t>
        </is>
      </c>
      <c r="N2401" t="inlineStr">
        <is>
          <t>Ha</t>
        </is>
      </c>
    </row>
    <row r="2402">
      <c r="A2402" t="n">
        <v>2024</v>
      </c>
      <c r="B2402" t="inlineStr">
        <is>
          <t>004894285  2V7</t>
        </is>
      </c>
      <c r="C2402" t="inlineStr">
        <is>
          <t>04135</t>
        </is>
      </c>
      <c r="E2402" t="inlineStr">
        <is>
          <t>SOCIETE CIVILE H2 MOCOSA (100%)</t>
        </is>
      </c>
      <c r="F2402" t="inlineStr">
        <is>
          <t>AEMSM</t>
        </is>
      </c>
      <c r="G2402" t="inlineStr">
        <is>
          <t>Au</t>
        </is>
      </c>
      <c r="H2402" t="inlineStr">
        <is>
          <t>Active</t>
        </is>
      </c>
      <c r="I2402" t="inlineStr">
        <is>
          <t>Kedougou</t>
        </is>
      </c>
      <c r="J2402" t="inlineStr">
        <is>
          <t>2024-01-22</t>
        </is>
      </c>
      <c r="K2402" t="inlineStr">
        <is>
          <t>2024-02-02</t>
        </is>
      </c>
      <c r="M2402" t="inlineStr">
        <is>
          <t>47.5175 Ha</t>
        </is>
      </c>
      <c r="N2402" t="inlineStr">
        <is>
          <t>Ha</t>
        </is>
      </c>
    </row>
    <row r="2403">
      <c r="A2403" t="n">
        <v>2024</v>
      </c>
      <c r="B2403" t="inlineStr">
        <is>
          <t>004790558 2V3</t>
        </is>
      </c>
      <c r="C2403" t="inlineStr">
        <is>
          <t>04145</t>
        </is>
      </c>
      <c r="D2403" t="inlineStr">
        <is>
          <t>ICS</t>
        </is>
      </c>
      <c r="E2403" t="inlineStr">
        <is>
          <t>SENEGALAISE D'ETUDE, DE REALISATION ET DE SERVICES SA (100%)</t>
        </is>
      </c>
      <c r="F2403" t="inlineStr">
        <is>
          <t>AEHTR</t>
        </is>
      </c>
      <c r="G2403" t="inlineStr">
        <is>
          <t>Sl</t>
        </is>
      </c>
      <c r="H2403" t="inlineStr">
        <is>
          <t>Active</t>
        </is>
      </c>
      <c r="I2403" t="inlineStr">
        <is>
          <t>Thiès</t>
        </is>
      </c>
      <c r="J2403" t="inlineStr">
        <is>
          <t>2024-01-29</t>
        </is>
      </c>
      <c r="K2403" t="inlineStr">
        <is>
          <t>2024-02-02</t>
        </is>
      </c>
    </row>
    <row r="2404">
      <c r="A2404" t="n">
        <v>2024</v>
      </c>
      <c r="B2404" t="inlineStr">
        <is>
          <t>0049022864 2A2</t>
        </is>
      </c>
      <c r="C2404" t="inlineStr">
        <is>
          <t>04146</t>
        </is>
      </c>
      <c r="D2404" t="inlineStr">
        <is>
          <t>ICS</t>
        </is>
      </c>
      <c r="E2404" t="inlineStr">
        <is>
          <t>PROMO MINES SARL (100%)</t>
        </is>
      </c>
      <c r="F2404" t="inlineStr">
        <is>
          <t>AEHTR</t>
        </is>
      </c>
      <c r="G2404" t="inlineStr">
        <is>
          <t>Sl</t>
        </is>
      </c>
      <c r="H2404" t="inlineStr">
        <is>
          <t>Active</t>
        </is>
      </c>
      <c r="I2404" t="inlineStr">
        <is>
          <t>Thiès</t>
        </is>
      </c>
      <c r="J2404" t="inlineStr">
        <is>
          <t>2024-01-29</t>
        </is>
      </c>
      <c r="K2404" t="inlineStr">
        <is>
          <t>2024-02-02</t>
        </is>
      </c>
    </row>
    <row r="2405">
      <c r="A2405" t="n">
        <v>2024</v>
      </c>
      <c r="B2405" t="inlineStr">
        <is>
          <t>010487032 - 2M2</t>
        </is>
      </c>
      <c r="C2405" t="inlineStr">
        <is>
          <t>04099</t>
        </is>
      </c>
      <c r="D2405" t="inlineStr">
        <is>
          <t>Barga</t>
        </is>
      </c>
      <c r="E2405" t="inlineStr">
        <is>
          <t>SOCIÉTÉ TERRACALCO SÉNÉGAL  (100%)</t>
        </is>
      </c>
      <c r="F2405" t="inlineStr">
        <is>
          <t>AECPT</t>
        </is>
      </c>
      <c r="G2405" t="inlineStr">
        <is>
          <t>calcaire</t>
        </is>
      </c>
      <c r="H2405" t="inlineStr">
        <is>
          <t>Active</t>
        </is>
      </c>
      <c r="I2405" t="inlineStr">
        <is>
          <t>Matam</t>
        </is>
      </c>
      <c r="J2405" t="inlineStr">
        <is>
          <t>2023-11-10</t>
        </is>
      </c>
      <c r="K2405" t="inlineStr">
        <is>
          <t>2024-02-05</t>
        </is>
      </c>
      <c r="M2405" t="inlineStr">
        <is>
          <t>39.5736 Ha</t>
        </is>
      </c>
      <c r="N2405" t="inlineStr">
        <is>
          <t>Ha</t>
        </is>
      </c>
    </row>
    <row r="2406">
      <c r="A2406" t="n">
        <v>2024</v>
      </c>
      <c r="B2406" t="n">
        <v>9333692</v>
      </c>
      <c r="C2406" t="inlineStr">
        <is>
          <t>03857</t>
        </is>
      </c>
      <c r="E2406" t="inlineStr">
        <is>
          <t>GIE BINKHANTO BAITOULAYE (100%)</t>
        </is>
      </c>
      <c r="F2406" t="inlineStr">
        <is>
          <t>AEMSM</t>
        </is>
      </c>
      <c r="G2406" t="inlineStr">
        <is>
          <t>Au</t>
        </is>
      </c>
      <c r="H2406" t="inlineStr">
        <is>
          <t>Active</t>
        </is>
      </c>
      <c r="I2406" t="inlineStr">
        <is>
          <t>Kedougou</t>
        </is>
      </c>
      <c r="J2406" t="inlineStr">
        <is>
          <t>2023-07-19</t>
        </is>
      </c>
      <c r="K2406" t="inlineStr">
        <is>
          <t>2024-02-07</t>
        </is>
      </c>
      <c r="M2406" t="inlineStr">
        <is>
          <t>47.4948 Ha</t>
        </is>
      </c>
      <c r="N2406" t="inlineStr">
        <is>
          <t>Ha</t>
        </is>
      </c>
    </row>
    <row r="2407">
      <c r="A2407" t="n">
        <v>2024</v>
      </c>
      <c r="B2407" t="inlineStr">
        <is>
          <t>009362683 2E2</t>
        </is>
      </c>
      <c r="C2407" t="inlineStr">
        <is>
          <t>04124</t>
        </is>
      </c>
      <c r="E2407" t="inlineStr">
        <is>
          <t xml:space="preserve"> SURVEY SERVICES SUARL</t>
        </is>
      </c>
      <c r="F2407" t="inlineStr">
        <is>
          <t>AEMSM</t>
        </is>
      </c>
      <c r="G2407" t="inlineStr">
        <is>
          <t>Au</t>
        </is>
      </c>
      <c r="H2407" t="inlineStr">
        <is>
          <t>Active</t>
        </is>
      </c>
      <c r="I2407" t="inlineStr">
        <is>
          <t>Kedougou</t>
        </is>
      </c>
      <c r="J2407" t="inlineStr">
        <is>
          <t>2024-01-25</t>
        </is>
      </c>
      <c r="K2407" t="inlineStr">
        <is>
          <t>2024-02-07</t>
        </is>
      </c>
      <c r="M2407" t="inlineStr">
        <is>
          <t>49.9886 Ha</t>
        </is>
      </c>
      <c r="N2407" t="inlineStr">
        <is>
          <t>Ha</t>
        </is>
      </c>
    </row>
    <row r="2408">
      <c r="A2408" t="n">
        <v>2024</v>
      </c>
      <c r="B2408" t="n">
        <v>8577134</v>
      </c>
      <c r="C2408" t="inlineStr">
        <is>
          <t>04141</t>
        </is>
      </c>
      <c r="D2408" t="inlineStr">
        <is>
          <t>SOUKOUTA</t>
        </is>
      </c>
      <c r="E2408" t="inlineStr">
        <is>
          <t>NOGA MINE SARL (100%)</t>
        </is>
      </c>
      <c r="F2408" t="inlineStr">
        <is>
          <t>AEPM</t>
        </is>
      </c>
      <c r="G2408" t="inlineStr">
        <is>
          <t>Au</t>
        </is>
      </c>
      <c r="H2408" t="inlineStr">
        <is>
          <t>Active</t>
        </is>
      </c>
      <c r="I2408" t="inlineStr">
        <is>
          <t>Kedougou</t>
        </is>
      </c>
      <c r="J2408" t="inlineStr">
        <is>
          <t>2023-09-21</t>
        </is>
      </c>
      <c r="K2408" t="inlineStr">
        <is>
          <t>2024-02-12</t>
        </is>
      </c>
      <c r="M2408" t="inlineStr">
        <is>
          <t>4.9896 km²</t>
        </is>
      </c>
      <c r="N2408" t="inlineStr">
        <is>
          <t>km²</t>
        </is>
      </c>
    </row>
    <row r="2409">
      <c r="A2409" t="n">
        <v>2024</v>
      </c>
      <c r="B2409" t="n">
        <v>7896907</v>
      </c>
      <c r="C2409" t="inlineStr">
        <is>
          <t>04285</t>
        </is>
      </c>
      <c r="D2409" t="inlineStr">
        <is>
          <t>TASSETTE</t>
        </is>
      </c>
      <c r="E2409" t="inlineStr">
        <is>
          <t>CK CARRIERE  (100%)</t>
        </is>
      </c>
      <c r="F2409" t="inlineStr">
        <is>
          <t>AECPP</t>
        </is>
      </c>
      <c r="G2409" t="inlineStr">
        <is>
          <t>basalte</t>
        </is>
      </c>
      <c r="H2409" t="inlineStr">
        <is>
          <t>Active</t>
        </is>
      </c>
      <c r="I2409" t="inlineStr">
        <is>
          <t>Thiès</t>
        </is>
      </c>
      <c r="J2409" t="inlineStr">
        <is>
          <t>2022-03-16</t>
        </is>
      </c>
      <c r="K2409" t="inlineStr">
        <is>
          <t>2024-02-12</t>
        </is>
      </c>
      <c r="M2409" t="inlineStr">
        <is>
          <t>20.2251 Ha</t>
        </is>
      </c>
      <c r="N2409" t="inlineStr">
        <is>
          <t>Ha</t>
        </is>
      </c>
    </row>
    <row r="2410">
      <c r="A2410" t="n">
        <v>2024</v>
      </c>
      <c r="C2410" t="inlineStr">
        <is>
          <t>04072</t>
        </is>
      </c>
      <c r="D2410" t="inlineStr">
        <is>
          <t>Toglou</t>
        </is>
      </c>
      <c r="E2410" t="inlineStr">
        <is>
          <t>SENECARRIERE (100%)</t>
        </is>
      </c>
      <c r="F2410" t="inlineStr">
        <is>
          <t>AECPT</t>
        </is>
      </c>
      <c r="G2410" t="inlineStr">
        <is>
          <t>latérite</t>
        </is>
      </c>
      <c r="H2410" t="inlineStr">
        <is>
          <t>Active</t>
        </is>
      </c>
      <c r="I2410" t="inlineStr">
        <is>
          <t>Thiès</t>
        </is>
      </c>
      <c r="J2410" t="inlineStr">
        <is>
          <t>2023-11-30</t>
        </is>
      </c>
      <c r="K2410" t="inlineStr">
        <is>
          <t>2024-02-14</t>
        </is>
      </c>
      <c r="M2410" t="inlineStr">
        <is>
          <t>0.2641 Ha</t>
        </is>
      </c>
      <c r="N2410" t="inlineStr">
        <is>
          <t>Ha</t>
        </is>
      </c>
    </row>
    <row r="2411">
      <c r="A2411" t="n">
        <v>2024</v>
      </c>
      <c r="B2411" t="inlineStr">
        <is>
          <t xml:space="preserve">Non Applicable </t>
        </is>
      </c>
      <c r="C2411" t="inlineStr">
        <is>
          <t>04097</t>
        </is>
      </c>
      <c r="D2411" t="inlineStr">
        <is>
          <t>ROSS BETHIO</t>
        </is>
      </c>
      <c r="E2411" t="inlineStr">
        <is>
          <t>COMMUNE DE ROSS-BETHIO (100%)</t>
        </is>
      </c>
      <c r="F2411" t="inlineStr">
        <is>
          <t>AECPubT</t>
        </is>
      </c>
      <c r="G2411" t="inlineStr">
        <is>
          <t>sable de dune</t>
        </is>
      </c>
      <c r="H2411" t="inlineStr">
        <is>
          <t>Active</t>
        </is>
      </c>
      <c r="I2411" t="inlineStr">
        <is>
          <t>Saint Louis</t>
        </is>
      </c>
      <c r="J2411" t="inlineStr">
        <is>
          <t>2023-09-14</t>
        </is>
      </c>
      <c r="K2411" t="inlineStr">
        <is>
          <t>2024-02-14</t>
        </is>
      </c>
      <c r="M2411" t="inlineStr">
        <is>
          <t>2.8110 Ha</t>
        </is>
      </c>
      <c r="N2411" t="inlineStr">
        <is>
          <t>Ha</t>
        </is>
      </c>
    </row>
    <row r="2412">
      <c r="A2412" t="n">
        <v>2024</v>
      </c>
      <c r="B2412" t="n">
        <v>4274859</v>
      </c>
      <c r="C2412" t="inlineStr">
        <is>
          <t>04128</t>
        </is>
      </c>
      <c r="D2412" t="inlineStr">
        <is>
          <t>SANSAMBA</t>
        </is>
      </c>
      <c r="E2412" t="inlineStr">
        <is>
          <t>GENERALE SERVICE SARL (100%)</t>
        </is>
      </c>
      <c r="F2412" t="inlineStr">
        <is>
          <t>AECPT</t>
        </is>
      </c>
      <c r="G2412" t="inlineStr">
        <is>
          <t>Argile</t>
        </is>
      </c>
      <c r="H2412" t="inlineStr">
        <is>
          <t>Expiré</t>
        </is>
      </c>
      <c r="I2412" t="inlineStr">
        <is>
          <t>Sédhiou</t>
        </is>
      </c>
      <c r="J2412" t="inlineStr">
        <is>
          <t>2024-01-11</t>
        </is>
      </c>
      <c r="K2412" t="inlineStr">
        <is>
          <t>2024-02-16</t>
        </is>
      </c>
      <c r="M2412" t="inlineStr">
        <is>
          <t>3.9990 Ha</t>
        </is>
      </c>
      <c r="N2412" t="inlineStr">
        <is>
          <t>Ha</t>
        </is>
      </c>
    </row>
    <row r="2413">
      <c r="A2413" t="n">
        <v>2024</v>
      </c>
      <c r="B2413" t="n">
        <v>10410900</v>
      </c>
      <c r="C2413" t="inlineStr">
        <is>
          <t>04106</t>
        </is>
      </c>
      <c r="E2413" t="inlineStr">
        <is>
          <t>IVOIRE INGENIERIE PLUS SUARL (100%)</t>
        </is>
      </c>
      <c r="F2413" t="inlineStr">
        <is>
          <t>AEMSM</t>
        </is>
      </c>
      <c r="G2413" t="inlineStr">
        <is>
          <t>Au</t>
        </is>
      </c>
      <c r="H2413" t="inlineStr">
        <is>
          <t>Active</t>
        </is>
      </c>
      <c r="I2413" t="inlineStr">
        <is>
          <t>Kedougou</t>
        </is>
      </c>
      <c r="J2413" t="inlineStr">
        <is>
          <t>2024-01-05</t>
        </is>
      </c>
      <c r="K2413" t="inlineStr">
        <is>
          <t>2024-02-20</t>
        </is>
      </c>
      <c r="M2413" t="inlineStr">
        <is>
          <t>49.5173 Ha</t>
        </is>
      </c>
      <c r="N2413" t="inlineStr">
        <is>
          <t>Ha</t>
        </is>
      </c>
    </row>
    <row r="2414">
      <c r="A2414" t="n">
        <v>2024</v>
      </c>
      <c r="B2414" t="inlineStr">
        <is>
          <t>009106073 2 E2</t>
        </is>
      </c>
      <c r="C2414" t="inlineStr">
        <is>
          <t>04138</t>
        </is>
      </c>
      <c r="D2414" t="inlineStr">
        <is>
          <t>OUONCK</t>
        </is>
      </c>
      <c r="E2414" t="inlineStr">
        <is>
          <t>INTERMEDIATION COMMERCIALE  ET PRESTATION SERVICE SUARL (100%)</t>
        </is>
      </c>
      <c r="F2414" t="inlineStr">
        <is>
          <t>AECPT</t>
        </is>
      </c>
      <c r="G2414" t="inlineStr">
        <is>
          <t>Argile</t>
        </is>
      </c>
      <c r="H2414" t="inlineStr">
        <is>
          <t>Active</t>
        </is>
      </c>
      <c r="I2414" t="inlineStr">
        <is>
          <t>Ziguinchor</t>
        </is>
      </c>
      <c r="J2414" t="inlineStr">
        <is>
          <t>2023-12-28</t>
        </is>
      </c>
      <c r="K2414" t="inlineStr">
        <is>
          <t>2024-02-20</t>
        </is>
      </c>
      <c r="M2414" t="inlineStr">
        <is>
          <t>9.0300 Ha</t>
        </is>
      </c>
      <c r="N2414" t="inlineStr">
        <is>
          <t>Ha</t>
        </is>
      </c>
    </row>
    <row r="2415">
      <c r="A2415" t="n">
        <v>2024</v>
      </c>
      <c r="B2415" t="n">
        <v>12113312</v>
      </c>
      <c r="C2415" t="inlineStr">
        <is>
          <t>04144</t>
        </is>
      </c>
      <c r="D2415" t="inlineStr">
        <is>
          <t>Xaay Weru</t>
        </is>
      </c>
      <c r="E2415" t="inlineStr">
        <is>
          <t>SALIOU MINES INDUSTRIES ET TECHNIQUES (100%)</t>
        </is>
      </c>
      <c r="F2415" t="inlineStr">
        <is>
          <t>AECPT</t>
        </is>
      </c>
      <c r="G2415" t="inlineStr">
        <is>
          <t>sable de dune</t>
        </is>
      </c>
      <c r="H2415" t="inlineStr">
        <is>
          <t>Active</t>
        </is>
      </c>
      <c r="I2415" t="inlineStr">
        <is>
          <t>Thiès</t>
        </is>
      </c>
      <c r="J2415" t="inlineStr">
        <is>
          <t>2023-11-23</t>
        </is>
      </c>
      <c r="K2415" t="inlineStr">
        <is>
          <t>2024-02-20</t>
        </is>
      </c>
      <c r="M2415" t="inlineStr">
        <is>
          <t>2.2326 Ha</t>
        </is>
      </c>
      <c r="N2415" t="inlineStr">
        <is>
          <t>Ha</t>
        </is>
      </c>
    </row>
    <row r="2416">
      <c r="A2416" t="n">
        <v>2024</v>
      </c>
      <c r="C2416" t="inlineStr">
        <is>
          <t>04143</t>
        </is>
      </c>
      <c r="D2416" t="inlineStr">
        <is>
          <t>Cayar-Khay Wérou</t>
        </is>
      </c>
      <c r="E2416" t="inlineStr">
        <is>
          <t>GUEYE ET FRERES THIORO TRANSPORT-GF2T (100%)</t>
        </is>
      </c>
      <c r="F2416" t="inlineStr">
        <is>
          <t>AECPT</t>
        </is>
      </c>
      <c r="G2416" t="inlineStr">
        <is>
          <t>sable de dune</t>
        </is>
      </c>
      <c r="H2416" t="inlineStr">
        <is>
          <t>Active</t>
        </is>
      </c>
      <c r="I2416" t="inlineStr">
        <is>
          <t>Thiès</t>
        </is>
      </c>
      <c r="J2416" t="inlineStr">
        <is>
          <t>2021-11-17</t>
        </is>
      </c>
      <c r="K2416" t="inlineStr">
        <is>
          <t>2024-02-21</t>
        </is>
      </c>
      <c r="M2416" t="inlineStr">
        <is>
          <t>1.7493 Ha</t>
        </is>
      </c>
      <c r="N2416" t="inlineStr">
        <is>
          <t>Ha</t>
        </is>
      </c>
    </row>
    <row r="2417">
      <c r="A2417" t="n">
        <v>2024</v>
      </c>
      <c r="C2417" t="inlineStr">
        <is>
          <t>04151</t>
        </is>
      </c>
      <c r="D2417" t="inlineStr">
        <is>
          <t>Thicky</t>
        </is>
      </c>
      <c r="E2417" t="inlineStr">
        <is>
          <t>GEOPARTNERS CONSULTING (100%)</t>
        </is>
      </c>
      <c r="F2417" t="inlineStr">
        <is>
          <t>AECPT</t>
        </is>
      </c>
      <c r="G2417" t="inlineStr">
        <is>
          <t>latérite</t>
        </is>
      </c>
      <c r="H2417" t="inlineStr">
        <is>
          <t>Active</t>
        </is>
      </c>
      <c r="I2417" t="inlineStr">
        <is>
          <t>Thiès</t>
        </is>
      </c>
      <c r="J2417" t="inlineStr">
        <is>
          <t>2024-02-12</t>
        </is>
      </c>
      <c r="K2417" t="inlineStr">
        <is>
          <t>2024-02-22</t>
        </is>
      </c>
      <c r="M2417" t="inlineStr">
        <is>
          <t>7.8897 Ha</t>
        </is>
      </c>
      <c r="N2417" t="inlineStr">
        <is>
          <t>Ha</t>
        </is>
      </c>
    </row>
    <row r="2418">
      <c r="A2418" t="n">
        <v>2024</v>
      </c>
      <c r="B2418" t="n">
        <v>8336845</v>
      </c>
      <c r="C2418" t="n">
        <v>4155</v>
      </c>
      <c r="D2418" t="inlineStr">
        <is>
          <t>Pambal</t>
        </is>
      </c>
      <c r="E2418" t="inlineStr">
        <is>
          <t>SOCIETE DE GESTION DES CARRIERES DU SENEGAL (100%)</t>
        </is>
      </c>
      <c r="F2418" t="inlineStr">
        <is>
          <t>AECPT</t>
        </is>
      </c>
      <c r="G2418" t="inlineStr">
        <is>
          <t>latérite</t>
        </is>
      </c>
      <c r="H2418" t="inlineStr">
        <is>
          <t>Active</t>
        </is>
      </c>
      <c r="I2418" t="inlineStr">
        <is>
          <t>Thiès</t>
        </is>
      </c>
      <c r="J2418" t="inlineStr">
        <is>
          <t>2024-02-02</t>
        </is>
      </c>
      <c r="K2418" t="inlineStr">
        <is>
          <t>2024-02-26</t>
        </is>
      </c>
      <c r="M2418" t="inlineStr">
        <is>
          <t>2.2777 Ha</t>
        </is>
      </c>
      <c r="N2418" t="inlineStr">
        <is>
          <t>Ha</t>
        </is>
      </c>
    </row>
    <row r="2419">
      <c r="A2419" t="n">
        <v>2024</v>
      </c>
      <c r="B2419" t="n">
        <v>10371805</v>
      </c>
      <c r="C2419" t="inlineStr">
        <is>
          <t>04156</t>
        </is>
      </c>
      <c r="D2419" t="inlineStr">
        <is>
          <t>KHOTANE SERERE</t>
        </is>
      </c>
      <c r="E2419" t="inlineStr">
        <is>
          <t>MBENGUE FAMILY BUSINESS SARL (100%)</t>
        </is>
      </c>
      <c r="F2419" t="inlineStr">
        <is>
          <t>AECPT</t>
        </is>
      </c>
      <c r="G2419" t="inlineStr">
        <is>
          <t>latérite</t>
        </is>
      </c>
      <c r="H2419" t="inlineStr">
        <is>
          <t>Active</t>
        </is>
      </c>
      <c r="I2419" t="inlineStr">
        <is>
          <t>Dakar</t>
        </is>
      </c>
      <c r="J2419" t="inlineStr">
        <is>
          <t>2024-02-15</t>
        </is>
      </c>
      <c r="K2419" t="inlineStr">
        <is>
          <t>2024-02-26</t>
        </is>
      </c>
      <c r="M2419" t="inlineStr">
        <is>
          <t>2.1914 Ha</t>
        </is>
      </c>
      <c r="N2419" t="inlineStr">
        <is>
          <t>Ha</t>
        </is>
      </c>
    </row>
    <row r="2420">
      <c r="A2420" t="n">
        <v>2024</v>
      </c>
      <c r="B2420" t="n">
        <v>10416148</v>
      </c>
      <c r="C2420" t="inlineStr">
        <is>
          <t>04090</t>
        </is>
      </c>
      <c r="D2420" t="inlineStr">
        <is>
          <t>Périmètre 3</t>
        </is>
      </c>
      <c r="E2420" t="inlineStr">
        <is>
          <t>ALIM GOLD SARL (100%)</t>
        </is>
      </c>
      <c r="F2420" t="inlineStr">
        <is>
          <t>AEMSM</t>
        </is>
      </c>
      <c r="G2420" t="inlineStr">
        <is>
          <t>Au</t>
        </is>
      </c>
      <c r="H2420" t="inlineStr">
        <is>
          <t>Active</t>
        </is>
      </c>
      <c r="I2420" t="inlineStr">
        <is>
          <t>Kedougou</t>
        </is>
      </c>
      <c r="J2420" t="inlineStr">
        <is>
          <t>2024-01-15</t>
        </is>
      </c>
      <c r="K2420" t="inlineStr">
        <is>
          <t>2024-02-27</t>
        </is>
      </c>
      <c r="M2420" t="inlineStr">
        <is>
          <t>49.5800 Ha</t>
        </is>
      </c>
      <c r="N2420" t="inlineStr">
        <is>
          <t>Ha</t>
        </is>
      </c>
    </row>
    <row r="2421">
      <c r="A2421" t="n">
        <v>2024</v>
      </c>
      <c r="B2421" t="n">
        <v>4647535</v>
      </c>
      <c r="C2421" t="inlineStr">
        <is>
          <t>04243</t>
        </is>
      </c>
      <c r="D2421" t="inlineStr">
        <is>
          <t>TCHIKY</t>
        </is>
      </c>
      <c r="E2421" t="inlineStr">
        <is>
          <t>GIE EXPRESS LOGISTICS PLUS (100%)</t>
        </is>
      </c>
      <c r="F2421" t="inlineStr">
        <is>
          <t>AECPT</t>
        </is>
      </c>
      <c r="G2421" t="inlineStr">
        <is>
          <t>latérite</t>
        </is>
      </c>
      <c r="H2421" t="inlineStr">
        <is>
          <t>Active</t>
        </is>
      </c>
      <c r="I2421" t="inlineStr">
        <is>
          <t>Thiès</t>
        </is>
      </c>
      <c r="J2421" t="inlineStr">
        <is>
          <t>2024-02-21</t>
        </is>
      </c>
      <c r="K2421" t="inlineStr">
        <is>
          <t>2024-02-28</t>
        </is>
      </c>
      <c r="M2421" t="inlineStr">
        <is>
          <t>4.9863 Ha</t>
        </is>
      </c>
      <c r="N2421" t="inlineStr">
        <is>
          <t>Ha</t>
        </is>
      </c>
    </row>
    <row r="2422">
      <c r="A2422" t="n">
        <v>2024</v>
      </c>
      <c r="C2422" t="inlineStr">
        <is>
          <t>04172</t>
        </is>
      </c>
      <c r="E2422" t="inlineStr">
        <is>
          <t>NOGAYE BUSINESS CONSULTING COMPAGNY (100%)</t>
        </is>
      </c>
      <c r="F2422" t="inlineStr">
        <is>
          <t>AP</t>
        </is>
      </c>
      <c r="G2422" t="inlineStr">
        <is>
          <t>Au</t>
        </is>
      </c>
      <c r="H2422" t="inlineStr">
        <is>
          <t>Expiré</t>
        </is>
      </c>
      <c r="I2422" t="inlineStr">
        <is>
          <t>Kedougou</t>
        </is>
      </c>
      <c r="J2422" t="inlineStr">
        <is>
          <t>2023-11-06</t>
        </is>
      </c>
      <c r="K2422" t="inlineStr">
        <is>
          <t>2024-02-29</t>
        </is>
      </c>
      <c r="M2422" t="inlineStr">
        <is>
          <t>1.8614 km²</t>
        </is>
      </c>
      <c r="N2422" t="inlineStr">
        <is>
          <t>km²</t>
        </is>
      </c>
    </row>
    <row r="2423">
      <c r="A2423" t="n">
        <v>2024</v>
      </c>
      <c r="B2423" t="n">
        <v>6643143</v>
      </c>
      <c r="C2423" t="inlineStr">
        <is>
          <t>04174</t>
        </is>
      </c>
      <c r="D2423" t="inlineStr">
        <is>
          <t>GOLLAM</t>
        </is>
      </c>
      <c r="E2423" t="inlineStr">
        <is>
          <t>SALL PAPA SANGONE</t>
        </is>
      </c>
      <c r="F2423" t="inlineStr">
        <is>
          <t>AECPT</t>
        </is>
      </c>
      <c r="G2423" t="inlineStr">
        <is>
          <t>sable de dune</t>
        </is>
      </c>
      <c r="H2423" t="inlineStr">
        <is>
          <t>Active</t>
        </is>
      </c>
      <c r="I2423" t="inlineStr">
        <is>
          <t>Thiès</t>
        </is>
      </c>
      <c r="J2423" t="inlineStr">
        <is>
          <t>2024-02-14</t>
        </is>
      </c>
      <c r="K2423" t="inlineStr">
        <is>
          <t>2024-03-05</t>
        </is>
      </c>
      <c r="M2423" t="inlineStr">
        <is>
          <t>3.4810 Ha</t>
        </is>
      </c>
      <c r="N2423" t="inlineStr">
        <is>
          <t>Ha</t>
        </is>
      </c>
    </row>
    <row r="2424">
      <c r="A2424" t="n">
        <v>2024</v>
      </c>
      <c r="B2424" t="n">
        <v>7574412</v>
      </c>
      <c r="C2424" t="inlineStr">
        <is>
          <t>03319</t>
        </is>
      </c>
      <c r="D2424" t="inlineStr">
        <is>
          <t>DALOTO NORD-OUEST</t>
        </is>
      </c>
      <c r="E2424" t="inlineStr">
        <is>
          <t>GLOBAL MINING OPERATIONS (100%)</t>
        </is>
      </c>
      <c r="F2424" t="inlineStr">
        <is>
          <t>PR</t>
        </is>
      </c>
      <c r="G2424" t="inlineStr">
        <is>
          <t>Au</t>
        </is>
      </c>
      <c r="H2424" t="inlineStr">
        <is>
          <t>Active</t>
        </is>
      </c>
      <c r="I2424" t="inlineStr">
        <is>
          <t>Kedougou</t>
        </is>
      </c>
      <c r="J2424" t="inlineStr">
        <is>
          <t>2021-11-29</t>
        </is>
      </c>
      <c r="K2424" t="inlineStr">
        <is>
          <t>2024-03-06</t>
        </is>
      </c>
      <c r="M2424" t="inlineStr">
        <is>
          <t>49.9917 km²</t>
        </is>
      </c>
      <c r="N2424" t="inlineStr">
        <is>
          <t>km²</t>
        </is>
      </c>
    </row>
    <row r="2425">
      <c r="A2425" t="n">
        <v>2024</v>
      </c>
      <c r="B2425" t="n">
        <v>4736768</v>
      </c>
      <c r="C2425" t="inlineStr">
        <is>
          <t>03714</t>
        </is>
      </c>
      <c r="D2425" t="inlineStr">
        <is>
          <t>Diakhaba</t>
        </is>
      </c>
      <c r="E2425" t="inlineStr">
        <is>
          <t>GIE KANBIN BAADIN NA (100%)</t>
        </is>
      </c>
      <c r="F2425" t="inlineStr">
        <is>
          <t>AEMSM</t>
        </is>
      </c>
      <c r="G2425" t="inlineStr">
        <is>
          <t>Au</t>
        </is>
      </c>
      <c r="H2425" t="inlineStr">
        <is>
          <t>Active</t>
        </is>
      </c>
      <c r="I2425" t="inlineStr">
        <is>
          <t>Kedougou</t>
        </is>
      </c>
      <c r="J2425" t="inlineStr">
        <is>
          <t>2022-11-02</t>
        </is>
      </c>
      <c r="K2425" t="inlineStr">
        <is>
          <t>2024-03-06</t>
        </is>
      </c>
      <c r="M2425" t="inlineStr">
        <is>
          <t>50.0000 Ha</t>
        </is>
      </c>
      <c r="N2425" t="inlineStr">
        <is>
          <t>Ha</t>
        </is>
      </c>
    </row>
    <row r="2426">
      <c r="A2426" t="n">
        <v>2024</v>
      </c>
      <c r="C2426" t="inlineStr">
        <is>
          <t>04189</t>
        </is>
      </c>
      <c r="D2426" t="inlineStr">
        <is>
          <t>KOLIA 1</t>
        </is>
      </c>
      <c r="E2426" t="inlineStr">
        <is>
          <t>GIE KOLIA (100%)</t>
        </is>
      </c>
      <c r="F2426" t="inlineStr">
        <is>
          <t>AEMSM</t>
        </is>
      </c>
      <c r="G2426" t="inlineStr">
        <is>
          <t>Au</t>
        </is>
      </c>
      <c r="H2426" t="inlineStr">
        <is>
          <t>Active</t>
        </is>
      </c>
      <c r="I2426" t="inlineStr">
        <is>
          <t>Kedougou</t>
        </is>
      </c>
      <c r="J2426" t="inlineStr">
        <is>
          <t>2023-07-12</t>
        </is>
      </c>
      <c r="K2426" t="inlineStr">
        <is>
          <t>2024-03-06</t>
        </is>
      </c>
      <c r="M2426" t="inlineStr">
        <is>
          <t>49.9087 Ha</t>
        </is>
      </c>
      <c r="N2426" t="inlineStr">
        <is>
          <t>Ha</t>
        </is>
      </c>
    </row>
    <row r="2427">
      <c r="A2427" t="n">
        <v>2024</v>
      </c>
      <c r="B2427" t="n">
        <v>4675867</v>
      </c>
      <c r="C2427" t="inlineStr">
        <is>
          <t>04208</t>
        </is>
      </c>
      <c r="D2427" t="inlineStr">
        <is>
          <t>NAMEL</t>
        </is>
      </c>
      <c r="E2427" t="inlineStr">
        <is>
          <t>WEST WIND SA (100%)</t>
        </is>
      </c>
      <c r="F2427" t="inlineStr">
        <is>
          <t>PR</t>
        </is>
      </c>
      <c r="G2427" t="inlineStr">
        <is>
          <t>phosphate de chaux</t>
        </is>
      </c>
      <c r="H2427" t="inlineStr">
        <is>
          <t>Active</t>
        </is>
      </c>
      <c r="I2427" t="inlineStr">
        <is>
          <t>Kedougou</t>
        </is>
      </c>
      <c r="J2427" t="inlineStr">
        <is>
          <t>2023-08-02</t>
        </is>
      </c>
      <c r="K2427" t="inlineStr">
        <is>
          <t>2024-03-06</t>
        </is>
      </c>
      <c r="M2427" t="inlineStr">
        <is>
          <t>333.2234 km²</t>
        </is>
      </c>
      <c r="N2427" t="inlineStr">
        <is>
          <t>km²</t>
        </is>
      </c>
    </row>
    <row r="2428">
      <c r="A2428" t="n">
        <v>2024</v>
      </c>
      <c r="C2428" t="inlineStr">
        <is>
          <t>04209</t>
        </is>
      </c>
      <c r="D2428" t="inlineStr">
        <is>
          <t>KENIEBA Mn</t>
        </is>
      </c>
      <c r="E2428" t="inlineStr">
        <is>
          <t>LAMTORO NATURAL RERSOURCES (100%)</t>
        </is>
      </c>
      <c r="F2428" t="inlineStr">
        <is>
          <t>PR</t>
        </is>
      </c>
      <c r="G2428" t="inlineStr">
        <is>
          <t>Mn</t>
        </is>
      </c>
      <c r="H2428" t="inlineStr">
        <is>
          <t>Active</t>
        </is>
      </c>
      <c r="I2428" t="inlineStr">
        <is>
          <t>Kedougou</t>
        </is>
      </c>
      <c r="J2428" t="inlineStr">
        <is>
          <t>2023-09-07</t>
        </is>
      </c>
      <c r="K2428" t="inlineStr">
        <is>
          <t>2024-03-06</t>
        </is>
      </c>
      <c r="M2428" t="inlineStr">
        <is>
          <t>53.4137 km²</t>
        </is>
      </c>
      <c r="N2428" t="inlineStr">
        <is>
          <t>km²</t>
        </is>
      </c>
    </row>
    <row r="2429">
      <c r="A2429" t="n">
        <v>2024</v>
      </c>
      <c r="C2429" t="inlineStr">
        <is>
          <t>04179</t>
        </is>
      </c>
      <c r="D2429" t="inlineStr">
        <is>
          <t>Chérif Lo</t>
        </is>
      </c>
      <c r="E2429" t="inlineStr">
        <is>
          <t>BA MAMADOU (100%)</t>
        </is>
      </c>
      <c r="F2429" t="inlineStr">
        <is>
          <t>AECPT</t>
        </is>
      </c>
      <c r="G2429" t="inlineStr">
        <is>
          <t>latérite</t>
        </is>
      </c>
      <c r="H2429" t="inlineStr">
        <is>
          <t>Active</t>
        </is>
      </c>
      <c r="I2429" t="inlineStr">
        <is>
          <t>Thiès</t>
        </is>
      </c>
      <c r="J2429" t="inlineStr">
        <is>
          <t>2024-03-06</t>
        </is>
      </c>
      <c r="K2429" t="inlineStr">
        <is>
          <t>2024-03-07</t>
        </is>
      </c>
      <c r="M2429" t="inlineStr">
        <is>
          <t>14.8166 Ha</t>
        </is>
      </c>
      <c r="N2429" t="inlineStr">
        <is>
          <t>Ha</t>
        </is>
      </c>
    </row>
    <row r="2430">
      <c r="A2430" t="n">
        <v>2024</v>
      </c>
      <c r="B2430" t="n">
        <v>5860904</v>
      </c>
      <c r="C2430" t="inlineStr">
        <is>
          <t>04180</t>
        </is>
      </c>
      <c r="D2430" t="inlineStr">
        <is>
          <t>KHAR YALLAH</t>
        </is>
      </c>
      <c r="E2430" t="inlineStr">
        <is>
          <t>GIE KA BUSINESS COMPANY (100%)</t>
        </is>
      </c>
      <c r="F2430" t="inlineStr">
        <is>
          <t>AECPT</t>
        </is>
      </c>
      <c r="G2430" t="inlineStr">
        <is>
          <t>sable de dune</t>
        </is>
      </c>
      <c r="H2430" t="inlineStr">
        <is>
          <t>Active</t>
        </is>
      </c>
      <c r="I2430" t="inlineStr">
        <is>
          <t>Thiès</t>
        </is>
      </c>
      <c r="J2430" t="inlineStr">
        <is>
          <t>2024-03-06</t>
        </is>
      </c>
      <c r="K2430" t="inlineStr">
        <is>
          <t>2024-03-08</t>
        </is>
      </c>
      <c r="M2430" t="inlineStr">
        <is>
          <t>1.9744 Ha</t>
        </is>
      </c>
      <c r="N2430" t="inlineStr">
        <is>
          <t>Ha</t>
        </is>
      </c>
    </row>
    <row r="2431">
      <c r="A2431" t="n">
        <v>2024</v>
      </c>
      <c r="B2431" t="n">
        <v>5860904</v>
      </c>
      <c r="C2431" t="inlineStr">
        <is>
          <t>04181</t>
        </is>
      </c>
      <c r="D2431" t="inlineStr">
        <is>
          <t>DENI BIRAME NDAO NORD</t>
        </is>
      </c>
      <c r="E2431" t="inlineStr">
        <is>
          <t>GIE KA BUSINESS COMPANY (100%)</t>
        </is>
      </c>
      <c r="F2431" t="inlineStr">
        <is>
          <t>AECPT</t>
        </is>
      </c>
      <c r="G2431" t="inlineStr">
        <is>
          <t>sable de dune</t>
        </is>
      </c>
      <c r="H2431" t="inlineStr">
        <is>
          <t>Active</t>
        </is>
      </c>
      <c r="I2431" t="inlineStr">
        <is>
          <t>Thiès</t>
        </is>
      </c>
      <c r="J2431" t="inlineStr">
        <is>
          <t>2024-03-04</t>
        </is>
      </c>
      <c r="K2431" t="inlineStr">
        <is>
          <t>2024-03-08</t>
        </is>
      </c>
      <c r="M2431" t="inlineStr">
        <is>
          <t>6.2951 Ha</t>
        </is>
      </c>
      <c r="N2431" t="inlineStr">
        <is>
          <t>Ha</t>
        </is>
      </c>
    </row>
    <row r="2432">
      <c r="A2432" t="n">
        <v>2024</v>
      </c>
      <c r="C2432" t="inlineStr">
        <is>
          <t>04183</t>
        </is>
      </c>
      <c r="D2432" t="inlineStr">
        <is>
          <t>Tchicky</t>
        </is>
      </c>
      <c r="E2432" t="inlineStr">
        <is>
          <t>WALY DIOUF PARTNERS SOLUTION (100%)</t>
        </is>
      </c>
      <c r="F2432" t="inlineStr">
        <is>
          <t>AECPT</t>
        </is>
      </c>
      <c r="G2432" t="inlineStr">
        <is>
          <t>latérite</t>
        </is>
      </c>
      <c r="H2432" t="inlineStr">
        <is>
          <t>Active</t>
        </is>
      </c>
      <c r="I2432" t="inlineStr">
        <is>
          <t>Thiès</t>
        </is>
      </c>
      <c r="J2432" t="inlineStr">
        <is>
          <t>2024-03-05</t>
        </is>
      </c>
      <c r="K2432" t="inlineStr">
        <is>
          <t>2024-03-08</t>
        </is>
      </c>
      <c r="M2432" t="inlineStr">
        <is>
          <t>1.9648 Ha</t>
        </is>
      </c>
      <c r="N2432" t="inlineStr">
        <is>
          <t>Ha</t>
        </is>
      </c>
    </row>
    <row r="2433">
      <c r="A2433" t="n">
        <v>2024</v>
      </c>
      <c r="B2433" t="n">
        <v>10229757</v>
      </c>
      <c r="C2433" t="inlineStr">
        <is>
          <t>04187</t>
        </is>
      </c>
      <c r="D2433" t="inlineStr">
        <is>
          <t xml:space="preserve">ICS </t>
        </is>
      </c>
      <c r="E2433" t="inlineStr">
        <is>
          <t>NAZATA AND MAYA SAS</t>
        </is>
      </c>
      <c r="F2433" t="inlineStr">
        <is>
          <t>AEHTR</t>
        </is>
      </c>
      <c r="G2433" t="inlineStr">
        <is>
          <t>Sl</t>
        </is>
      </c>
      <c r="H2433" t="inlineStr">
        <is>
          <t>Active</t>
        </is>
      </c>
      <c r="I2433" t="inlineStr">
        <is>
          <t>Thiès</t>
        </is>
      </c>
      <c r="J2433" t="inlineStr">
        <is>
          <t>2024-03-04</t>
        </is>
      </c>
      <c r="K2433" t="inlineStr">
        <is>
          <t>2024-03-11</t>
        </is>
      </c>
    </row>
    <row r="2434">
      <c r="A2434" t="n">
        <v>2024</v>
      </c>
      <c r="B2434" t="n">
        <v>7425706</v>
      </c>
      <c r="C2434" t="inlineStr">
        <is>
          <t>04184</t>
        </is>
      </c>
      <c r="D2434" t="inlineStr">
        <is>
          <t>Ngaye Mékhé</t>
        </is>
      </c>
      <c r="E2434" t="inlineStr">
        <is>
          <t>GIE NGAAY DJITTE (100%)</t>
        </is>
      </c>
      <c r="F2434" t="inlineStr">
        <is>
          <t>AECPT</t>
        </is>
      </c>
      <c r="G2434" t="inlineStr">
        <is>
          <t>sable de dune</t>
        </is>
      </c>
      <c r="H2434" t="inlineStr">
        <is>
          <t>Active</t>
        </is>
      </c>
      <c r="I2434" t="inlineStr">
        <is>
          <t>Thiès</t>
        </is>
      </c>
      <c r="J2434" t="inlineStr">
        <is>
          <t>2024-03-07</t>
        </is>
      </c>
      <c r="K2434" t="inlineStr">
        <is>
          <t>2024-03-12</t>
        </is>
      </c>
      <c r="M2434" t="inlineStr">
        <is>
          <t>2.2499 Ha</t>
        </is>
      </c>
      <c r="N2434" t="inlineStr">
        <is>
          <t>Ha</t>
        </is>
      </c>
    </row>
    <row r="2435">
      <c r="A2435" t="n">
        <v>2024</v>
      </c>
      <c r="B2435" t="inlineStr">
        <is>
          <t>010103232 2V6</t>
        </is>
      </c>
      <c r="C2435" t="inlineStr">
        <is>
          <t>04182</t>
        </is>
      </c>
      <c r="D2435" t="inlineStr">
        <is>
          <t>sindia</t>
        </is>
      </c>
      <c r="E2435" t="inlineStr">
        <is>
          <t>GIE KARAMBA (100%)</t>
        </is>
      </c>
      <c r="F2435" t="inlineStr">
        <is>
          <t>AECPT</t>
        </is>
      </c>
      <c r="G2435" t="inlineStr">
        <is>
          <t>sable de dune</t>
        </is>
      </c>
      <c r="H2435" t="inlineStr">
        <is>
          <t>Active</t>
        </is>
      </c>
      <c r="I2435" t="inlineStr">
        <is>
          <t>Thiès</t>
        </is>
      </c>
      <c r="J2435" t="inlineStr">
        <is>
          <t>2024-03-12</t>
        </is>
      </c>
      <c r="K2435" t="inlineStr">
        <is>
          <t>2024-03-13</t>
        </is>
      </c>
      <c r="M2435" t="inlineStr">
        <is>
          <t>1.2170 Ha</t>
        </is>
      </c>
      <c r="N2435" t="inlineStr">
        <is>
          <t>Ha</t>
        </is>
      </c>
    </row>
    <row r="2436">
      <c r="A2436" t="n">
        <v>2024</v>
      </c>
      <c r="C2436" t="inlineStr">
        <is>
          <t>04251</t>
        </is>
      </c>
      <c r="D2436" t="inlineStr">
        <is>
          <t>DIOUBELA</t>
        </is>
      </c>
      <c r="E2436" t="inlineStr">
        <is>
          <t>DARA SALAM - SUARL (100%)</t>
        </is>
      </c>
      <c r="F2436" t="inlineStr">
        <is>
          <t>PR</t>
        </is>
      </c>
      <c r="G2436" t="inlineStr">
        <is>
          <t>Mn</t>
        </is>
      </c>
      <c r="H2436" t="inlineStr">
        <is>
          <t>Active</t>
        </is>
      </c>
      <c r="I2436" t="inlineStr">
        <is>
          <t>Kedougou</t>
        </is>
      </c>
      <c r="J2436" t="inlineStr">
        <is>
          <t>2024-01-16</t>
        </is>
      </c>
      <c r="K2436" t="inlineStr">
        <is>
          <t>2024-03-14</t>
        </is>
      </c>
      <c r="M2436" t="inlineStr">
        <is>
          <t>320.2818 km²</t>
        </is>
      </c>
      <c r="N2436" t="inlineStr">
        <is>
          <t>km²</t>
        </is>
      </c>
    </row>
    <row r="2437">
      <c r="A2437" t="n">
        <v>2024</v>
      </c>
      <c r="B2437" t="n">
        <v>10693829</v>
      </c>
      <c r="C2437" t="inlineStr">
        <is>
          <t>03969</t>
        </is>
      </c>
      <c r="E2437" t="inlineStr">
        <is>
          <t>GIE BALAL COMMUNE DE MADINA FOULBE (100%)</t>
        </is>
      </c>
      <c r="F2437" t="inlineStr">
        <is>
          <t>AEMSM</t>
        </is>
      </c>
      <c r="G2437" t="inlineStr">
        <is>
          <t>Au</t>
        </is>
      </c>
      <c r="H2437" t="inlineStr">
        <is>
          <t>Active</t>
        </is>
      </c>
      <c r="I2437" t="inlineStr">
        <is>
          <t>Tambacounda</t>
        </is>
      </c>
      <c r="J2437" t="inlineStr">
        <is>
          <t>2023-11-03</t>
        </is>
      </c>
      <c r="K2437" t="inlineStr">
        <is>
          <t>2024-03-15</t>
        </is>
      </c>
      <c r="M2437" t="inlineStr">
        <is>
          <t>49.7000 Ha</t>
        </is>
      </c>
      <c r="N2437" t="inlineStr">
        <is>
          <t>Ha</t>
        </is>
      </c>
    </row>
    <row r="2438">
      <c r="A2438" t="n">
        <v>2024</v>
      </c>
      <c r="B2438" t="inlineStr">
        <is>
          <t>008904519 2V2</t>
        </is>
      </c>
      <c r="C2438" t="inlineStr">
        <is>
          <t>04076</t>
        </is>
      </c>
      <c r="D2438" t="inlineStr">
        <is>
          <t>Est_Diala</t>
        </is>
      </c>
      <c r="E2438" t="inlineStr">
        <is>
          <t>SOCIETE SENEGALAISE DE SERVICES MINIERS DE GENIE CIVIL SARL (100%)</t>
        </is>
      </c>
      <c r="F2438" t="inlineStr">
        <is>
          <t>AEMSM</t>
        </is>
      </c>
      <c r="G2438" t="inlineStr">
        <is>
          <t>Au</t>
        </is>
      </c>
      <c r="H2438" t="inlineStr">
        <is>
          <t>Active</t>
        </is>
      </c>
      <c r="I2438" t="inlineStr">
        <is>
          <t>Tambacounda</t>
        </is>
      </c>
      <c r="J2438" t="inlineStr">
        <is>
          <t>2024-01-25</t>
        </is>
      </c>
      <c r="K2438" t="inlineStr">
        <is>
          <t>2024-03-15</t>
        </is>
      </c>
      <c r="M2438" t="inlineStr">
        <is>
          <t>47.2328 Ha</t>
        </is>
      </c>
      <c r="N2438" t="inlineStr">
        <is>
          <t>Ha</t>
        </is>
      </c>
    </row>
    <row r="2439">
      <c r="A2439" t="n">
        <v>2024</v>
      </c>
      <c r="C2439" t="inlineStr">
        <is>
          <t>04213</t>
        </is>
      </c>
      <c r="D2439" t="inlineStr">
        <is>
          <t>ICS</t>
        </is>
      </c>
      <c r="E2439" t="inlineStr">
        <is>
          <t>CHROME SUARL (100%)</t>
        </is>
      </c>
      <c r="F2439" t="inlineStr">
        <is>
          <t>AEHTR</t>
        </is>
      </c>
      <c r="G2439" t="inlineStr">
        <is>
          <t>Sl</t>
        </is>
      </c>
      <c r="H2439" t="inlineStr">
        <is>
          <t>Active</t>
        </is>
      </c>
      <c r="I2439" t="inlineStr">
        <is>
          <t>Thiès</t>
        </is>
      </c>
      <c r="J2439" t="inlineStr">
        <is>
          <t>2024-01-15</t>
        </is>
      </c>
      <c r="K2439" t="inlineStr">
        <is>
          <t>2024-03-15</t>
        </is>
      </c>
    </row>
    <row r="2440">
      <c r="A2440" t="n">
        <v>2024</v>
      </c>
      <c r="B2440" t="n">
        <v>4894285</v>
      </c>
      <c r="C2440" t="inlineStr">
        <is>
          <t>04214</t>
        </is>
      </c>
      <c r="D2440" t="inlineStr">
        <is>
          <t>ICS</t>
        </is>
      </c>
      <c r="E2440" t="inlineStr">
        <is>
          <t>SOCIETE CIVILE H2 MOCOSA</t>
        </is>
      </c>
      <c r="F2440" t="inlineStr">
        <is>
          <t>AEHTR</t>
        </is>
      </c>
      <c r="G2440" t="inlineStr">
        <is>
          <t>Sl</t>
        </is>
      </c>
      <c r="H2440" t="inlineStr">
        <is>
          <t>Active</t>
        </is>
      </c>
      <c r="I2440" t="inlineStr">
        <is>
          <t>Thiès</t>
        </is>
      </c>
      <c r="J2440" t="inlineStr">
        <is>
          <t>2024-03-11</t>
        </is>
      </c>
      <c r="K2440" t="inlineStr">
        <is>
          <t>2024-03-15</t>
        </is>
      </c>
    </row>
    <row r="2441">
      <c r="A2441" t="n">
        <v>2024</v>
      </c>
      <c r="C2441" t="inlineStr">
        <is>
          <t>04218</t>
        </is>
      </c>
      <c r="D2441" t="inlineStr">
        <is>
          <t>ICS</t>
        </is>
      </c>
      <c r="E2441" t="inlineStr">
        <is>
          <t>ETABLISSEMENT HABIB SAMB (100%)</t>
        </is>
      </c>
      <c r="F2441" t="inlineStr">
        <is>
          <t>AEHTR</t>
        </is>
      </c>
      <c r="G2441" t="inlineStr">
        <is>
          <t>Sl</t>
        </is>
      </c>
      <c r="H2441" t="inlineStr">
        <is>
          <t>Active</t>
        </is>
      </c>
      <c r="I2441" t="inlineStr">
        <is>
          <t>Thiès</t>
        </is>
      </c>
      <c r="J2441" t="inlineStr">
        <is>
          <t>2024-03-11</t>
        </is>
      </c>
      <c r="K2441" t="inlineStr">
        <is>
          <t>2024-03-15</t>
        </is>
      </c>
    </row>
    <row r="2442">
      <c r="A2442" t="n">
        <v>2024</v>
      </c>
      <c r="B2442" t="n">
        <v>2236190</v>
      </c>
      <c r="C2442" t="inlineStr">
        <is>
          <t>04219</t>
        </is>
      </c>
      <c r="D2442" t="inlineStr">
        <is>
          <t>ICS</t>
        </is>
      </c>
      <c r="E2442" t="inlineStr">
        <is>
          <t>TALIX MINES SARL (100%)</t>
        </is>
      </c>
      <c r="F2442" t="inlineStr">
        <is>
          <t>AEHTR</t>
        </is>
      </c>
      <c r="G2442" t="inlineStr">
        <is>
          <t>Sl</t>
        </is>
      </c>
      <c r="H2442" t="inlineStr">
        <is>
          <t>Active</t>
        </is>
      </c>
      <c r="I2442" t="inlineStr">
        <is>
          <t>Thiès</t>
        </is>
      </c>
      <c r="J2442" t="inlineStr">
        <is>
          <t>2024-04-05</t>
        </is>
      </c>
      <c r="K2442" t="inlineStr">
        <is>
          <t>2024-03-15</t>
        </is>
      </c>
    </row>
    <row r="2443">
      <c r="A2443" t="n">
        <v>2024</v>
      </c>
      <c r="B2443" t="n">
        <v>7815668</v>
      </c>
      <c r="C2443" t="inlineStr">
        <is>
          <t>04228</t>
        </is>
      </c>
      <c r="D2443" t="inlineStr">
        <is>
          <t>Bloc1</t>
        </is>
      </c>
      <c r="E2443" t="inlineStr">
        <is>
          <t>GAYESY SUARL (100%)</t>
        </is>
      </c>
      <c r="F2443" t="inlineStr">
        <is>
          <t>AEMSM</t>
        </is>
      </c>
      <c r="G2443" t="inlineStr">
        <is>
          <t>Au</t>
        </is>
      </c>
      <c r="H2443" t="inlineStr">
        <is>
          <t>Active</t>
        </is>
      </c>
      <c r="I2443" t="inlineStr">
        <is>
          <t>Kedougou</t>
        </is>
      </c>
      <c r="J2443" t="inlineStr">
        <is>
          <t>2023-12-19</t>
        </is>
      </c>
      <c r="K2443" t="inlineStr">
        <is>
          <t>2024-03-15</t>
        </is>
      </c>
      <c r="M2443" t="inlineStr">
        <is>
          <t>49.9885 Ha</t>
        </is>
      </c>
      <c r="N2443" t="inlineStr">
        <is>
          <t>Ha</t>
        </is>
      </c>
    </row>
    <row r="2444">
      <c r="A2444" t="n">
        <v>2024</v>
      </c>
      <c r="B2444" t="n">
        <v>10016617</v>
      </c>
      <c r="C2444" t="inlineStr">
        <is>
          <t>04203</t>
        </is>
      </c>
      <c r="D2444" t="inlineStr">
        <is>
          <t>THICKY</t>
        </is>
      </c>
      <c r="E2444" t="inlineStr">
        <is>
          <t>SOCIETE DE GESTION DES MINES ET CARRIERES SARL (100%)</t>
        </is>
      </c>
      <c r="F2444" t="inlineStr">
        <is>
          <t>AECPT</t>
        </is>
      </c>
      <c r="G2444" t="inlineStr">
        <is>
          <t>latérite</t>
        </is>
      </c>
      <c r="H2444" t="inlineStr">
        <is>
          <t>Active</t>
        </is>
      </c>
      <c r="I2444" t="inlineStr">
        <is>
          <t>Thiès</t>
        </is>
      </c>
      <c r="J2444" t="inlineStr">
        <is>
          <t>2024-01-24</t>
        </is>
      </c>
      <c r="K2444" t="inlineStr">
        <is>
          <t>2024-03-18</t>
        </is>
      </c>
      <c r="M2444" t="inlineStr">
        <is>
          <t>5.0981 Ha</t>
        </is>
      </c>
      <c r="N2444" t="inlineStr">
        <is>
          <t>Ha</t>
        </is>
      </c>
    </row>
    <row r="2445">
      <c r="A2445" t="n">
        <v>2024</v>
      </c>
      <c r="B2445" t="inlineStr">
        <is>
          <t xml:space="preserve">Non Applicable </t>
        </is>
      </c>
      <c r="C2445" t="inlineStr">
        <is>
          <t>Demande N° 11483</t>
        </is>
      </c>
      <c r="D2445" t="inlineStr">
        <is>
          <t>Mairie de Ronkh</t>
        </is>
      </c>
      <c r="E2445" t="inlineStr">
        <is>
          <t>Mairie de la commune de Ronkh-Saint louis (100%)</t>
        </is>
      </c>
      <c r="F2445" t="inlineStr">
        <is>
          <t>AECPubT</t>
        </is>
      </c>
      <c r="G2445" t="inlineStr">
        <is>
          <t>latérite</t>
        </is>
      </c>
      <c r="H2445" t="inlineStr">
        <is>
          <t>Active</t>
        </is>
      </c>
      <c r="I2445" t="inlineStr">
        <is>
          <t>Saint Louis</t>
        </is>
      </c>
      <c r="J2445" t="inlineStr">
        <is>
          <t>2024-03-14</t>
        </is>
      </c>
      <c r="K2445" t="inlineStr">
        <is>
          <t>2024-03-18</t>
        </is>
      </c>
      <c r="M2445" t="inlineStr">
        <is>
          <t>30.0672 Ha</t>
        </is>
      </c>
      <c r="N2445" t="inlineStr">
        <is>
          <t>Ha</t>
        </is>
      </c>
    </row>
    <row r="2446">
      <c r="A2446" t="n">
        <v>2024</v>
      </c>
      <c r="C2446" t="inlineStr">
        <is>
          <t>04204</t>
        </is>
      </c>
      <c r="D2446" t="inlineStr">
        <is>
          <t>Diender</t>
        </is>
      </c>
      <c r="E2446" t="inlineStr">
        <is>
          <t>ENTREPRISE DIENDER  (100%)</t>
        </is>
      </c>
      <c r="F2446" t="inlineStr">
        <is>
          <t>AECPT</t>
        </is>
      </c>
      <c r="G2446" t="inlineStr">
        <is>
          <t>latérite</t>
        </is>
      </c>
      <c r="H2446" t="inlineStr">
        <is>
          <t>Active</t>
        </is>
      </c>
      <c r="I2446" t="inlineStr">
        <is>
          <t>Thiès</t>
        </is>
      </c>
      <c r="J2446" t="inlineStr">
        <is>
          <t>2023-11-24</t>
        </is>
      </c>
      <c r="K2446" t="inlineStr">
        <is>
          <t>2024-03-21</t>
        </is>
      </c>
      <c r="M2446" t="inlineStr">
        <is>
          <t>16.3494 Ha</t>
        </is>
      </c>
      <c r="N2446" t="inlineStr">
        <is>
          <t>Ha</t>
        </is>
      </c>
    </row>
    <row r="2447">
      <c r="A2447" t="n">
        <v>2024</v>
      </c>
      <c r="C2447" t="inlineStr">
        <is>
          <t>04205</t>
        </is>
      </c>
      <c r="E2447" t="inlineStr">
        <is>
          <t>ENTREPRISE AICHA (100%)</t>
        </is>
      </c>
      <c r="F2447" t="inlineStr">
        <is>
          <t>AECPT</t>
        </is>
      </c>
      <c r="G2447" t="inlineStr">
        <is>
          <t>sable de dune</t>
        </is>
      </c>
      <c r="H2447" t="inlineStr">
        <is>
          <t>Active</t>
        </is>
      </c>
      <c r="I2447" t="inlineStr">
        <is>
          <t>Thiès</t>
        </is>
      </c>
      <c r="J2447" t="inlineStr">
        <is>
          <t>2024-03-07</t>
        </is>
      </c>
      <c r="K2447" t="inlineStr">
        <is>
          <t>2024-03-21</t>
        </is>
      </c>
      <c r="M2447" t="inlineStr">
        <is>
          <t>7.9999 Ha</t>
        </is>
      </c>
      <c r="N2447" t="inlineStr">
        <is>
          <t>Ha</t>
        </is>
      </c>
    </row>
    <row r="2448">
      <c r="A2448" t="n">
        <v>2024</v>
      </c>
      <c r="B2448" t="inlineStr">
        <is>
          <t xml:space="preserve">Non Applicable </t>
        </is>
      </c>
      <c r="C2448" t="inlineStr">
        <is>
          <t>Demande N° 11493</t>
        </is>
      </c>
      <c r="D2448" t="inlineStr">
        <is>
          <t xml:space="preserve">Gaé, </t>
        </is>
      </c>
      <c r="E2448" t="inlineStr">
        <is>
          <t>Mairie de la commune de Gaé- Saint Louis (100%)</t>
        </is>
      </c>
      <c r="F2448" t="inlineStr">
        <is>
          <t>AECPubT</t>
        </is>
      </c>
      <c r="G2448" t="inlineStr">
        <is>
          <t>latérite</t>
        </is>
      </c>
      <c r="H2448" t="inlineStr">
        <is>
          <t>Active</t>
        </is>
      </c>
      <c r="I2448" t="inlineStr">
        <is>
          <t>Saint Louis</t>
        </is>
      </c>
      <c r="J2448" t="inlineStr">
        <is>
          <t>2024-03-20</t>
        </is>
      </c>
      <c r="K2448" t="inlineStr">
        <is>
          <t>2024-03-21</t>
        </is>
      </c>
      <c r="M2448" t="inlineStr">
        <is>
          <t>10.5559 Ha</t>
        </is>
      </c>
      <c r="N2448" t="inlineStr">
        <is>
          <t>Ha</t>
        </is>
      </c>
    </row>
    <row r="2449">
      <c r="A2449" t="n">
        <v>2024</v>
      </c>
      <c r="B2449" t="n">
        <v>4350948</v>
      </c>
      <c r="C2449" t="inlineStr">
        <is>
          <t>04227</t>
        </is>
      </c>
      <c r="D2449" t="inlineStr">
        <is>
          <t>Diass</t>
        </is>
      </c>
      <c r="E2449" t="inlineStr">
        <is>
          <t>CHROME SUARL (100%)</t>
        </is>
      </c>
      <c r="F2449" t="inlineStr">
        <is>
          <t>AECPP</t>
        </is>
      </c>
      <c r="G2449" t="inlineStr">
        <is>
          <t>grès</t>
        </is>
      </c>
      <c r="H2449" t="inlineStr">
        <is>
          <t>Active</t>
        </is>
      </c>
      <c r="I2449" t="inlineStr">
        <is>
          <t>Thiès</t>
        </is>
      </c>
      <c r="J2449" t="inlineStr">
        <is>
          <t>2024-01-24</t>
        </is>
      </c>
      <c r="K2449" t="inlineStr">
        <is>
          <t>2024-03-22</t>
        </is>
      </c>
      <c r="M2449" t="inlineStr">
        <is>
          <t>3.5290 Ha</t>
        </is>
      </c>
      <c r="N2449" t="inlineStr">
        <is>
          <t>Ha</t>
        </is>
      </c>
    </row>
    <row r="2450">
      <c r="A2450" t="n">
        <v>2024</v>
      </c>
      <c r="B2450" t="n">
        <v>5978301</v>
      </c>
      <c r="C2450" t="inlineStr">
        <is>
          <t>04253</t>
        </is>
      </c>
      <c r="E2450" t="inlineStr">
        <is>
          <t>DIARRA MAMADOU DIAKHATE (100%)</t>
        </is>
      </c>
      <c r="F2450" t="inlineStr">
        <is>
          <t>AEMSM</t>
        </is>
      </c>
      <c r="G2450" t="inlineStr">
        <is>
          <t>Au</t>
        </is>
      </c>
      <c r="H2450" t="inlineStr">
        <is>
          <t>Active</t>
        </is>
      </c>
      <c r="I2450" t="inlineStr">
        <is>
          <t>Tambacounda</t>
        </is>
      </c>
      <c r="J2450" t="inlineStr">
        <is>
          <t>2024-02-16</t>
        </is>
      </c>
      <c r="K2450" t="inlineStr">
        <is>
          <t>2024-03-22</t>
        </is>
      </c>
      <c r="M2450" t="inlineStr">
        <is>
          <t>27.4968 Ha</t>
        </is>
      </c>
      <c r="N2450" t="inlineStr">
        <is>
          <t>Ha</t>
        </is>
      </c>
    </row>
    <row r="2451">
      <c r="A2451" t="n">
        <v>2024</v>
      </c>
      <c r="B2451" t="n">
        <v>4675867</v>
      </c>
      <c r="C2451" t="inlineStr">
        <is>
          <t>04245</t>
        </is>
      </c>
      <c r="D2451" t="inlineStr">
        <is>
          <t>BOYENADJI</t>
        </is>
      </c>
      <c r="E2451" t="inlineStr">
        <is>
          <t>WEST WIND SA (100%)</t>
        </is>
      </c>
      <c r="F2451" t="inlineStr">
        <is>
          <t>AEPM</t>
        </is>
      </c>
      <c r="G2451" t="inlineStr">
        <is>
          <t>phosphate de chaux</t>
        </is>
      </c>
      <c r="H2451" t="inlineStr">
        <is>
          <t>Active</t>
        </is>
      </c>
      <c r="I2451" t="inlineStr">
        <is>
          <t>Matam</t>
        </is>
      </c>
      <c r="J2451" t="inlineStr">
        <is>
          <t>2024-02-23</t>
        </is>
      </c>
      <c r="K2451" t="inlineStr">
        <is>
          <t>2024-03-27</t>
        </is>
      </c>
      <c r="M2451" t="inlineStr">
        <is>
          <t>228.7510 Ha</t>
        </is>
      </c>
      <c r="N2451" t="inlineStr">
        <is>
          <t>Ha</t>
        </is>
      </c>
    </row>
    <row r="2452">
      <c r="A2452" t="n">
        <v>2024</v>
      </c>
      <c r="B2452" t="n">
        <v>4959443</v>
      </c>
      <c r="C2452" t="inlineStr">
        <is>
          <t>04247</t>
        </is>
      </c>
      <c r="E2452" t="inlineStr">
        <is>
          <t>ENEVIS SENEGAL  SA (100%)</t>
        </is>
      </c>
      <c r="F2452" t="inlineStr">
        <is>
          <t>AEPM</t>
        </is>
      </c>
      <c r="G2452" t="inlineStr">
        <is>
          <t>phosphate de chaux</t>
        </is>
      </c>
      <c r="H2452" t="inlineStr">
        <is>
          <t>Active</t>
        </is>
      </c>
      <c r="I2452" t="inlineStr">
        <is>
          <t>Thiès</t>
        </is>
      </c>
      <c r="J2452" t="inlineStr">
        <is>
          <t>2024-03-26</t>
        </is>
      </c>
      <c r="K2452" t="inlineStr">
        <is>
          <t>2024-03-27</t>
        </is>
      </c>
      <c r="M2452" t="inlineStr">
        <is>
          <t>4.9586 km²</t>
        </is>
      </c>
      <c r="N2452" t="inlineStr">
        <is>
          <t>km²</t>
        </is>
      </c>
    </row>
    <row r="2453">
      <c r="A2453" t="n">
        <v>2024</v>
      </c>
      <c r="B2453" t="n">
        <v>4443652</v>
      </c>
      <c r="C2453" t="inlineStr">
        <is>
          <t>04308</t>
        </is>
      </c>
      <c r="E2453" t="inlineStr">
        <is>
          <t>BAOBAB MINERALS SARL (100%)</t>
        </is>
      </c>
      <c r="F2453" t="inlineStr">
        <is>
          <t>AEPM</t>
        </is>
      </c>
      <c r="G2453" t="inlineStr">
        <is>
          <t>phosphate de chaux</t>
        </is>
      </c>
      <c r="H2453" t="inlineStr">
        <is>
          <t>Active</t>
        </is>
      </c>
      <c r="I2453" t="inlineStr">
        <is>
          <t>Matam</t>
        </is>
      </c>
      <c r="J2453" t="inlineStr">
        <is>
          <t>2024-03-26</t>
        </is>
      </c>
      <c r="K2453" t="inlineStr">
        <is>
          <t>2024-03-27</t>
        </is>
      </c>
      <c r="M2453" t="inlineStr">
        <is>
          <t>113.3540 Ha</t>
        </is>
      </c>
      <c r="N2453" t="inlineStr">
        <is>
          <t>Ha</t>
        </is>
      </c>
    </row>
    <row r="2454">
      <c r="A2454" t="n">
        <v>2024</v>
      </c>
      <c r="B2454" t="n">
        <v>10914829</v>
      </c>
      <c r="C2454" t="inlineStr">
        <is>
          <t>04229</t>
        </is>
      </c>
      <c r="D2454" t="inlineStr">
        <is>
          <t>THIKI</t>
        </is>
      </c>
      <c r="E2454" t="inlineStr">
        <is>
          <t>WAHABA BUILDING (100%)</t>
        </is>
      </c>
      <c r="F2454" t="inlineStr">
        <is>
          <t>AECPT</t>
        </is>
      </c>
      <c r="G2454" t="inlineStr">
        <is>
          <t>latérite</t>
        </is>
      </c>
      <c r="H2454" t="inlineStr">
        <is>
          <t>Active</t>
        </is>
      </c>
      <c r="I2454" t="inlineStr">
        <is>
          <t>Thiès</t>
        </is>
      </c>
      <c r="J2454" t="inlineStr">
        <is>
          <t>2024-03-11</t>
        </is>
      </c>
      <c r="K2454" t="inlineStr">
        <is>
          <t>2024-03-29</t>
        </is>
      </c>
      <c r="M2454" t="inlineStr">
        <is>
          <t>4.6999 Ha</t>
        </is>
      </c>
      <c r="N2454" t="inlineStr">
        <is>
          <t>Ha</t>
        </is>
      </c>
    </row>
    <row r="2455">
      <c r="A2455" t="n">
        <v>2024</v>
      </c>
      <c r="B2455" t="inlineStr">
        <is>
          <t>000288846 2G3</t>
        </is>
      </c>
      <c r="C2455" t="inlineStr">
        <is>
          <t>04230</t>
        </is>
      </c>
      <c r="D2455" t="inlineStr">
        <is>
          <t>BANTACOUNTOU</t>
        </is>
      </c>
      <c r="E2455" t="inlineStr">
        <is>
          <t>EIFFAGE (100%)</t>
        </is>
      </c>
      <c r="F2455" t="inlineStr">
        <is>
          <t>AECPP</t>
        </is>
      </c>
      <c r="G2455" t="inlineStr">
        <is>
          <t>basalte</t>
        </is>
      </c>
      <c r="H2455" t="inlineStr">
        <is>
          <t>Active</t>
        </is>
      </c>
      <c r="I2455" t="inlineStr">
        <is>
          <t>Tambacounda</t>
        </is>
      </c>
      <c r="J2455" t="inlineStr">
        <is>
          <t>2022-07-20</t>
        </is>
      </c>
      <c r="K2455" t="inlineStr">
        <is>
          <t>2024-03-29</t>
        </is>
      </c>
      <c r="M2455" t="inlineStr">
        <is>
          <t>49.9985 Ha</t>
        </is>
      </c>
      <c r="N2455" t="inlineStr">
        <is>
          <t>Ha</t>
        </is>
      </c>
    </row>
    <row r="2456">
      <c r="A2456" t="n">
        <v>2024</v>
      </c>
      <c r="B2456" t="inlineStr">
        <is>
          <t>000288846 2G3</t>
        </is>
      </c>
      <c r="C2456" t="inlineStr">
        <is>
          <t>04231</t>
        </is>
      </c>
      <c r="D2456" t="inlineStr">
        <is>
          <t>kidira</t>
        </is>
      </c>
      <c r="E2456" t="inlineStr">
        <is>
          <t>EIFFAGE (100%)</t>
        </is>
      </c>
      <c r="F2456" t="inlineStr">
        <is>
          <t>AECPP</t>
        </is>
      </c>
      <c r="G2456" t="inlineStr">
        <is>
          <t>basalte</t>
        </is>
      </c>
      <c r="H2456" t="inlineStr">
        <is>
          <t>Active</t>
        </is>
      </c>
      <c r="I2456" t="inlineStr">
        <is>
          <t>Tambacounda</t>
        </is>
      </c>
      <c r="J2456" t="inlineStr">
        <is>
          <t>2022-07-20</t>
        </is>
      </c>
      <c r="K2456" t="inlineStr">
        <is>
          <t>2024-03-29</t>
        </is>
      </c>
      <c r="M2456" t="inlineStr">
        <is>
          <t>48.7882 Ha</t>
        </is>
      </c>
      <c r="N2456" t="inlineStr">
        <is>
          <t>Ha</t>
        </is>
      </c>
    </row>
    <row r="2457">
      <c r="A2457" t="n">
        <v>2024</v>
      </c>
      <c r="B2457" t="inlineStr">
        <is>
          <t>006430590 2F2</t>
        </is>
      </c>
      <c r="C2457" t="inlineStr">
        <is>
          <t>04232</t>
        </is>
      </c>
      <c r="D2457" t="inlineStr">
        <is>
          <t>ICS</t>
        </is>
      </c>
      <c r="E2457" t="inlineStr">
        <is>
          <t>ENTREPRISE GENERALE DAROU SALAM (100%)</t>
        </is>
      </c>
      <c r="F2457" t="inlineStr">
        <is>
          <t>AEHTR</t>
        </is>
      </c>
      <c r="G2457" t="inlineStr">
        <is>
          <t>Sl</t>
        </is>
      </c>
      <c r="H2457" t="inlineStr">
        <is>
          <t>Active</t>
        </is>
      </c>
      <c r="I2457" t="inlineStr">
        <is>
          <t>Thiès</t>
        </is>
      </c>
      <c r="J2457" t="inlineStr">
        <is>
          <t>2024-03-19</t>
        </is>
      </c>
      <c r="K2457" t="inlineStr">
        <is>
          <t>2024-03-29</t>
        </is>
      </c>
    </row>
    <row r="2458">
      <c r="A2458" t="n">
        <v>2024</v>
      </c>
      <c r="C2458" t="inlineStr">
        <is>
          <t>04235</t>
        </is>
      </c>
      <c r="D2458" t="inlineStr">
        <is>
          <t>ICS</t>
        </is>
      </c>
      <c r="E2458" t="inlineStr">
        <is>
          <t>ENTREPRISE DE TRAVAUX D'INDUSTRIE ET DE COMMERCE  (100%)</t>
        </is>
      </c>
      <c r="F2458" t="inlineStr">
        <is>
          <t>AEHTR</t>
        </is>
      </c>
      <c r="G2458" t="inlineStr">
        <is>
          <t>Sl</t>
        </is>
      </c>
      <c r="H2458" t="inlineStr">
        <is>
          <t>Active</t>
        </is>
      </c>
      <c r="I2458" t="inlineStr">
        <is>
          <t>Thiès</t>
        </is>
      </c>
      <c r="J2458" t="inlineStr">
        <is>
          <t>2024-04-23</t>
        </is>
      </c>
      <c r="K2458" t="inlineStr">
        <is>
          <t>2024-03-29</t>
        </is>
      </c>
    </row>
    <row r="2459">
      <c r="A2459" t="n">
        <v>2024</v>
      </c>
      <c r="C2459" t="inlineStr">
        <is>
          <t>04260</t>
        </is>
      </c>
      <c r="D2459" t="inlineStr">
        <is>
          <t>MAKANA</t>
        </is>
      </c>
      <c r="E2459" t="inlineStr">
        <is>
          <t>GROUPE DE SOCIETES ULSAN (100%)</t>
        </is>
      </c>
      <c r="F2459" t="inlineStr">
        <is>
          <t>PR</t>
        </is>
      </c>
      <c r="G2459" t="inlineStr">
        <is>
          <t>Au</t>
        </is>
      </c>
      <c r="H2459" t="inlineStr">
        <is>
          <t>Active</t>
        </is>
      </c>
      <c r="I2459" t="inlineStr">
        <is>
          <t>Kedougou</t>
        </is>
      </c>
      <c r="J2459" t="inlineStr">
        <is>
          <t>2024-01-15</t>
        </is>
      </c>
      <c r="K2459" t="inlineStr">
        <is>
          <t>2024-03-29</t>
        </is>
      </c>
      <c r="M2459" t="inlineStr">
        <is>
          <t>116.4829 km²</t>
        </is>
      </c>
      <c r="N2459" t="inlineStr">
        <is>
          <t>km²</t>
        </is>
      </c>
    </row>
    <row r="2460">
      <c r="A2460" t="n">
        <v>2024</v>
      </c>
      <c r="C2460" t="inlineStr">
        <is>
          <t>04268</t>
        </is>
      </c>
      <c r="D2460" t="inlineStr">
        <is>
          <t>MAMANKANTI</t>
        </is>
      </c>
      <c r="E2460" t="inlineStr">
        <is>
          <t>AIR DYNAMICS SOLUTIONS SENEGAL (100%)</t>
        </is>
      </c>
      <c r="F2460" t="inlineStr">
        <is>
          <t>PR</t>
        </is>
      </c>
      <c r="G2460" t="inlineStr">
        <is>
          <t>Au</t>
        </is>
      </c>
      <c r="H2460" t="inlineStr">
        <is>
          <t>Active</t>
        </is>
      </c>
      <c r="I2460" t="inlineStr">
        <is>
          <t>Kedougou</t>
        </is>
      </c>
      <c r="J2460" t="inlineStr">
        <is>
          <t>2024-03-18</t>
        </is>
      </c>
      <c r="K2460" t="inlineStr">
        <is>
          <t>2024-03-29</t>
        </is>
      </c>
      <c r="M2460" t="inlineStr">
        <is>
          <t>18.6813 km²</t>
        </is>
      </c>
      <c r="N2460" t="inlineStr">
        <is>
          <t>km²</t>
        </is>
      </c>
    </row>
    <row r="2461">
      <c r="A2461" t="n">
        <v>2024</v>
      </c>
      <c r="B2461" t="n">
        <v>11001138</v>
      </c>
      <c r="C2461" t="inlineStr">
        <is>
          <t>04178</t>
        </is>
      </c>
      <c r="D2461" t="inlineStr">
        <is>
          <t>Toglou</t>
        </is>
      </c>
      <c r="E2461" t="inlineStr">
        <is>
          <t>NGALOU EXPLOITATION ET SERVICES-SASU (100%)</t>
        </is>
      </c>
      <c r="F2461" t="inlineStr">
        <is>
          <t>AECPT</t>
        </is>
      </c>
      <c r="G2461" t="inlineStr">
        <is>
          <t>latérite</t>
        </is>
      </c>
      <c r="H2461" t="inlineStr">
        <is>
          <t>Active</t>
        </is>
      </c>
      <c r="I2461" t="inlineStr">
        <is>
          <t>Thiès</t>
        </is>
      </c>
      <c r="J2461" t="inlineStr">
        <is>
          <t>2024-03-07</t>
        </is>
      </c>
      <c r="K2461" t="inlineStr">
        <is>
          <t>2024-04-03</t>
        </is>
      </c>
      <c r="M2461" t="inlineStr">
        <is>
          <t>3.0094 Ha</t>
        </is>
      </c>
      <c r="N2461" t="inlineStr">
        <is>
          <t>Ha</t>
        </is>
      </c>
    </row>
    <row r="2462">
      <c r="A2462" t="n">
        <v>2024</v>
      </c>
      <c r="B2462" t="n">
        <v>11001138</v>
      </c>
      <c r="C2462" t="inlineStr">
        <is>
          <t>04211</t>
        </is>
      </c>
      <c r="D2462" t="inlineStr">
        <is>
          <t>Mangary</t>
        </is>
      </c>
      <c r="E2462" t="inlineStr">
        <is>
          <t>ENTREPRISE BOUGAR DIOUF</t>
        </is>
      </c>
      <c r="F2462" t="inlineStr">
        <is>
          <t>AECPT</t>
        </is>
      </c>
      <c r="G2462" t="inlineStr">
        <is>
          <t>sable de dune</t>
        </is>
      </c>
      <c r="H2462" t="inlineStr">
        <is>
          <t>Active</t>
        </is>
      </c>
      <c r="I2462" t="inlineStr">
        <is>
          <t>Fatick</t>
        </is>
      </c>
      <c r="J2462" t="inlineStr">
        <is>
          <t>2024-03-28</t>
        </is>
      </c>
      <c r="K2462" t="inlineStr">
        <is>
          <t>2024-04-03</t>
        </is>
      </c>
      <c r="M2462" t="inlineStr">
        <is>
          <t>9.0401 Ha</t>
        </is>
      </c>
      <c r="N2462" t="inlineStr">
        <is>
          <t>Ha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2026-07-20T16:31:33Z</dcterms:modified>
  <cp:lastModifiedBy>sie rachid traore</cp:lastModifiedBy>
</cp:coreProperties>
</file>